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BS924"/>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Cellular Component (GO)</t>
        </is>
      </c>
      <c r="O1" s="1" t="inlineStr">
        <is>
          <t>GOSlim (Ontology)</t>
        </is>
      </c>
      <c r="P1" s="1" t="inlineStr">
        <is>
          <t>Molecular Function (GO)</t>
        </is>
      </c>
      <c r="Q1" s="1" t="inlineStr">
        <is>
          <t>Kinase Class (UniProt)</t>
        </is>
      </c>
      <c r="R1" s="1" t="inlineStr">
        <is>
          <t>Protein Function (Protein Atlas)</t>
        </is>
      </c>
      <c r="S1" s="1" t="inlineStr">
        <is>
          <t>InterPro</t>
        </is>
      </c>
      <c r="T1" s="1" t="inlineStr">
        <is>
          <t>Subcellular Location (Protein Atlas)</t>
        </is>
      </c>
      <c r="U1" s="1" t="inlineStr">
        <is>
          <t>Secreted (UniProt)</t>
        </is>
      </c>
      <c r="V1" s="1" t="inlineStr">
        <is>
          <t>Secreted (Protein Altas)</t>
        </is>
      </c>
      <c r="W1" s="1" t="inlineStr">
        <is>
          <t>Transmembrane (UniProt)</t>
        </is>
      </c>
      <c r="X1" s="1" t="inlineStr">
        <is>
          <t>Membrane (Protein Altas)</t>
        </is>
      </c>
      <c r="Y1" s="1" t="inlineStr">
        <is>
          <t>Transmembrane (TMHMM)</t>
        </is>
      </c>
      <c r="Z1" s="1" t="inlineStr">
        <is>
          <t>Plasma (Protein Altas)</t>
        </is>
      </c>
      <c r="AA1" s="1" t="inlineStr">
        <is>
          <t>Appris (Ensembl)</t>
        </is>
      </c>
      <c r="AB1" s="1" t="inlineStr">
        <is>
          <t>JAX</t>
        </is>
      </c>
      <c r="AC1" s="1" t="inlineStr">
        <is>
          <t>Orphanet</t>
        </is>
      </c>
      <c r="AD1" s="1" t="inlineStr">
        <is>
          <t>OMIM</t>
        </is>
      </c>
      <c r="AE1" s="1" t="inlineStr">
        <is>
          <t>Pathogenic LoF (ClinVar)</t>
        </is>
      </c>
      <c r="AF1" s="1" t="inlineStr">
        <is>
          <t>dbGap (NCBI)</t>
        </is>
      </c>
      <c r="AG1" s="1" t="inlineStr">
        <is>
          <t>GWAS (NHGRI-EBI)</t>
        </is>
      </c>
      <c r="AH1" s="1" t="inlineStr">
        <is>
          <t>Developmental Disorders (DDG2P)</t>
        </is>
      </c>
      <c r="AI1" s="1" t="inlineStr">
        <is>
          <t>Variations (Ensembl)</t>
        </is>
      </c>
      <c r="AJ1" s="1" t="inlineStr">
        <is>
          <t>Human Phenotype Ontology (HPO)</t>
        </is>
      </c>
      <c r="AK1" s="1" t="inlineStr">
        <is>
          <t>Drug (DrugBank)</t>
        </is>
      </c>
      <c r="AL1" s="1" t="inlineStr">
        <is>
          <t>Disease and gene associations (DisGeNET)</t>
        </is>
      </c>
      <c r="AM1" s="1" t="inlineStr">
        <is>
          <t>Disease Ontology (DO)</t>
        </is>
      </c>
      <c r="AN1" s="1" t="inlineStr">
        <is>
          <t>Disease and gene associations (GeDiPNet)</t>
        </is>
      </c>
      <c r="AO1" s="1" t="inlineStr">
        <is>
          <t>Gene RIF (NCBI)</t>
        </is>
      </c>
      <c r="AP1" s="1" t="inlineStr">
        <is>
          <t>Pubmed Count</t>
        </is>
      </c>
      <c r="AQ1" s="1" t="inlineStr">
        <is>
          <t>Isoforms ID Map</t>
        </is>
      </c>
      <c r="AR1" s="1" t="inlineStr">
        <is>
          <t>Tissue Specificity (TiGER)</t>
        </is>
      </c>
      <c r="AS1" s="1" t="inlineStr">
        <is>
          <t>RNA Tissue Category (Protein Atlas)</t>
        </is>
      </c>
      <c r="AT1" s="1" t="inlineStr">
        <is>
          <t>Protein Expression Normal (Protein Atlas)</t>
        </is>
      </c>
      <c r="AU1" s="1" t="inlineStr">
        <is>
          <t>Protein Expression Cancer (Protein Atlas)</t>
        </is>
      </c>
      <c r="AV1" s="1" t="inlineStr">
        <is>
          <t xml:space="preserve">Canonical Pathways
</t>
        </is>
      </c>
      <c r="AW1" s="1" t="inlineStr">
        <is>
          <t>KEGG Pathway</t>
        </is>
      </c>
      <c r="AX1" s="1" t="inlineStr">
        <is>
          <t xml:space="preserve">Hallmark Gene Sets
</t>
        </is>
      </c>
      <c r="AY1" s="1" t="inlineStr">
        <is>
          <t xml:space="preserve">BioCarta Gene Sets
</t>
        </is>
      </c>
      <c r="AZ1" s="1" t="inlineStr">
        <is>
          <t>R-HSA-1474244 Extracellular matrix organizat</t>
        </is>
      </c>
      <c r="BA1" s="1" t="inlineStr">
        <is>
          <t>R-HSA-109582 Hemostasis</t>
        </is>
      </c>
      <c r="BB1" s="1" t="inlineStr">
        <is>
          <t>R-HSA-1280215 Cytokine Signaling in Immune s</t>
        </is>
      </c>
      <c r="BC1" s="1" t="inlineStr">
        <is>
          <t>R-HSA-422475 Axon guidance</t>
        </is>
      </c>
      <c r="BD1" s="1" t="inlineStr">
        <is>
          <t>R-HSA-381426 Regulation of Insulin-like Gro</t>
        </is>
      </c>
      <c r="BE1" s="1" t="inlineStr">
        <is>
          <t xml:space="preserve">R-HSA-210746 Regulation of gene expression </t>
        </is>
      </c>
      <c r="BF1" s="1" t="inlineStr">
        <is>
          <t>R-HSA-112316 Neuronal System</t>
        </is>
      </c>
      <c r="BG1" s="1" t="inlineStr">
        <is>
          <t>R-HSA-9006934 Signaling by Receptor Tyrosine</t>
        </is>
      </c>
      <c r="BH1" s="1" t="inlineStr">
        <is>
          <t>R-HSA-141424 Amplification of signal from t</t>
        </is>
      </c>
      <c r="BI1" s="1" t="inlineStr">
        <is>
          <t>R-HSA-425407 SLC-mediated transmembrane tra</t>
        </is>
      </c>
      <c r="BJ1" s="1" t="inlineStr">
        <is>
          <t>R-HSA-9823739 Formation of the anterior neur</t>
        </is>
      </c>
      <c r="BK1" s="1" t="inlineStr">
        <is>
          <t>R-HSA-446728 Cell junction organization</t>
        </is>
      </c>
      <c r="BL1" s="1" t="inlineStr">
        <is>
          <t>R-HSA-2132295 MHC class II antigen presentat</t>
        </is>
      </c>
      <c r="BM1" s="1" t="inlineStr">
        <is>
          <t>R-HSA-372790 Signaling by GPCR</t>
        </is>
      </c>
      <c r="BN1" s="1" t="inlineStr">
        <is>
          <t>R-HSA-449836 Other interleukin signaling</t>
        </is>
      </c>
      <c r="BO1" s="1" t="inlineStr">
        <is>
          <t>R-HSA-5173105 O-linked glycosylation</t>
        </is>
      </c>
      <c r="BP1" s="1" t="inlineStr">
        <is>
          <t>R-HSA-877300 Interferon gamma signaling</t>
        </is>
      </c>
      <c r="BQ1" s="1" t="inlineStr">
        <is>
          <t>R-HSA-8963693 Aspartate and asparagine metab</t>
        </is>
      </c>
      <c r="BR1" s="1" t="inlineStr">
        <is>
          <t>R-HSA-2559585 Oncogene Induced Senescence</t>
        </is>
      </c>
      <c r="BS1" s="1" t="inlineStr">
        <is>
          <t>R-HSA-2682334 EPH-Ephrin signaling</t>
        </is>
      </c>
    </row>
    <row r="2">
      <c r="A2" t="inlineStr">
        <is>
          <t>LBX1</t>
        </is>
      </c>
      <c r="B2" t="inlineStr">
        <is>
          <t>10660</t>
        </is>
      </c>
      <c r="C2" t="inlineStr">
        <is>
          <t>symbol</t>
        </is>
      </c>
      <c r="D2" t="inlineStr">
        <is>
          <t>H. sapiens</t>
        </is>
      </c>
      <c r="E2" t="inlineStr">
        <is>
          <t>10660</t>
        </is>
      </c>
      <c r="F2" t="inlineStr">
        <is>
          <t>H. sapiens</t>
        </is>
      </c>
      <c r="G2" t="inlineStr">
        <is>
          <t>LBX1</t>
        </is>
      </c>
      <c r="H2" t="inlineStr">
        <is>
          <t>CCHS3|HPX-6|HPX6|LBX1H|homeobox</t>
        </is>
      </c>
      <c r="I2" t="inlineStr">
        <is>
          <t>protein-coding</t>
        </is>
      </c>
      <c r="J2" t="inlineStr">
        <is>
          <t>ladybird homeobox 1</t>
        </is>
      </c>
      <c r="K2" t="inlineStr">
        <is>
          <t>This gene and the orthologous mouse gene were found by their homology to the Drosophila lady bird early and late homeobox genes. In the mouse, this gene is a key regulator of muscle precursor cell migration and is required for the acquisition of dorsal identities of forelimb muscles. [provided by RefSeq, Jul 2008]</t>
        </is>
      </c>
      <c r="L2" t="inlineStr">
        <is>
          <t>chr10:101229463-101226994</t>
        </is>
      </c>
      <c r="M2" t="inlineStr">
        <is>
          <t>GO:0120007 negative regulation of glutamatergic neuron differentiation;GO:0120006 regulation of glutamatergic neuron differentiation;GO:0048664 neuron fate determination</t>
        </is>
      </c>
      <c r="N2" t="inlineStr">
        <is>
          <t>GO:0005667 transcription regulator complex;GO:0000785 chromatin;GO:0032993 protein-DNA complex</t>
        </is>
      </c>
      <c r="O2" t="inlineStr">
        <is>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t>
        </is>
      </c>
      <c r="P2" t="inlineStr">
        <is>
          <t>GO:0000981 DNA-binding transcription factor activity, RNA polymerase II-specific;GO:0003700 DNA-binding transcription factor activity;GO:1990837 sequence-specific double-stranded DNA binding</t>
        </is>
      </c>
      <c r="Q2" t="inlineStr"/>
      <c r="R2" t="inlineStr">
        <is>
          <t>Human disease related genes:Nervous system diseases:Other nervous and sensory system diseases; Disease related genes; Transcription factors:Helix-turn-helix domains; Predicted intracellular proteins</t>
        </is>
      </c>
      <c r="S2" t="inlineStr">
        <is>
          <t>[IPR000047] Helix-turn-helix motif; [IPR001356] Homeobox domain; [IPR009057] Homeobox-like domain superfamily; [IPR017970] Homeobox, conserved site</t>
        </is>
      </c>
      <c r="T2" t="inlineStr">
        <is>
          <t>Nucleoplasm (Approved); Additional: Cytosol;Nuclear bodies;Nucleoli</t>
        </is>
      </c>
      <c r="U2" t="inlineStr"/>
      <c r="V2" t="inlineStr"/>
      <c r="W2" t="inlineStr"/>
      <c r="X2" t="inlineStr"/>
      <c r="Y2" t="inlineStr"/>
      <c r="Z2" t="inlineStr"/>
      <c r="AA2" t="inlineStr">
        <is>
          <t>principal1</t>
        </is>
      </c>
      <c r="AB2" t="inlineStr">
        <is>
          <t>MP:0010768 mortality/aging</t>
        </is>
      </c>
      <c r="AC2" t="inlineStr"/>
      <c r="AD2" t="inlineStr">
        <is>
          <t>OMIM ID:619483 Central hypoventilation syndrome, congenital, 3</t>
        </is>
      </c>
      <c r="AE2" t="inlineStr"/>
      <c r="AF2" t="inlineStr"/>
      <c r="AG2" t="inlineStr">
        <is>
          <t>Scoliosis</t>
        </is>
      </c>
      <c r="AH2" t="inlineStr"/>
      <c r="AI2" t="inlineStr"/>
      <c r="AJ2" t="inlineStr">
        <is>
          <t>HP:0000875:Episodic hypertension; HP:0006747:Ganglioneuroblastoma; HP:0003005:Ganglioneuroma; HP:0007110:Central hypoventilation; HP:0100006:Neoplasm of the central nervous system; HP:0002046:Heat intolerance; HP:0003006:Neuroblastoma; HP:0002572:Episodic vomiting; HP:0002270:Abnormality of the autonomic nervous system; HP:0012450:Chronic constipation; HP:0002251:Aganglionic megacolon; HP:0002104:Apnea; HP:0002878:Respiratory failure; HP:0100543:Cognitive impairment; HP:0002093:Respiratory insufficiency; HP:0003623:Neonatal onset; HP:0011968:Feeding difficulties; HP:0001252:Hypotonia; HP:0001250:Seizure; HP:0000007:Autosomal recessive inheritance</t>
        </is>
      </c>
      <c r="AK2" t="inlineStr"/>
      <c r="AL2" t="inlineStr">
        <is>
          <t>Caudal Regression Syndrome; Idiopathic scoliosis; Androgen-Insensitivity Syndrome; Leukemia, T-Cell; Mammary Neoplasms, Human; Adult T-Cell Lymphoma/Leukemia; Mammary Carcinoma, Human; Adolescent idiopathic scoliosis; Scoliosis, unspecified; Fetal Growth Retardation; Autism Spectrum Disorders; Bipolar Disorder; Mammary Neoplasms; Leukemia, Myelocytic, Acute; Breast Carcinoma; Malignant neoplasm of breast</t>
        </is>
      </c>
      <c r="AM2" t="inlineStr">
        <is>
          <t>DOID:0060731 congenital central hypoventilation syndrome</t>
        </is>
      </c>
      <c r="AN2" t="inlineStr">
        <is>
          <t>Marfan Syndrome; Mammary Neoplasms; Bipolar Disorder; Scoliosis; Breast Carcinoma; Breast Cancer</t>
        </is>
      </c>
      <c r="AO2" t="inlineStr">
        <is>
          <t>21</t>
        </is>
      </c>
      <c r="AP2" t="inlineStr">
        <is>
          <t>34</t>
        </is>
      </c>
      <c r="AQ2" t="inlineStr">
        <is>
          <t>[{"UniProt":"P52954","EnsemblGene":["ENSG00000138136"],"EnsemblTrans":[["ENST00000370193","ENSP00000359212","principal1"]],"RefSeq":[["NM_006562","NP_006553","REVIEWED"]],"UCSC":["uc001ksx"],"SwissProt":["LBX1_HUMAN"]}]</t>
        </is>
      </c>
      <c r="AR2" t="inlineStr"/>
      <c r="AS2" t="inlineStr">
        <is>
          <t>Distribution: Detected in some; Specificity: Tissue enriched</t>
        </is>
      </c>
      <c r="AT2" t="inlineStr">
        <is>
          <t>Estimation of protein expression could not be performed. View primary data.</t>
        </is>
      </c>
      <c r="AU2" t="inlineStr"/>
      <c r="AV2" t="inlineStr"/>
      <c r="AW2" t="inlineStr"/>
      <c r="AX2" t="inlineStr"/>
      <c r="AY2" t="inlineStr"/>
      <c r="AZ2" t="inlineStr">
        <is>
          <t>0</t>
        </is>
      </c>
      <c r="BA2" t="inlineStr">
        <is>
          <t>0</t>
        </is>
      </c>
      <c r="BB2" t="inlineStr">
        <is>
          <t>0</t>
        </is>
      </c>
      <c r="BC2" t="inlineStr">
        <is>
          <t>0</t>
        </is>
      </c>
      <c r="BD2" t="inlineStr">
        <is>
          <t>0</t>
        </is>
      </c>
      <c r="BE2" t="inlineStr">
        <is>
          <t>0</t>
        </is>
      </c>
      <c r="BF2" t="inlineStr">
        <is>
          <t>0</t>
        </is>
      </c>
      <c r="BG2" t="inlineStr">
        <is>
          <t>0</t>
        </is>
      </c>
      <c r="BH2" t="inlineStr">
        <is>
          <t>0</t>
        </is>
      </c>
      <c r="BI2" t="inlineStr">
        <is>
          <t>0</t>
        </is>
      </c>
      <c r="BJ2" t="inlineStr">
        <is>
          <t>0</t>
        </is>
      </c>
      <c r="BK2" t="inlineStr">
        <is>
          <t>0</t>
        </is>
      </c>
      <c r="BL2" t="inlineStr">
        <is>
          <t>0</t>
        </is>
      </c>
      <c r="BM2" t="inlineStr">
        <is>
          <t>0</t>
        </is>
      </c>
      <c r="BN2" t="inlineStr">
        <is>
          <t>0</t>
        </is>
      </c>
      <c r="BO2" t="inlineStr">
        <is>
          <t>0</t>
        </is>
      </c>
      <c r="BP2" t="inlineStr">
        <is>
          <t>0</t>
        </is>
      </c>
      <c r="BQ2" t="inlineStr">
        <is>
          <t>0</t>
        </is>
      </c>
      <c r="BR2" t="inlineStr">
        <is>
          <t>0</t>
        </is>
      </c>
      <c r="BS2" t="inlineStr">
        <is>
          <t>0</t>
        </is>
      </c>
    </row>
    <row r="3">
      <c r="A3" t="inlineStr">
        <is>
          <t>DBX1</t>
        </is>
      </c>
      <c r="B3" t="inlineStr">
        <is>
          <t>120237</t>
        </is>
      </c>
      <c r="C3" t="inlineStr">
        <is>
          <t>symbol</t>
        </is>
      </c>
      <c r="D3" t="inlineStr">
        <is>
          <t>H. sapiens</t>
        </is>
      </c>
      <c r="E3" t="inlineStr">
        <is>
          <t>120237</t>
        </is>
      </c>
      <c r="F3" t="inlineStr">
        <is>
          <t>H. sapiens</t>
        </is>
      </c>
      <c r="G3" t="inlineStr">
        <is>
          <t>DBX1</t>
        </is>
      </c>
      <c r="H3" t="inlineStr">
        <is>
          <t>HLX1</t>
        </is>
      </c>
      <c r="I3" t="inlineStr">
        <is>
          <t>protein-coding</t>
        </is>
      </c>
      <c r="J3" t="inlineStr">
        <is>
          <t>developing brain homeobox 1</t>
        </is>
      </c>
      <c r="K3" t="inlineStr">
        <is>
          <t>Predicted to enable DNA-binding transcription factor activity, RNA polymerase II-specific. Predicted to be involved in cell differentiation in spinal cord and regulation of transcription by RNA polymerase II. Predicted to act upstream of or within ventral spinal cord interneuron specification. Predicted to be located in nucleus. Predicted to be part of chromatin. [provided by Alliance of Genome Resources, Apr 2022]</t>
        </is>
      </c>
      <c r="L3" t="inlineStr">
        <is>
          <t>chr11:20160475-20156155</t>
        </is>
      </c>
      <c r="M3" t="inlineStr">
        <is>
          <t>GO:0021521 ventral spinal cord interneuron specification;GO:0060573 cell fate specification involved in pattern specification;GO:0060579 ventral spinal cord interneuron fate commitment</t>
        </is>
      </c>
      <c r="N3" t="inlineStr">
        <is>
          <t>GO:0000785 chromatin;GO:0032993 protein-DNA complex;GO:0005694 chromosome</t>
        </is>
      </c>
      <c r="O3"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t>
        </is>
      </c>
      <c r="P3" t="inlineStr">
        <is>
          <t>GO:0000981 DNA-binding transcription factor activity, RNA polymerase II-specific;GO:0003700 DNA-binding transcription factor activity;GO:0140110 transcription regulator activity</t>
        </is>
      </c>
      <c r="Q3" t="inlineStr"/>
      <c r="R3" t="inlineStr">
        <is>
          <t>Transcription factors:Helix-turn-helix domains; Predicted intracellular proteins</t>
        </is>
      </c>
      <c r="S3" t="inlineStr">
        <is>
          <t>[IPR000047] Helix-turn-helix motif; [IPR001356] Homeobox domain; [IPR009057] Homeobox-like domain superfamily; [IPR017970] Homeobox, conserved site; [IPR020479] Homeobox domain, metazoa</t>
        </is>
      </c>
      <c r="T3" t="inlineStr"/>
      <c r="U3" t="inlineStr"/>
      <c r="V3" t="inlineStr"/>
      <c r="W3" t="inlineStr"/>
      <c r="X3" t="inlineStr"/>
      <c r="Y3" t="inlineStr"/>
      <c r="Z3" t="inlineStr"/>
      <c r="AA3" t="inlineStr">
        <is>
          <t>principal1</t>
        </is>
      </c>
      <c r="AB3" t="inlineStr">
        <is>
          <t>MP:0010768 mortality/aging</t>
        </is>
      </c>
      <c r="AC3" t="inlineStr"/>
      <c r="AD3" t="inlineStr"/>
      <c r="AE3" t="inlineStr"/>
      <c r="AF3" t="inlineStr">
        <is>
          <t>Cholesterol, HDL;Intelligence Tests;Nutritional and Metabolic Diseases;Platelet Function Tests;Waist-Hip Ratio</t>
        </is>
      </c>
      <c r="AG3" t="inlineStr">
        <is>
          <t>Adiponectin;Asthma;Cisplatin;Education;Forced Expiratory Volume;Glucocorticoids;Motor Activity</t>
        </is>
      </c>
      <c r="AH3" t="inlineStr"/>
      <c r="AI3" t="inlineStr"/>
      <c r="AJ3" t="inlineStr"/>
      <c r="AK3" t="inlineStr"/>
      <c r="AL3" t="inlineStr">
        <is>
          <t>Amyotrophic Lateral Sclerosis, Familial; AMYOTROPHIC LATERAL SCLEROSIS 1; Amyotrophic Lateral Sclerosis, Sporadic; Primary malignant neoplasm; Malignant Neoplasms</t>
        </is>
      </c>
      <c r="AM3" t="inlineStr"/>
      <c r="AN3" t="inlineStr">
        <is>
          <t>Amyotrophic lateral sclerosis; Lateral Sclerosis</t>
        </is>
      </c>
      <c r="AO3" t="inlineStr">
        <is>
          <t>1</t>
        </is>
      </c>
      <c r="AP3" t="inlineStr">
        <is>
          <t>7</t>
        </is>
      </c>
      <c r="AQ3" t="inlineStr">
        <is>
          <t>[{"UniProt":"A6NMT0","EnsemblGene":["ENSG00000109851"],"EnsemblTrans":[["ENST00000524983","ENSP00000436881","principal1"]],"RefSeq":[["NM_001029865","NP_001025036","VALIDATED"]],"UCSC":["uc021qey"],"SwissProt":["DBX1_HUMAN"]}]</t>
        </is>
      </c>
      <c r="AR3" t="inlineStr"/>
      <c r="AS3" t="inlineStr">
        <is>
          <t>Distribution: Not detected; Specificity: Not detected</t>
        </is>
      </c>
      <c r="AT3" t="inlineStr">
        <is>
          <t>antibody: Most normal tissues displayed moderate to strong cytoplasmic positivity. Membranous staining was observed in stomach, heart and skeletal muscle. Cells in CNS, salivary gland, seminal vesicle, bile duct cells, pancreas and Leydig cells were weakly stained or negative.; Estimation of protein expression could not be performed. View primary data.</t>
        </is>
      </c>
      <c r="AU3" t="inlineStr">
        <is>
          <t>Antibody: A few non-Hodgkins lymphomas and ovarian cancer displayed moderate to strong cytoplasmic positivity. Moderate staining was observed in a few malignant glioma, colorectal, prostate, endometrial, cervical, lung and pancreatic cancers. Remaining malignant cells were in general negative.</t>
        </is>
      </c>
      <c r="AV3" t="inlineStr"/>
      <c r="AW3" t="inlineStr"/>
      <c r="AX3" t="inlineStr"/>
      <c r="AY3" t="inlineStr"/>
      <c r="AZ3" t="inlineStr">
        <is>
          <t>0</t>
        </is>
      </c>
      <c r="BA3" t="inlineStr">
        <is>
          <t>0</t>
        </is>
      </c>
      <c r="BB3" t="inlineStr">
        <is>
          <t>0</t>
        </is>
      </c>
      <c r="BC3" t="inlineStr">
        <is>
          <t>0</t>
        </is>
      </c>
      <c r="BD3" t="inlineStr">
        <is>
          <t>0</t>
        </is>
      </c>
      <c r="BE3" t="inlineStr">
        <is>
          <t>0</t>
        </is>
      </c>
      <c r="BF3" t="inlineStr">
        <is>
          <t>0</t>
        </is>
      </c>
      <c r="BG3" t="inlineStr">
        <is>
          <t>0</t>
        </is>
      </c>
      <c r="BH3" t="inlineStr">
        <is>
          <t>0</t>
        </is>
      </c>
      <c r="BI3" t="inlineStr">
        <is>
          <t>0</t>
        </is>
      </c>
      <c r="BJ3" t="inlineStr">
        <is>
          <t>0</t>
        </is>
      </c>
      <c r="BK3" t="inlineStr">
        <is>
          <t>0</t>
        </is>
      </c>
      <c r="BL3" t="inlineStr">
        <is>
          <t>0</t>
        </is>
      </c>
      <c r="BM3" t="inlineStr">
        <is>
          <t>0</t>
        </is>
      </c>
      <c r="BN3" t="inlineStr">
        <is>
          <t>0</t>
        </is>
      </c>
      <c r="BO3" t="inlineStr">
        <is>
          <t>0</t>
        </is>
      </c>
      <c r="BP3" t="inlineStr">
        <is>
          <t>0</t>
        </is>
      </c>
      <c r="BQ3" t="inlineStr">
        <is>
          <t>0</t>
        </is>
      </c>
      <c r="BR3" t="inlineStr">
        <is>
          <t>0</t>
        </is>
      </c>
      <c r="BS3" t="inlineStr">
        <is>
          <t>0</t>
        </is>
      </c>
    </row>
    <row r="4">
      <c r="A4" t="inlineStr">
        <is>
          <t>DBX2</t>
        </is>
      </c>
      <c r="B4" t="inlineStr">
        <is>
          <t>440097</t>
        </is>
      </c>
      <c r="C4" t="inlineStr">
        <is>
          <t>symbol</t>
        </is>
      </c>
      <c r="D4" t="inlineStr">
        <is>
          <t>H. sapiens</t>
        </is>
      </c>
      <c r="E4" t="inlineStr">
        <is>
          <t>440097</t>
        </is>
      </c>
      <c r="F4" t="inlineStr">
        <is>
          <t>H. sapiens</t>
        </is>
      </c>
      <c r="G4" t="inlineStr">
        <is>
          <t>DBX2</t>
        </is>
      </c>
      <c r="H4" t="inlineStr"/>
      <c r="I4" t="inlineStr">
        <is>
          <t>protein-coding</t>
        </is>
      </c>
      <c r="J4" t="inlineStr">
        <is>
          <t>developing brain homeobox 2</t>
        </is>
      </c>
      <c r="K4" t="inlineStr">
        <is>
          <t>Predicted to enable DNA-binding transcription factor activity, RNA polymerase II-specific. Predicted to be involved in regulation of transcription by RNA polymerase II. Predicted to be located in nucleus. Predicted to be part of chromatin. [provided by Alliance of Genome Resources, Apr 2022]</t>
        </is>
      </c>
      <c r="L4" t="inlineStr">
        <is>
          <t>chr12:45051099-45014672</t>
        </is>
      </c>
      <c r="M4" t="inlineStr">
        <is>
          <t>GO:0006357 regulation of transcription by RNA polymerase II;GO:0006355 regulation of DNA-templated transcription;GO:2001141 regulation of RNA biosynthetic process</t>
        </is>
      </c>
      <c r="N4" t="inlineStr">
        <is>
          <t>GO:0000785 chromatin;GO:0032993 protein-DNA complex;GO:0005694 chromosome</t>
        </is>
      </c>
      <c r="O4" t="inlineStr">
        <is>
          <t>[GO:0003677] DNA binding; [GO:0006351] DNA-templated transcription; [GO:0006355] regulation of DNA-templated transcription; [GO:0140110] transcription regulator activity; [GO:0043226] organelle; [GO:0005634] nucleus; [GO:0005694] chromosome</t>
        </is>
      </c>
      <c r="P4" t="inlineStr">
        <is>
          <t>GO:0000981 DNA-binding transcription factor activity, RNA polymerase II-specific;GO:0003700 DNA-binding transcription factor activity;GO:0140110 transcription regulator activity</t>
        </is>
      </c>
      <c r="Q4" t="inlineStr"/>
      <c r="R4" t="inlineStr">
        <is>
          <t>Transcription factors:Helix-turn-helix domains; Predicted intracellular proteins</t>
        </is>
      </c>
      <c r="S4" t="inlineStr">
        <is>
          <t>[IPR000047] Helix-turn-helix motif; [IPR001356] Homeobox domain; [IPR009057] Homeobox-like domain superfamily; [IPR017970] Homeobox, conserved site; [IPR020479] Homeobox domain, metazoa</t>
        </is>
      </c>
      <c r="T4" t="inlineStr">
        <is>
          <t>Nuclear membrane;Nucleoplasm (Approved); Additional: Vesicles</t>
        </is>
      </c>
      <c r="U4" t="inlineStr"/>
      <c r="V4" t="inlineStr"/>
      <c r="W4" t="inlineStr"/>
      <c r="X4" t="inlineStr"/>
      <c r="Y4" t="inlineStr"/>
      <c r="Z4" t="inlineStr"/>
      <c r="AA4" t="inlineStr">
        <is>
          <t>principal1</t>
        </is>
      </c>
      <c r="AB4" t="inlineStr">
        <is>
          <t>MP:0010768 mortality/aging</t>
        </is>
      </c>
      <c r="AC4" t="inlineStr"/>
      <c r="AD4" t="inlineStr"/>
      <c r="AE4" t="inlineStr"/>
      <c r="AF4" t="inlineStr">
        <is>
          <t>Platelet Function Tests</t>
        </is>
      </c>
      <c r="AG4" t="inlineStr"/>
      <c r="AH4" t="inlineStr"/>
      <c r="AI4" t="inlineStr"/>
      <c r="AJ4" t="inlineStr"/>
      <c r="AK4" t="inlineStr"/>
      <c r="AL4" t="inlineStr">
        <is>
          <t>Moderate intellectual disability; Global developmental delay; Intellectual Disability; Liver carcinoma; Neoplasm Metastasis; Tumor Cell Invasion; Neoplasms</t>
        </is>
      </c>
      <c r="AM4" t="inlineStr"/>
      <c r="AN4" t="inlineStr"/>
      <c r="AO4" t="inlineStr">
        <is>
          <t>2</t>
        </is>
      </c>
      <c r="AP4" t="inlineStr">
        <is>
          <t>9</t>
        </is>
      </c>
      <c r="AQ4" t="inlineStr">
        <is>
          <t>[{"UniProt":"Q6ZNG2","EnsemblGene":["ENSG00000185610"],"EnsemblTrans":[["ENST00000332700","ENSP00000331470","principal1"]],"RefSeq":[["NM_001004329","NP_001004329","VALIDATED"]],"UCSC":["uc001rok"],"SwissProt":["DBX2_HUMAN"]}]</t>
        </is>
      </c>
      <c r="AR4" t="inlineStr"/>
      <c r="AS4" t="inlineStr">
        <is>
          <t>Distribution: Detected in single; Specificity: Tissue enriched</t>
        </is>
      </c>
      <c r="AT4" t="inlineStr">
        <is>
          <t>Estimation of protein expression could not be performed. View primary data.</t>
        </is>
      </c>
      <c r="AU4" t="inlineStr"/>
      <c r="AV4" t="inlineStr"/>
      <c r="AW4" t="inlineStr"/>
      <c r="AX4" t="inlineStr"/>
      <c r="AY4" t="inlineStr"/>
      <c r="AZ4" t="inlineStr">
        <is>
          <t>0</t>
        </is>
      </c>
      <c r="BA4" t="inlineStr">
        <is>
          <t>0</t>
        </is>
      </c>
      <c r="BB4" t="inlineStr">
        <is>
          <t>0</t>
        </is>
      </c>
      <c r="BC4" t="inlineStr">
        <is>
          <t>0</t>
        </is>
      </c>
      <c r="BD4" t="inlineStr">
        <is>
          <t>0</t>
        </is>
      </c>
      <c r="BE4" t="inlineStr">
        <is>
          <t>0</t>
        </is>
      </c>
      <c r="BF4" t="inlineStr">
        <is>
          <t>0</t>
        </is>
      </c>
      <c r="BG4" t="inlineStr">
        <is>
          <t>0</t>
        </is>
      </c>
      <c r="BH4" t="inlineStr">
        <is>
          <t>0</t>
        </is>
      </c>
      <c r="BI4" t="inlineStr">
        <is>
          <t>0</t>
        </is>
      </c>
      <c r="BJ4" t="inlineStr">
        <is>
          <t>0</t>
        </is>
      </c>
      <c r="BK4" t="inlineStr">
        <is>
          <t>0</t>
        </is>
      </c>
      <c r="BL4" t="inlineStr">
        <is>
          <t>0</t>
        </is>
      </c>
      <c r="BM4" t="inlineStr">
        <is>
          <t>0</t>
        </is>
      </c>
      <c r="BN4" t="inlineStr">
        <is>
          <t>0</t>
        </is>
      </c>
      <c r="BO4" t="inlineStr">
        <is>
          <t>0</t>
        </is>
      </c>
      <c r="BP4" t="inlineStr">
        <is>
          <t>0</t>
        </is>
      </c>
      <c r="BQ4" t="inlineStr">
        <is>
          <t>0</t>
        </is>
      </c>
      <c r="BR4" t="inlineStr">
        <is>
          <t>0</t>
        </is>
      </c>
      <c r="BS4" t="inlineStr">
        <is>
          <t>0</t>
        </is>
      </c>
    </row>
    <row r="5">
      <c r="A5" t="inlineStr">
        <is>
          <t>OTP</t>
        </is>
      </c>
      <c r="B5" t="inlineStr">
        <is>
          <t>23440</t>
        </is>
      </c>
      <c r="C5" t="inlineStr">
        <is>
          <t>symbol</t>
        </is>
      </c>
      <c r="D5" t="inlineStr">
        <is>
          <t>H. sapiens</t>
        </is>
      </c>
      <c r="E5" t="inlineStr">
        <is>
          <t>23440</t>
        </is>
      </c>
      <c r="F5" t="inlineStr">
        <is>
          <t>H. sapiens</t>
        </is>
      </c>
      <c r="G5" t="inlineStr">
        <is>
          <t>OTP</t>
        </is>
      </c>
      <c r="H5" t="inlineStr"/>
      <c r="I5" t="inlineStr">
        <is>
          <t>protein-coding</t>
        </is>
      </c>
      <c r="J5" t="inlineStr">
        <is>
          <t>orthopedia homeobox</t>
        </is>
      </c>
      <c r="K5" t="inlineStr">
        <is>
          <t>This gene encodes a member of the homeodomain (HD) family. HD family proteins are helix-turn-helix transcription factors that play key roles in the specification of cell fates. This protein may function during brain development. [provided by RefSeq, Jul 2008]</t>
        </is>
      </c>
      <c r="L5" t="inlineStr">
        <is>
          <t>chr5:77638713-77628712</t>
        </is>
      </c>
      <c r="M5" t="inlineStr">
        <is>
          <t>GO:0021985 neurohypophysis development;GO:0021979 hypothalamus cell differentiation;GO:0061101 neuroendocrine cell differentiation</t>
        </is>
      </c>
      <c r="N5" t="inlineStr">
        <is>
          <t>GO:0001650 fibrillar center;GO:0016604 nuclear body;GO:0000785 chromatin</t>
        </is>
      </c>
      <c r="O5" t="inlineStr">
        <is>
          <t>[GO:0003677] DNA binding; [GO:0006351] DNA-templated transcription; [GO:0006355] regulation of DNA-templated transcription; [GO:0140110] transcription regulator activity; [GO:0043226] organelle; [GO:0005634] nucleus; [GO:0005654] nucleoplasm; [GO:0005730] nucleolus; [GO:0030154] cell differentiation; [GO:0048856] anatomical structure development; [GO:0005694] chromosome</t>
        </is>
      </c>
      <c r="P5" t="inlineStr">
        <is>
          <t>GO:0001227 DNA-binding transcription repressor activity, RNA polymerase II-specific;GO:0001217 DNA-binding transcription repressor activity;GO:0000981 DNA-binding transcription factor activity, RNA polymerase II-specific</t>
        </is>
      </c>
      <c r="Q5" t="inlineStr"/>
      <c r="R5" t="inlineStr">
        <is>
          <t>Transcription factors:Helix-turn-helix domains; Predicted intracellular proteins</t>
        </is>
      </c>
      <c r="S5" t="inlineStr">
        <is>
          <t>[IPR000047] Helix-turn-helix motif; [IPR001356] Homeobox domain; [IPR003654] OAR domain; [IPR009057] Homeobox-like domain superfamily; [IPR017970] Homeobox, conserved site</t>
        </is>
      </c>
      <c r="T5" t="inlineStr">
        <is>
          <t>Nucleoplasm (Approved); Additional: Nuclear bodies;Nucleoli fibrillar center</t>
        </is>
      </c>
      <c r="U5" t="inlineStr"/>
      <c r="V5" t="inlineStr"/>
      <c r="W5" t="inlineStr"/>
      <c r="X5" t="inlineStr"/>
      <c r="Y5" t="inlineStr"/>
      <c r="Z5" t="inlineStr"/>
      <c r="AA5" t="inlineStr">
        <is>
          <t>principal1</t>
        </is>
      </c>
      <c r="AB5" t="inlineStr">
        <is>
          <t>MP:0010768 mortality/aging</t>
        </is>
      </c>
      <c r="AC5" t="inlineStr"/>
      <c r="AD5" t="inlineStr"/>
      <c r="AE5" t="inlineStr"/>
      <c r="AF5" t="inlineStr">
        <is>
          <t>Blood Pressure;Child Development Disorders, Pervasive;Creatinine;Platelet Function Tests</t>
        </is>
      </c>
      <c r="AG5" t="inlineStr"/>
      <c r="AH5" t="inlineStr"/>
      <c r="AI5" t="inlineStr"/>
      <c r="AJ5" t="inlineStr"/>
      <c r="AK5" t="inlineStr"/>
      <c r="AL5" t="inlineStr">
        <is>
          <t>Attention-Deficit/Hyperactivity Disorder, Predominantly Inattentive Type; Neoplasms, Neuroepithelial; Diastrophic dysplasia; Keratosis Follicularis; Carcinoid tumor no ICD-O subtype; Attention Deficit Disorder; Carcinoma, Neuroendocrine; Carcinoid Tumor; Adenocarcinoma of prostate; Neuroendocrine Tumors; Anxiety Disorders; Attention deficit hyperactivity disorder; Anxiety; Obesity; Stomach Carcinoma; Malignant neoplasm of stomach; Carcinogenesis; Breast Carcinoma; Malignant neoplasm of breast; Primary malignant neoplasm; Malignant Neoplasms; Neoplasms</t>
        </is>
      </c>
      <c r="AM5" t="inlineStr"/>
      <c r="AN5" t="inlineStr"/>
      <c r="AO5" t="inlineStr">
        <is>
          <t>6</t>
        </is>
      </c>
      <c r="AP5" t="inlineStr">
        <is>
          <t>13</t>
        </is>
      </c>
      <c r="AQ5" t="inlineStr">
        <is>
          <t>[{"UniProt":"Q5XKR4","EnsemblGene":["ENSG00000171540"],"EnsemblTrans":[["ENST00000306422","ENSP00000302814","principal1"]],"RefSeq":[["NM_032109","NP_115485","REVIEWED"]],"UCSC":["uc003kfg"],"SwissProt":["OTP_HUMAN"]}]</t>
        </is>
      </c>
      <c r="AR5" t="inlineStr">
        <is>
          <t>lung</t>
        </is>
      </c>
      <c r="AS5" t="inlineStr">
        <is>
          <t>Distribution: Detected in single; Specificity: Tissue enriched</t>
        </is>
      </c>
      <c r="AT5" t="inlineStr">
        <is>
          <t>Nuclear expression in subsets of hypothalamic neurons.; antibody: Strong nuclear staining was observed in subsets of hypothalamic neurons. All other normal tissues were negative.</t>
        </is>
      </c>
      <c r="AU5" t="inlineStr">
        <is>
          <t>Antibody: Few cases of renal and liver cancer showed moderate to strong cytoplasmic positivity. Most remaining cancer tissues were negative.</t>
        </is>
      </c>
      <c r="AV5" t="inlineStr"/>
      <c r="AW5" t="inlineStr"/>
      <c r="AX5" t="inlineStr"/>
      <c r="AY5" t="inlineStr"/>
      <c r="AZ5" t="inlineStr">
        <is>
          <t>0</t>
        </is>
      </c>
      <c r="BA5" t="inlineStr">
        <is>
          <t>0</t>
        </is>
      </c>
      <c r="BB5" t="inlineStr">
        <is>
          <t>0</t>
        </is>
      </c>
      <c r="BC5" t="inlineStr">
        <is>
          <t>0</t>
        </is>
      </c>
      <c r="BD5" t="inlineStr">
        <is>
          <t>0</t>
        </is>
      </c>
      <c r="BE5" t="inlineStr">
        <is>
          <t>0</t>
        </is>
      </c>
      <c r="BF5" t="inlineStr">
        <is>
          <t>0</t>
        </is>
      </c>
      <c r="BG5" t="inlineStr">
        <is>
          <t>0</t>
        </is>
      </c>
      <c r="BH5" t="inlineStr">
        <is>
          <t>0</t>
        </is>
      </c>
      <c r="BI5" t="inlineStr">
        <is>
          <t>0</t>
        </is>
      </c>
      <c r="BJ5" t="inlineStr">
        <is>
          <t>0</t>
        </is>
      </c>
      <c r="BK5" t="inlineStr">
        <is>
          <t>0</t>
        </is>
      </c>
      <c r="BL5" t="inlineStr">
        <is>
          <t>0</t>
        </is>
      </c>
      <c r="BM5" t="inlineStr">
        <is>
          <t>0</t>
        </is>
      </c>
      <c r="BN5" t="inlineStr">
        <is>
          <t>0</t>
        </is>
      </c>
      <c r="BO5" t="inlineStr">
        <is>
          <t>0</t>
        </is>
      </c>
      <c r="BP5" t="inlineStr">
        <is>
          <t>0</t>
        </is>
      </c>
      <c r="BQ5" t="inlineStr">
        <is>
          <t>0</t>
        </is>
      </c>
      <c r="BR5" t="inlineStr">
        <is>
          <t>0</t>
        </is>
      </c>
      <c r="BS5" t="inlineStr">
        <is>
          <t>0</t>
        </is>
      </c>
    </row>
    <row r="6">
      <c r="A6" t="inlineStr">
        <is>
          <t>TSHZ3</t>
        </is>
      </c>
      <c r="B6" t="inlineStr">
        <is>
          <t>57616</t>
        </is>
      </c>
      <c r="C6" t="inlineStr">
        <is>
          <t>symbol</t>
        </is>
      </c>
      <c r="D6" t="inlineStr">
        <is>
          <t>H. sapiens</t>
        </is>
      </c>
      <c r="E6" t="inlineStr">
        <is>
          <t>57616</t>
        </is>
      </c>
      <c r="F6" t="inlineStr">
        <is>
          <t>H. sapiens</t>
        </is>
      </c>
      <c r="G6" t="inlineStr">
        <is>
          <t>TSHZ3</t>
        </is>
      </c>
      <c r="H6" t="inlineStr">
        <is>
          <t>TSH3|ZNF537</t>
        </is>
      </c>
      <c r="I6" t="inlineStr">
        <is>
          <t>protein-coding</t>
        </is>
      </c>
      <c r="J6" t="inlineStr">
        <is>
          <t>teashirt zinc finger homeobox 3</t>
        </is>
      </c>
      <c r="K6" t="inlineStr">
        <is>
          <t>This gene encodes a zinc-finger transcription factor that regulates smooth muscle cell differentiation in the developing urinary tract. Consistent with this role, mice in which this gene has been inactivated exhibit abnormal gene expression in urinary tract smooth muscle cell precursors and kidney defects including hydronephrosis. The encoded transcription factor comprises a gene silencing complex that inhibits caspase expression. Reduced expression of this gene and consequent caspase upregulation may be correlated with progression of Alzheimer's disease in human patients. [provided by RefSeq, Jul 2016]</t>
        </is>
      </c>
      <c r="L6" t="inlineStr">
        <is>
          <t>chr19:31350877-31149876</t>
        </is>
      </c>
      <c r="M6" t="inlineStr">
        <is>
          <t>GO:0002087 regulation of respiratory gaseous exchange by nervous system process;GO:0044065 regulation of respiratory system process;GO:0043576 regulation of respiratory gaseous exchange</t>
        </is>
      </c>
      <c r="N6" t="inlineStr">
        <is>
          <t>GO:0030426 growth cone;GO:0030427 site of polarized growth;GO:0150034 distal axon</t>
        </is>
      </c>
      <c r="O6" t="inlineStr">
        <is>
          <t>[GO:0003677] DNA binding; [GO:0043226] organelle; [GO:0005634] nucleus; [GO:0005654] nucleoplasm; [GO:0005886] plasma membrane; [GO:0140110] transcription regulator activity; [GO:0006351] DNA-templated transcription; [GO:0006355] regulation of DNA-templated transcription; [GO:0005694] chromosome; [GO:0023052] signaling; [GO:0050877] nervous system process; [GO:0003016] respiratory system process</t>
        </is>
      </c>
      <c r="P6" t="inlineStr">
        <is>
          <t>GO:0003682 chromatin binding;GO:0000981 DNA-binding transcription factor activity, RNA polymerase II-specific;GO:0003700 DNA-binding transcription factor activity</t>
        </is>
      </c>
      <c r="Q6" t="inlineStr"/>
      <c r="R6" t="inlineStr">
        <is>
          <t>Transcription factors:Helix-turn-helix domains; Disease related genes; Predicted intracellular proteins</t>
        </is>
      </c>
      <c r="S6" t="inlineStr">
        <is>
          <t>[IPR001356] Homeobox domain; [IPR013087] Zinc finger C2H2-type; [IPR027008] Teashirt family</t>
        </is>
      </c>
      <c r="T6" t="inlineStr">
        <is>
          <t>Nucleoplasm (Enhanced); Additional: Plasma membrane</t>
        </is>
      </c>
      <c r="U6" t="inlineStr"/>
      <c r="V6" t="inlineStr"/>
      <c r="W6" t="inlineStr"/>
      <c r="X6" t="inlineStr"/>
      <c r="Y6" t="inlineStr"/>
      <c r="Z6" t="inlineStr"/>
      <c r="AA6" t="inlineStr">
        <is>
          <t>principal1</t>
        </is>
      </c>
      <c r="AB6" t="inlineStr">
        <is>
          <t>MP:0010768 mortality/aging</t>
        </is>
      </c>
      <c r="AC6" t="inlineStr"/>
      <c r="AD6" t="inlineStr"/>
      <c r="AE6" t="inlineStr"/>
      <c r="AF6" t="inlineStr">
        <is>
          <t>Child Development Disorders, Pervasive;Echocardiography;Hydrocortisone;Insulin Resistance;Interleukin-1beta;Iron;Mental Competency;Personality;Platelet Function Tests;Respiratory Function Tests</t>
        </is>
      </c>
      <c r="AG6" t="inlineStr">
        <is>
          <t>Autosomal dominant compelling helio ophthalmic outburst syndrome;Bronchodilator Agents;Eicosapentaenoic Acid;Estradiol;Forced Expiratory Volume;Neuropsychological Tests;Nitric Oxide;Pulmonary Disease, Chronic Obstructive</t>
        </is>
      </c>
      <c r="AH6" t="inlineStr"/>
      <c r="AI6" t="inlineStr"/>
      <c r="AJ6" t="inlineStr"/>
      <c r="AK6" t="inlineStr"/>
      <c r="AL6" t="inlineStr">
        <is>
          <t>Absent peristalsis; Congenital pelviureteric junction obstruction; Congenital hydronephrosis; Urinary tract obstruction; Bone Density; Forced expiratory volume function; Pervasive Development Disorder; Intervertebral Disc Degeneration; Trichohepatoenteric Syndrome; mathematical ability; Abnormal behavior; Autism Spectrum Disorders; Autistic Disorder; Adenoma; Chronic Obstructive Airway Disease; Childhood Glioblastoma; Adult Glioblastoma; Glioma; Diabetes Mellitus, Non-Insulin-Dependent; Glioblastoma; Glioblastoma Multiforme; Prostate carcinoma; Malignant neoplasm of prostate; Breast Carcinoma; Malignant neoplasm of breast; Neoplasms</t>
        </is>
      </c>
      <c r="AM6" t="inlineStr"/>
      <c r="AN6" t="inlineStr">
        <is>
          <t>Autism Spectrum Disorder; Chronic Obstructive Pulmonary Disease</t>
        </is>
      </c>
      <c r="AO6" t="inlineStr">
        <is>
          <t>9</t>
        </is>
      </c>
      <c r="AP6" t="inlineStr">
        <is>
          <t>46</t>
        </is>
      </c>
      <c r="AQ6" t="inlineStr">
        <is>
          <t>[{"UniProt":"Q63HK5","EnsemblGene":["ENSG00000121297"],"EnsemblTrans":[["ENST00000240587","ENSP00000240587","principal1"]],"RefSeq":[["NM_020856","NP_065907","REVIEWED"]],"UCSC":["uc002nsy"],"SwissProt":["TSH3_HUMAN"]}]</t>
        </is>
      </c>
      <c r="AR6" t="inlineStr"/>
      <c r="AS6" t="inlineStr">
        <is>
          <t>Distribution: Detected in all; Specificity: Tissue enhanced</t>
        </is>
      </c>
      <c r="AT6" t="inlineStr">
        <is>
          <t>Ubiquitous nuclear expression.; antibody: Normal tissues generally displayed moderate to strong nuclear staining, in a few cases accompanied with weak cytoplasmic positivity. Hepatocytes were weakly stained.</t>
        </is>
      </c>
      <c r="AU6" t="inlineStr">
        <is>
          <t>Antibody: Malignancies generally showed weak to moderate nuclear immunoreactivity. Strong positivity was displayed in several malignant lymphomas.</t>
        </is>
      </c>
      <c r="AV6" t="inlineStr"/>
      <c r="AW6" t="inlineStr"/>
      <c r="AX6" t="inlineStr"/>
      <c r="AY6" t="inlineStr"/>
      <c r="AZ6" t="inlineStr">
        <is>
          <t>0</t>
        </is>
      </c>
      <c r="BA6" t="inlineStr">
        <is>
          <t>0</t>
        </is>
      </c>
      <c r="BB6" t="inlineStr">
        <is>
          <t>0</t>
        </is>
      </c>
      <c r="BC6" t="inlineStr">
        <is>
          <t>0</t>
        </is>
      </c>
      <c r="BD6" t="inlineStr">
        <is>
          <t>0</t>
        </is>
      </c>
      <c r="BE6" t="inlineStr">
        <is>
          <t>0</t>
        </is>
      </c>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row>
    <row r="7">
      <c r="A7" t="inlineStr">
        <is>
          <t>GPR50</t>
        </is>
      </c>
      <c r="B7" t="inlineStr">
        <is>
          <t>9248</t>
        </is>
      </c>
      <c r="C7" t="inlineStr">
        <is>
          <t>symbol</t>
        </is>
      </c>
      <c r="D7" t="inlineStr">
        <is>
          <t>H. sapiens</t>
        </is>
      </c>
      <c r="E7" t="inlineStr">
        <is>
          <t>9248</t>
        </is>
      </c>
      <c r="F7" t="inlineStr">
        <is>
          <t>H. sapiens</t>
        </is>
      </c>
      <c r="G7" t="inlineStr">
        <is>
          <t>GPR50</t>
        </is>
      </c>
      <c r="H7" t="inlineStr">
        <is>
          <t>H9|Mel1c</t>
        </is>
      </c>
      <c r="I7" t="inlineStr">
        <is>
          <t>protein-coding</t>
        </is>
      </c>
      <c r="J7" t="inlineStr">
        <is>
          <t>G protein-coupled receptor 50</t>
        </is>
      </c>
      <c r="K7" t="inlineStr">
        <is>
          <t>This gene product belongs to the G-protein coupled receptor 1 family. Even though this protein shares similarity with the melatonin receptors, it does not bind melatonin, however, it inhibits melatonin receptor 1A function through heterodimerization. Polymorphic variants of this gene have been associated with bipolar affective disorder in women. [provided by RefSeq, Jan 2010]</t>
        </is>
      </c>
      <c r="L7" t="inlineStr">
        <is>
          <t>chrX:151176584-151182856</t>
        </is>
      </c>
      <c r="M7" t="inlineStr">
        <is>
          <t>GO:0007267 cell-cell signaling;GO:0007186 G protein-coupled receptor signaling pathway;GO:0007165 signal transduction</t>
        </is>
      </c>
      <c r="N7" t="inlineStr">
        <is>
          <t>GO:0005654 nucleoplasm;GO:0031981 nuclear lumen;GO:0005886 plasma membrane</t>
        </is>
      </c>
      <c r="O7" t="inlineStr">
        <is>
          <t>[GO:0023052] signaling; [GO:0060089] molecular transducer activity; [GO:0043226] organelle; [GO:0005634] nucleus; [GO:0005654] nucleoplasm; [GO:0005886] plasma membrane</t>
        </is>
      </c>
      <c r="P7" t="inlineStr">
        <is>
          <t>GO:0008502 melatonin receptor activity;GO:0004930 G protein-coupled receptor activity;GO:0004888 transmembrane signaling receptor activity</t>
        </is>
      </c>
      <c r="Q7" t="inlineStr"/>
      <c r="R7" t="inlineStr">
        <is>
          <t>G-protein coupled receptors:GPCRs excl olfactory receptors</t>
        </is>
      </c>
      <c r="S7" t="inlineStr">
        <is>
          <t>[IPR000025] Melatonin receptor family; [IPR000276] G protein-coupled receptor, rhodopsin-like; [IPR002280] Melatonin-related receptor 1X; [IPR017452] GPCR, rhodopsin-like, 7TM</t>
        </is>
      </c>
      <c r="T7" t="inlineStr">
        <is>
          <t>Plasma membrane (Supported); Additional: Nucleoplasm</t>
        </is>
      </c>
      <c r="U7" t="inlineStr"/>
      <c r="V7" t="inlineStr"/>
      <c r="W7" t="inlineStr">
        <is>
          <t>yes</t>
        </is>
      </c>
      <c r="X7" t="inlineStr">
        <is>
          <t>yes</t>
        </is>
      </c>
      <c r="Y7" t="inlineStr">
        <is>
          <t>yes</t>
        </is>
      </c>
      <c r="Z7" t="inlineStr">
        <is>
          <t>yes</t>
        </is>
      </c>
      <c r="AA7" t="inlineStr">
        <is>
          <t>principal1</t>
        </is>
      </c>
      <c r="AB7" t="inlineStr">
        <is>
          <t>MP:0005386 behavior/neurological phenotype</t>
        </is>
      </c>
      <c r="AC7" t="inlineStr"/>
      <c r="AD7" t="inlineStr"/>
      <c r="AE7" t="inlineStr"/>
      <c r="AF7" t="inlineStr">
        <is>
          <t>P-Selectin;Schizophrenia</t>
        </is>
      </c>
      <c r="AG7" t="inlineStr"/>
      <c r="AH7" t="inlineStr"/>
      <c r="AI7" t="inlineStr"/>
      <c r="AJ7" t="inlineStr"/>
      <c r="AK7" t="inlineStr"/>
      <c r="AL7" t="inlineStr">
        <is>
          <t>Seasonal Affective Disorder; MAJOR AFFECTIVE DISORDER 8; MAJOR AFFECTIVE DISORDER 9; MAJOR AFFECTIVE DISORDER 7; Episodic Kinesigenic Dyskinesia 1; MAJOR AFFECTIVE DISORDER 4; MAJOR AFFECTIVE DISORDER 6; MAJOR AFFECTIVE DISORDER 1; MAJOR AFFECTIVE DISORDER 2; Androgen-Insensitivity Syndrome; Mood Disorders; Unipolar Depression; Adolescent idiopathic scoliosis; Mental disorders; Attention deficit hyperactivity disorder; Abnormal behavior; Fever; Autism Spectrum Disorders; Bipolar Disorder; Major Depressive Disorder; Depressed mood; Mental Depression; Depressive disorder; Obesity; Schizophrenia; Alzheimer's Disease; Breast Carcinoma; Malignant neoplasm of breast; Primary malignant neoplasm; Malignant Neoplasms; Neoplasms</t>
        </is>
      </c>
      <c r="AM7" t="inlineStr"/>
      <c r="AN7" t="inlineStr">
        <is>
          <t>Seasonal Affective Disorder; Autism Spectrum Disorder; Mood Disorder; Bipolar Disorder; Schizophrenia</t>
        </is>
      </c>
      <c r="AO7" t="inlineStr">
        <is>
          <t>21</t>
        </is>
      </c>
      <c r="AP7" t="inlineStr">
        <is>
          <t>38</t>
        </is>
      </c>
      <c r="AQ7" t="inlineStr">
        <is>
          <t>[{"UniProt":"Q13585","EnsemblGene":["ENSG00000102195"],"EnsemblTrans":[["ENST00000218316","ENSP00000218316","principal1"]],"RefSeq":[["NM_004224","NP_004215","REVIEWED"]],"UCSC":["uc010ntg"],"SwissProt":["MTR1L_HUMAN"]}]</t>
        </is>
      </c>
      <c r="AR7" t="inlineStr"/>
      <c r="AS7" t="inlineStr">
        <is>
          <t>Distribution: Detected in single; Specificity: Tissue enriched</t>
        </is>
      </c>
      <c r="AT7" t="inlineStr">
        <is>
          <t>Highly expressed in the anterior pituitary gland.; antibody: Moderate to strong membranous positivity was observed in cells in anterior pituitary, glomeruli, glandular cells in cervix, exocrine pancreas and small intestines. Additional cytoplasmic staining was displayed in e.g. smooth muscles and placenta.</t>
        </is>
      </c>
      <c r="AU7" t="inlineStr">
        <is>
          <t>Antibody: Essentially all cancer tissues were negative.</t>
        </is>
      </c>
      <c r="AV7" t="inlineStr"/>
      <c r="AW7" t="inlineStr">
        <is>
          <t>(hsa04080)Neuroactive ligand-receptor interaction</t>
        </is>
      </c>
      <c r="AX7" t="inlineStr"/>
      <c r="AY7" t="inlineStr"/>
      <c r="AZ7" t="inlineStr">
        <is>
          <t>0</t>
        </is>
      </c>
      <c r="BA7" t="inlineStr">
        <is>
          <t>0</t>
        </is>
      </c>
      <c r="BB7" t="inlineStr">
        <is>
          <t>0</t>
        </is>
      </c>
      <c r="BC7" t="inlineStr">
        <is>
          <t>0</t>
        </is>
      </c>
      <c r="BD7" t="inlineStr">
        <is>
          <t>0</t>
        </is>
      </c>
      <c r="BE7" t="inlineStr">
        <is>
          <t>0</t>
        </is>
      </c>
      <c r="BF7" t="inlineStr">
        <is>
          <t>0</t>
        </is>
      </c>
      <c r="BG7" t="inlineStr">
        <is>
          <t>0</t>
        </is>
      </c>
      <c r="BH7" t="inlineStr">
        <is>
          <t>0</t>
        </is>
      </c>
      <c r="BI7" t="inlineStr">
        <is>
          <t>0</t>
        </is>
      </c>
      <c r="BJ7" t="inlineStr">
        <is>
          <t>0</t>
        </is>
      </c>
      <c r="BK7" t="inlineStr">
        <is>
          <t>0</t>
        </is>
      </c>
      <c r="BL7" t="inlineStr">
        <is>
          <t>0</t>
        </is>
      </c>
      <c r="BM7" t="inlineStr">
        <is>
          <t>0</t>
        </is>
      </c>
      <c r="BN7" t="inlineStr">
        <is>
          <t>0</t>
        </is>
      </c>
      <c r="BO7" t="inlineStr">
        <is>
          <t>0</t>
        </is>
      </c>
      <c r="BP7" t="inlineStr">
        <is>
          <t>0</t>
        </is>
      </c>
      <c r="BQ7" t="inlineStr">
        <is>
          <t>0</t>
        </is>
      </c>
      <c r="BR7" t="inlineStr">
        <is>
          <t>0</t>
        </is>
      </c>
      <c r="BS7" t="inlineStr">
        <is>
          <t>0</t>
        </is>
      </c>
    </row>
    <row r="8">
      <c r="A8" t="inlineStr">
        <is>
          <t>FAP</t>
        </is>
      </c>
      <c r="B8" t="inlineStr">
        <is>
          <t>2191</t>
        </is>
      </c>
      <c r="C8" t="inlineStr">
        <is>
          <t>symbol</t>
        </is>
      </c>
      <c r="D8" t="inlineStr">
        <is>
          <t>H. sapiens</t>
        </is>
      </c>
      <c r="E8" t="inlineStr">
        <is>
          <t>2191</t>
        </is>
      </c>
      <c r="F8" t="inlineStr">
        <is>
          <t>H. sapiens</t>
        </is>
      </c>
      <c r="G8" t="inlineStr">
        <is>
          <t>FAP</t>
        </is>
      </c>
      <c r="H8" t="inlineStr">
        <is>
          <t>DPPIV|FAPA|FAPalpha|SIMP</t>
        </is>
      </c>
      <c r="I8" t="inlineStr">
        <is>
          <t>protein-coding</t>
        </is>
      </c>
      <c r="J8" t="inlineStr">
        <is>
          <t>fibroblast activation protein alpha</t>
        </is>
      </c>
      <c r="K8"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c r="L8" t="inlineStr">
        <is>
          <t>chr2:162243445-162170684</t>
        </is>
      </c>
      <c r="M8" t="inlineStr">
        <is>
          <t>GO:1902362 melanocyte apoptotic process;GO:0010710 regulation of collagen catabolic process;GO:0060244 negative regulation of cell proliferation involved in contact inhibition</t>
        </is>
      </c>
      <c r="N8" t="inlineStr">
        <is>
          <t>GO:0031258 lamellipodium membrane;GO:0032587 ruffle membrane;GO:1905368 peptidase complex</t>
        </is>
      </c>
      <c r="O8" t="inlineStr">
        <is>
          <t>[GO:0003824] catalytic activity; [GO:0016787] hydrolase activity; [GO:0140096] catalytic activity, acting on a protein; [GO:0005576] extracellular region; [GO:0005615] extracellular space; [GO:0005886] plasma membrane; [GO:0012501] programmed cell death; [GO:0007155] cell adhesion; [GO:0048856] anatomical structure development; [GO:0048870] cell motility; [GO:0030163] protein catabolic process; [GO:0042060] wound healing; [GO:0030198] extracellular matrix organization</t>
        </is>
      </c>
      <c r="P8" t="inlineStr">
        <is>
          <t>GO:0008239 dipeptidyl-peptidase activity;GO:0008238 exopeptidase activity;GO:0002020 protease binding</t>
        </is>
      </c>
      <c r="Q8" t="inlineStr"/>
      <c r="R8" t="inlineStr">
        <is>
          <t>Enzymes; ENZYME proteins:Hydrolases; Cancer-related genes:Candidate cancer biomarkers; Predicted intracellular proteins; Predicted secreted proteins; Peptidases:Serine-type peptidases</t>
        </is>
      </c>
      <c r="S8" t="inlineStr">
        <is>
          <t>[IPR001375] Peptidase S9, prolyl oligopeptidase, catalytic domain; [IPR002469] Dipeptidylpeptidase IV, N-terminal domain; [IPR002471] Peptidase S9, serine active site; [IPR029058] Alpha/Beta hydrolase fold</t>
        </is>
      </c>
      <c r="T8" t="inlineStr"/>
      <c r="U8" t="inlineStr">
        <is>
          <t>yes</t>
        </is>
      </c>
      <c r="V8" t="inlineStr">
        <is>
          <t>yes</t>
        </is>
      </c>
      <c r="W8" t="inlineStr">
        <is>
          <t>yes</t>
        </is>
      </c>
      <c r="X8" t="inlineStr"/>
      <c r="Y8" t="inlineStr">
        <is>
          <t>yes</t>
        </is>
      </c>
      <c r="Z8" t="inlineStr">
        <is>
          <t>yes</t>
        </is>
      </c>
      <c r="AA8" t="inlineStr">
        <is>
          <t>principal1</t>
        </is>
      </c>
      <c r="AB8" t="inlineStr"/>
      <c r="AC8" t="inlineStr"/>
      <c r="AD8" t="inlineStr"/>
      <c r="AE8" t="inlineStr"/>
      <c r="AF8" t="inlineStr">
        <is>
          <t>Cholesterol;Echocardiography</t>
        </is>
      </c>
      <c r="AG8" t="inlineStr">
        <is>
          <t>Colitis, Ulcerative;Inflammatory Bowel Diseases;Lupus Erythematosus, Systemic;Paliperidone Palmitate;Psoriasis;Schizophrenia;Vitiligo</t>
        </is>
      </c>
      <c r="AH8" t="inlineStr"/>
      <c r="AI8" t="inlineStr"/>
      <c r="AJ8" t="inlineStr"/>
      <c r="AK8" t="inlineStr">
        <is>
          <t>Sibrotuzumab</t>
        </is>
      </c>
      <c r="AL8" t="inlineStr">
        <is>
          <t>Duodenal Villous Adenoma; Functional abdominal pain syndrome; Gardner Fibroma; Senile systemic amyloidosis (SSA); Functional abdominal pain; Congenital hypertrophy of retinal pigment epithelium; Polyneuropathy, Familial; Familial Amyloid Neuropathy, Portuguese Type; Hyperplastic polyposis syndrome; FAMILIAL ADENOMATOUS POLYPOSIS, ATTENUATED (disorder); Pancreatic Intraductal Papillary Mucinous Neoplasm, Gastric-Type; Corneal dystrophy, Lattice type 3; Amyloid Neuropathies, Familial; Epigastric pain; Fundic gland polyp; Familial Cerebral Amyloid Angiopathy; Amyloidosis, Familial; Cerebral Amyloid Angiopathy, Hereditary; Esophageal Diseases; Tubulovillous adenoma; Autonomic neuropathy; Benign neurologic neoplasms; Gardner Syndrome; Senile cardiac amyloidosis; Liver mass; Pain Disorder; Severe diarrhea; ADENOMAS AND ADENOCARCINOMAS; Anencephaly; Dyspepsia; Peutz-Jeghers Syndrome; myeloblastosis; Autonomic nervous system disorders; MUTYH-Associate Polyposis; AMYLOIDOSIS, HEREDITARY, TRANSTHYRETIN-RELATED; Hereditary Breast and Ovarian Cancer Syndrome; keratoacanthoma; Spinocerebellar Ataxia Type 2; Multiple polyps; Turcot syndrome (disorder); AUTOIMMUNE DISEASE, MULTISYSTEM, INFANTILE-ONSET, 1; AUTOIMMUNE DISEASE, MULTISYSTEM, INFANTILE-ONSET, 2; AUTOIMMUNE DISEASE, SUSCEPTIBILITY TO, 6; Hypotension, Orthostatic; Early Rheumatoid Arthritis; Fibromatosis, Aggressive; Stromal Neoplasm; Carpal Tunnel Syndrome; psychological distress; Hemiparesis; Polyp of large intestine; Lynch Syndrome; Plaque, Amyloid; Neurofibromatoses; Actinic keratosis; Goiter; Dysautonomia; Thyroid Nodule; Polyneuropathy; Hereditary pancreatitis; Nausea; Keloid; Hereditary Nonpolyposis Colorectal Cancer; Spina Bifida; Central Nervous System Neoplasms; Gastrointestinal Neoplasms; Atrial Premature Complexes; Follicular adenoma; Thyroid Gland Follicular Adenoma; Post MI; Hyperplastic Polyp; IMMUNE SUPPRESSION; Carcinoma, Papillary; Monoclonal Gammopathy of Undetermined Significance; PATENT DUCTUS ARTERIOSUS 1; Sarcoma of soft tissue; ST segment elevation myocardial infarction; Hamartoma Syndrome, Multiple; Primary cholangiocarcinoma of intrahepatic biliary tract; Chronic Periodontitis; Eosinophilic disorder; Neurofibromatosis 1; Peripheral Arterial Diseases; Eosinophilia; Epithelioma; Tumor Immunity; Liver regeneration disorder; Tumor necrosis; Peripheral Neuropathy; Benign Neoplasm; polyps; Glomerular Filtration Rate; Irritable Bowel Syndrome; Nonalcoholic Steatohepatitis; Experimental Organism Basal Cell Carcinoma; Acute Coronary Syndrome; Gastroesophageal reflux disease; Adenoma of large intestine; Hepatoblastoma; Squamous cell carcinoma of skin; Intrahepatic Cholangiocarcinoma; Rectal Carcinoma; Neuropathy; Infection; Patent ductus arteriosus; Ewings sarcoma; Ovarian Carcinoma; Carcinoma, Basal Cell; Mesothelioma; Adenomatous Polyposis Coli; Diarrhea; Immunosuppression; Meningioma; Acute leukemia; Squamous cell carcinoma of lung; White Blood Cell Count procedure; Amyloidosis; Malignant neoplasm of soft tissue; Lip and Oral Cavity Carcinoma; Fatty Liver Disease; Dermatitis, Atopic; Malignant neoplasm of mouth; Adult Medulloblastoma; Neuralgia; Childhood Medulloblastoma; Idiopathic Pulmonary Fibrosis; HIV Infections; Stomach Neoplasms; Anxiety Disorders; Retinoblastoma; Sarcoma; Medulloblastoma; Eczema; Precursor Cell Lymphoblastic Leukemia Lymphoma; Cirrhosis; Cardiomyopathies; Pulmonary Fibrosis; Malignant neoplasm of thyroid; Pancreatic Ductal Adenocarcinoma; Huntington Disease; Malignant transformation; Anxiety; Arthritis; Autism Spectrum Disorders; Familial (FPAH); Autistic Disorder; Steatohepatitis; Solid Neoplasm; Myeloid Leukemia, Chronic; Thyroid carcinoma; Liver Cirrhosis; Adenoma; Epithelial ovarian cancer; Esophageal Neoplasms; Malignant neoplasm of esophagus; Esophageal carcinoma; Acute lymphocytic leukemia; Colorectal Neoplasms; Crohn Disease; ANOPHTHALMIA AND PULMONARY HYPOPLASIA; Chronic Lymphocytic Leukemia; Ulcerative Colitis; Depressed mood; Mental Depression; Endometrial Carcinoma; Cerebrovascular accident; Depressive disorder; Autoimmune Diseases; Hepatitis C; Myocardial Infarction; Degenerative polyarthritis; Lupus Erythematosus, Systemic; Arteriosclerosis; Atherosclerosis; Squamous cell carcinoma of esophagus; Adenocarcinoma; Diabetes; Carcinoma; Secondary Neoplasm;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 t="inlineStr"/>
      <c r="AN8" t="inlineStr">
        <is>
          <t>Autoimmune Diseases</t>
        </is>
      </c>
      <c r="AO8" t="inlineStr">
        <is>
          <t>151</t>
        </is>
      </c>
      <c r="AP8" t="inlineStr">
        <is>
          <t>177</t>
        </is>
      </c>
      <c r="AQ8" t="inlineStr">
        <is>
          <t>[{"UniProt":"Q12884","EnsemblGene":["ENSG00000078098"],"EnsemblTrans":[["ENST00000188790","ENSP00000188790","principal1"]],"RefSeq":[["NM_001291807","NP_001278736","REVIEWED"],["NM_004460","NP_004451","REVIEWED"]],"UCSC":["uc002ucd"],"SwissProt":["SEPR_HUMAN"]},{"UniProt":"B4DLR2","EnsemblGene":["ENSG00000078098"],"EnsemblTrans":[["ENST00000443424","ENSP00000411391",""]],"RefSeq":[["NM_001291807","NP_001278736","REVIEWED"]],"UCSC":["uc010zct"],"SwissProt":["B4DLR2_HUMAN"]}]</t>
        </is>
      </c>
      <c r="AR8" t="inlineStr"/>
      <c r="AS8" t="inlineStr">
        <is>
          <t>Distribution: Detected in many; Specificity: Tissue enhanced</t>
        </is>
      </c>
      <c r="AT8" t="inlineStr">
        <is>
          <t>antibody: Most of the normal tissues displayed moderate to strong cytoplasmic and membranous positivity. Hepatocytes, glial cells, lymphoid tissues and soft tissues except chondrocytes were weakly stained or negative.; Cytoplasmic expression in several different tissue types.</t>
        </is>
      </c>
      <c r="AU8" t="inlineStr">
        <is>
          <t>Antibody: Several breast, colorectal, prostate, stomach and pancreatic cancers along with a few squamous cell carcinomas, ovarian and urothelial cancers displayed moderate to strong cytoplasmic and membranous positivity. Remaining cancer tissues were weakly stained or negative.</t>
        </is>
      </c>
      <c r="AV8" t="inlineStr"/>
      <c r="AW8" t="inlineStr"/>
      <c r="AX8" t="inlineStr">
        <is>
          <t>(M5930)HALLMARK EPITHELIAL MESENCHYMAL TRANSITION</t>
        </is>
      </c>
      <c r="AY8" t="inlineStr"/>
      <c r="AZ8" t="inlineStr">
        <is>
          <t>0</t>
        </is>
      </c>
      <c r="BA8" t="inlineStr">
        <is>
          <t>0</t>
        </is>
      </c>
      <c r="BB8" t="inlineStr">
        <is>
          <t>0</t>
        </is>
      </c>
      <c r="BC8" t="inlineStr">
        <is>
          <t>0</t>
        </is>
      </c>
      <c r="BD8" t="inlineStr">
        <is>
          <t>0</t>
        </is>
      </c>
      <c r="BE8" t="inlineStr">
        <is>
          <t>0</t>
        </is>
      </c>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row>
    <row r="9">
      <c r="A9" t="inlineStr">
        <is>
          <t>FOLH1</t>
        </is>
      </c>
      <c r="B9" t="inlineStr">
        <is>
          <t>2346</t>
        </is>
      </c>
      <c r="C9" t="inlineStr">
        <is>
          <t>symbol</t>
        </is>
      </c>
      <c r="D9" t="inlineStr">
        <is>
          <t>H. sapiens</t>
        </is>
      </c>
      <c r="E9" t="inlineStr">
        <is>
          <t>2346</t>
        </is>
      </c>
      <c r="F9" t="inlineStr">
        <is>
          <t>H. sapiens</t>
        </is>
      </c>
      <c r="G9" t="inlineStr">
        <is>
          <t>FOLH1</t>
        </is>
      </c>
      <c r="H9" t="inlineStr">
        <is>
          <t>FGCP|FOLH|GCP2|GCPII|NAALAD1|PSM|PSMA|mGCP</t>
        </is>
      </c>
      <c r="I9" t="inlineStr">
        <is>
          <t>protein-coding</t>
        </is>
      </c>
      <c r="J9" t="inlineStr">
        <is>
          <t>folate hydrolase 1</t>
        </is>
      </c>
      <c r="K9" t="inlineStr">
        <is>
          <t>This gene encodes a type II transmembrane glycoprotein belonging to the M28 peptidase family. The protein acts as a glutamate carboxypeptidase on different alternative substrates, including the nutrient folate and the neuropeptide N-acetyl-l-aspartyl-l-glutamate and is expressed in a number of tissues such as prostate, central and peripheral nervous system and kidney. A mutation in this gene may be associated with impaired intestinal absorption of dietary folates, resulting in low blood folate levels and consequent hyperhomocysteinemia. Expression of this protein in the brain may be involved in a number of pathological conditions associated with glutamate excitotoxicity. In the prostate the protein is up-regulated in cancerous cells and is used as an effective diagnostic and prognostic indicator of prostate cancer. This gene likely arose from a duplication event of a nearby chromosomal region. Alternative splicing gives rise to multiple transcript variants encoding several different isoforms. [provided by RefSeq, Jul 2010]</t>
        </is>
      </c>
      <c r="L9" t="inlineStr">
        <is>
          <t>chr11:49208602-49145092</t>
        </is>
      </c>
      <c r="M9" t="inlineStr">
        <is>
          <t>GO:0035609 C-terminal protein deglutamylation;GO:0035608 protein deglutamylation;GO:0018410 C-terminal protein amino acid modification</t>
        </is>
      </c>
      <c r="N9" t="inlineStr">
        <is>
          <t>GO:0009986 cell surface;GO:0070062 extracellular exosome;GO:1903561 extracellular vesicle</t>
        </is>
      </c>
      <c r="O9" t="inlineStr">
        <is>
          <t>[GO:0005886] plasma membrane; [GO:0003824] catalytic activity; [GO:0016787] hydrolase activity; [GO:0140096] catalytic activity, acting on a protein; [GO:0043226] organelle; [GO:0005576] extracellular region; [GO:0005615] extracellular space; [GO:0006575] cellular modified amino acid metabolic process; [GO:0036211] protein modification process</t>
        </is>
      </c>
      <c r="P9" t="inlineStr">
        <is>
          <t>GO:1900750 oligopeptide binding;GO:1904492 Ac-Asp-Glu binding;GO:1904493 tetrahydrofolyl-poly(glutamate) polymer binding</t>
        </is>
      </c>
      <c r="Q9" t="inlineStr"/>
      <c r="R9" t="inlineStr">
        <is>
          <t>Enzymes; FDA approved drug targets:Small molecule drugs; Peptidases:Metallopeptidases; FDA approved drug targets:Biotech drugs; ENZYME proteins:Hydrolases; Cancer-related genes:Candidate cancer biomarkers; Predicted intracellular proteins</t>
        </is>
      </c>
      <c r="S9" t="inlineStr">
        <is>
          <t>[IPR003137] PA domain; [IPR007365] Transferrin receptor-like, dimerisation domain; [IPR007484] Peptidase M28; [IPR036757] Transferrin receptor-like, dimerisation domain superfamily; [IPR039373] Glutamate carboxypeptidase 2-like; [IPR046450] PA domain superfamily</t>
        </is>
      </c>
      <c r="T9" t="inlineStr"/>
      <c r="U9" t="inlineStr"/>
      <c r="V9" t="inlineStr"/>
      <c r="W9" t="inlineStr">
        <is>
          <t>yes</t>
        </is>
      </c>
      <c r="X9" t="inlineStr">
        <is>
          <t>yes</t>
        </is>
      </c>
      <c r="Y9" t="inlineStr">
        <is>
          <t>yes</t>
        </is>
      </c>
      <c r="Z9" t="inlineStr">
        <is>
          <t>yes</t>
        </is>
      </c>
      <c r="AA9" t="inlineStr">
        <is>
          <t>principal1</t>
        </is>
      </c>
      <c r="AB9" t="inlineStr">
        <is>
          <t>MP:0005386 behavior/neurological phenotype</t>
        </is>
      </c>
      <c r="AC9" t="inlineStr"/>
      <c r="AD9" t="inlineStr"/>
      <c r="AE9" t="inlineStr"/>
      <c r="AF9" t="inlineStr">
        <is>
          <t>Life Expectancy</t>
        </is>
      </c>
      <c r="AG9" t="inlineStr"/>
      <c r="AH9" t="inlineStr"/>
      <c r="AI9" t="inlineStr"/>
      <c r="AJ9" t="inlineStr"/>
      <c r="AK9" t="inlineStr">
        <is>
          <t>Capromab pendetide; Glutamic acid; (2S)-2-{[HYDROXY(4-IODOBENZYL)PHOSPHORYL]METHYL}PENTANEDIOIC ACID; DCFBC; Spaglumic Acid</t>
        </is>
      </c>
      <c r="AL9" t="inlineStr">
        <is>
          <t>Adenoid cystic carcinoma of parotid gland; Intracranial haemangiopericytoma; Lymphedema of lower extremity; Mixed dust pneumoconiosis; Numb chin syndrome; Renal cell carcinoma recurrent; Vertebral body haemangioma; Vertebral lesion; Middle Lobe Syndrome; Thymoma, type B2; Angiolipoma; Hemangioma of spleen; Prostate Acinar Adenocarcinoma; Pseudoangiomatous stromal hyperplasia; Anthracosilicosis; Elastofibroma; Undifferentiated/Unclassified Sarcoma; Axenfeld-Rieger Syndrome, Type 1; Disorder of soft tissue; Lymphangitis carcinomatosa; Bladder Paraganglioma; Well Differentiated Hepatocellular Carcinoma; Intramuscular Myxoma; Peritonsillar Abscess; Retroperitoneal liposarcoma; Adenocarcinoma of the prostate metastatic; Disorder of lymph node; Diverticulum; High weight; Soft tissue mass; Tumor Lysis Syndrome; Bladder Adenocarcinoma; Secondary malignant neoplasm of omentum; Recurrent Glioma; Cerebral metastasis; hormone-resistant prostate cancer; Non-metastatic prostate cancer; Fibromatosis; Peripheral Nerve Sheath Neoplasm; Nodular fasciitis; Chronic berylliosis; Granulomatous disorder; Hormone sensitive prostate cancer; Metastatic urothelial carcinoma; Benign neurologic neoplasms; Malignant melanoma, metastatic; Metastatic Malignant Neoplasm in the Viscera; Adenocarcinoma, metastatic; hemangiopericytoma; Neurocysticercosis; Cutaneous Fibrous Histiocytoma; Juvenile angiofibroma; Angiofibroma; Malignant neoplasm of vulva; Primary peritoneal carcinoma; Recurrent Childhood Glioblastoma; Recurrent Glioblastoma; Fibrous Dysplasia; Hereditary spherocytosis; Guillain-Barre Syndrome, Familial; Prostate cancer recurrent; Group B Streptococcal Infection; Mesenchymal Cell Neoplasm; Metastatic Carcinoma; Secondary malignant neoplasm of peritoneum; stage, prostate cancer; Anencephaly; Prostate Cancer, Hereditary, 7; Salivary Gland Pleomorphic Adenoma; Unilateral agenesis of kidney; Primary Lesion; Prostatic Diseases; Tumor-Associated Vasculature; Meningomyelocele; Adult Anaplastic Astrocytoma; Grade III Childhood Astrocytoma; Large cell neuroendocrine carcinoma; Adrenal Gland Neoplasms; Ewing Sarcoma/Peripheral Primitive Neuroectodermal Tumor; Adenocarcinoma of rectum; Oncocytic Neoplasm; Myxoid cyst; Herpes NOS; Oxyphilic Adenoma; Salivary Gland Neoplasms; Pleural Effusion, Malignant; Adenomatous Polyps; Adrenal Cushing's syndrome; Gynecomastia; Plaque, Amyloid; neurofibroma; Cushing Syndrome; Cutaneous Mastocytosis; Sentinel node (disorder); Acoustic Neuroma; NONAKA MYOPATHY; Neurofibromatoses; Childhood Leiomyosarcoma; Metastatic castration-resistant prostate cancer; Adult Leiomyosarcoma; Adult Liposarcoma; Childhood Liposarcoma; Metastatic Renal Cell Carcinoma; Metastatic Renal Cell Cancer; Soft Tissue Neoplasms; Thyroid Nodule; Bone neoplasms; Nausea; Adult Solid Neoplasm; Guillain-Barre Syndrome; Memory Loss; Paraganglioma; Primary differentiated carcinoma of thyroid gland; Childhood Solid Neoplasm; Hurthle Cell Tumor; Amnesia; Spina Bifida; Follicular adenoma; Chromophobe Renal Cell Carcinoma; Lesion of brain; Bronchiectasis; High grade glioma; Neurilemmoma; Adult Synovial Sarcoma; Childhood Synovial Sarcoma; liposarcoma; tumor vasculature; Anaplastic astrocytoma; Thyroid Gland Follicular Adenoma; Tonometry; PACHYONYCHIA CONGENITA 3; leiomyosarcoma; Papillary Renal Cell Carcinoma; Familial lichen amyloidosis; Thyroid Diseases; Aplastic Anemia; Differentiated Thyroid Gland Carcinoma; Hyperhomocysteinemia; Height; Senile Plaques; Hydronephrosis; Hemangioma; Clear-cell metastatic renal cell carcinoma; Refractory Cytopenia of Childhood; Inflammatory pain; Lymphadenopathy; Germ cell tumor; Nodule; Adrenocortical carcinoma; Follicular thyroid carcinoma; Kidney Neoplasm; synovial sarcoma; Neural Tube Defects; Neurofibromatosis 1; Adenoid Cystic Carcinoma; Epithelioma; Medullary carcinoma of thyroid; Adenocarcinoma of prostate; Metastasis from malignant tumor of prostate; Metastatic Prostate Carcinoma; Benign Neoplasm; Cervical Squamous Cell Carcinoma; Venous Thromboembolism; Progressive Neoplastic Disease; Progressive cGVHD; Aplasia Cutis Congenita; Metastatic malignant neoplasm to brain; Progression of prostate cancer; Complete atrioventricular block; Sarcoidosis; Malnutrition; Depressive Symptoms; Miscarriage; Urothelial Carcinoma; Lymphatic Metastasis; Invasive carcinoma of breast; Rectal Carcinoma; Neuroendocrine Tumors; Ewings sarcoma; Anaplasia; Gastrointestinal Stromal Tumors; Adenocarcinoma of large intestine; Rhabdomyosarcoma; Carcinoma breast stage IV; Developmental delay (disorder); Thrombocytopenia; Agenesis of corpus callosum; Carcinoma, Transitional Cell; Secondary malignant neoplasm of bone; Malignant neoplasm of kidney; Renal carcinoma; Hormone refractory prostate cancer; Malignant neoplasm of soft tissue; Presenile dementia; Malignant Glioma; Recurrent tumor; Memory impairment; Benign Prostatic Hyperplasia; Mental disorders; Dementia; Tumor Angiogenesis; Kidney Failure, Chronic; Anxiety Disorders; Anemia; Retinoblastoma; Sarcoma; Influenza; Adult Acute Lymphocytic Leukemia; Cholangiocarcinoma; Precursor Cell Lymphoblastic Leukemia Lymphoma; Abnormal behavior; Cirrhosis; Atrial Fibrillation; Malignant neoplasm of thyroid; Secondary malignant neoplasm of liver; Pancreatic Ductal Adenocarcinoma; Small cell carcinoma of lung; nervous system disorder; Astrocytoma; Brain Neoplasms; Fever; Anxiety; Microcephaly; Arthritis; Childhood Acute Lymphoblastic Leukemia; Autistic Disorder; Metabolic Syndrome X; Solid Neoplasm; Blood Protein Measurement; Ischemic stroke; Thyroid Neoplasm; Thyroid carcinoma; Liver Cirrhosis; Adenoma; Coronary Arteriosclerosis; Acute lymphocytic leukemia; Colorectal Neoplasms; Secondary malignant neoplasm of lung; B-Cell Lymphomas; ANOPHTHALMIA AND PULMONARY HYPOPLASIA; Chronic Obstructive Airway Disease; Depressed mood; Virus Diseases; Mental Depression; Neurodegenerative Disorders; Squamous cell carcinoma of the head and neck; Pain; Coronary heart disease; Inflammatory Bowel Diseases; Endometrial Carcinoma; Triple-Negative Breast Carcinoma; Impaired cognition; Cerebrovascular accident; Triple Negative Breast Neoplasms; Coronary Artery Disease; Depressive disorder; Prostatic Neoplasms; Childhood Leukemia; Multiple Myeloma; Cardiovascular Diseases; Myocardial Infarction; Global developmental delay; Degenerative polyarthritis; Body Height; Renal Cell Carcinoma;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Childhood Glioblastoma; Adult Glioblastoma; Malignant neoplasm of pancreas; Pancreatic carcinoma; Mammary Neoplasms; Diabetes Mellitus; Secondary malignant neoplasm of lymph node; Schizophrenia; melanoma; Glioma;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9" t="inlineStr"/>
      <c r="AN9" t="inlineStr">
        <is>
          <t>Prostatic Neoplasms; Prostate cancer; Colorectal Cancer; Mental Depression; Schizophrenia</t>
        </is>
      </c>
      <c r="AO9" t="inlineStr">
        <is>
          <t>171</t>
        </is>
      </c>
      <c r="AP9" t="inlineStr">
        <is>
          <t>213</t>
        </is>
      </c>
      <c r="AQ9" t="inlineStr">
        <is>
          <t>[{"UniProt":"Q04609","EnsemblGene":["ENSG00000086205"],"EnsemblTrans":[["ENST00000256999","ENSP00000256999","principal1"],["ENST00000340334","ENSP00000344131",""],["ENST00000356696","ENSP00000349129",""],["ENST00000533034","ENSP00000431463",""]],"RefSeq":[["NM_001014986","NP_001014986","REVIEWED"],["NM_001193471","NP_001180400","REVIEWED"],["NM_001193472","NP_001180401","REVIEWED"],["NM_001193473","NP_001180402","REVIEWED"],["NM_004476","NP_004467","REVIEWED"],["XM_017017434","XP_016872923","MODEL"],["XM_017017435","XP_016872924"],["XM_017017436","XP_016872925"],["XM_017017437","XP_016872926"],["XM_017017442","XP_016872931"],["XM_017017443","XP_016872932"],["XM_017017444","XP_016872933"],["XM_017017445","XP_016872934"],["XM_017017446","XP_016872935"],["XM_017017447","XP_016872936"],["XM_017017448","XP_016872937"]],"UCSC":["uc001ngy"],"SwissProt":["FOLH1_HUMAN"]}]</t>
        </is>
      </c>
      <c r="AR9" t="inlineStr">
        <is>
          <t>prostate;spleen</t>
        </is>
      </c>
      <c r="AS9" t="inlineStr">
        <is>
          <t>Distribution: Detected in many; Specificity: Tissue enhanced</t>
        </is>
      </c>
      <c r="AT9" t="inlineStr">
        <is>
          <t>antibody: Strong cytoplasmic immunoreactivity was observed in the prostate. A subset of renal proximal tubuli, duodenum and small intestine showed moderate positivity. Remaining normal cells were negative.  ; Selective cytoplasmic expression in prostate, kidney tubules, duodenum and small intestine.</t>
        </is>
      </c>
      <c r="AU9" t="inlineStr">
        <is>
          <t>Antibody: Prostate carcinomas showed strong cytoplasmic positivity. Few cases of endometrial displayed moderate positivity. Remaining cancers were negative.</t>
        </is>
      </c>
      <c r="AV9" t="inlineStr"/>
      <c r="AW9" t="inlineStr">
        <is>
          <t>(hsa04977)Vitamin digestion and absorption; (hsa00250)Alanine, aspartate and glutamate metabolism; (hsa01100)Metabolic pathways</t>
        </is>
      </c>
      <c r="AX9" t="inlineStr"/>
      <c r="AY9" t="inlineStr"/>
      <c r="AZ9" t="inlineStr">
        <is>
          <t>0</t>
        </is>
      </c>
      <c r="BA9" t="inlineStr">
        <is>
          <t>0</t>
        </is>
      </c>
      <c r="BB9" t="inlineStr">
        <is>
          <t>0</t>
        </is>
      </c>
      <c r="BC9" t="inlineStr">
        <is>
          <t>0</t>
        </is>
      </c>
      <c r="BD9" t="inlineStr">
        <is>
          <t>0</t>
        </is>
      </c>
      <c r="BE9" t="inlineStr">
        <is>
          <t>0</t>
        </is>
      </c>
      <c r="BF9" t="inlineStr">
        <is>
          <t>0</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1</t>
        </is>
      </c>
      <c r="BR9" t="inlineStr">
        <is>
          <t>0</t>
        </is>
      </c>
      <c r="BS9" t="inlineStr">
        <is>
          <t>0</t>
        </is>
      </c>
    </row>
    <row r="10">
      <c r="A10" t="inlineStr">
        <is>
          <t>DMRT3</t>
        </is>
      </c>
      <c r="B10" t="inlineStr">
        <is>
          <t>58524</t>
        </is>
      </c>
      <c r="C10" t="inlineStr">
        <is>
          <t>symbol</t>
        </is>
      </c>
      <c r="D10" t="inlineStr">
        <is>
          <t>H. sapiens</t>
        </is>
      </c>
      <c r="E10" t="inlineStr">
        <is>
          <t>58524</t>
        </is>
      </c>
      <c r="F10" t="inlineStr">
        <is>
          <t>H. sapiens</t>
        </is>
      </c>
      <c r="G10" t="inlineStr">
        <is>
          <t>DMRT3</t>
        </is>
      </c>
      <c r="H10" t="inlineStr">
        <is>
          <t>DMRTA3</t>
        </is>
      </c>
      <c r="I10" t="inlineStr">
        <is>
          <t>protein-coding</t>
        </is>
      </c>
      <c r="J10" t="inlineStr">
        <is>
          <t>doublesex and mab-3 related transcription factor 3</t>
        </is>
      </c>
      <c r="K10" t="inlineStr">
        <is>
          <t>Enables sequence-specific double-stranded DNA binding activity. Predicted to be involved in male sex differentiation and regulation of transcription by RNA polymerase II. Predicted to act upstream of or within several processes, including adult walking behavior; transmission of nerve impulse; and ventral spinal cord interneuron specification. Predicted to be part of chromatin. Predicted to be active in nucleus. [provided by Alliance of Genome Resources, Apr 2022]</t>
        </is>
      </c>
      <c r="L10" t="inlineStr">
        <is>
          <t>chr9:976655-991732</t>
        </is>
      </c>
      <c r="M10" t="inlineStr">
        <is>
          <t>GO:0021521 ventral spinal cord interneuron specification;GO:0060573 cell fate specification involved in pattern specification;GO:0060579 ventral spinal cord interneuron fate commitment</t>
        </is>
      </c>
      <c r="N10" t="inlineStr">
        <is>
          <t>GO:0000785 chromatin;GO:0032993 protein-DNA complex;GO:0005694 chromosome</t>
        </is>
      </c>
      <c r="O10" t="inlineStr">
        <is>
          <t>[GO:0006351] DNA-templated transcription; [GO:0006355] regulation of DNA-templated transcription; [GO:0043226] organelle; [GO:0005634] nucleus; [GO:0003677] DNA binding; [GO:0030154] cell differentiation; [GO:0140110] transcription regulator activity; [GO:0005694] chromosome; [GO:0022414] reproductive process; [GO:0023052] signaling; [GO:0050877] nervous system process; [GO:0048856] anatomical structure development</t>
        </is>
      </c>
      <c r="P10" t="inlineStr">
        <is>
          <t>GO:0000978 RNA polymerase II cis-regulatory region sequence-specific DNA binding;GO:0000987 cis-regulatory region sequence-specific DNA binding;GO:0000981 DNA-binding transcription factor activity, RNA polymerase II-specific</t>
        </is>
      </c>
      <c r="Q10" t="inlineStr"/>
      <c r="R10" t="inlineStr">
        <is>
          <t>Transcription factors:Zinc-coordinating DNA-binding domains; Predicted intracellular proteins</t>
        </is>
      </c>
      <c r="S10" t="inlineStr">
        <is>
          <t>[IPR001275] DM DNA-binding domain; [IPR005173] DMRTA motif; [IPR009060] UBA-like superfamily; [IPR026607] DMRT family; [IPR036407] DM DNA-binding domain superfamily</t>
        </is>
      </c>
      <c r="T10" t="inlineStr"/>
      <c r="U10" t="inlineStr"/>
      <c r="V10" t="inlineStr"/>
      <c r="W10" t="inlineStr"/>
      <c r="X10" t="inlineStr"/>
      <c r="Y10" t="inlineStr"/>
      <c r="Z10" t="inlineStr"/>
      <c r="AA10" t="inlineStr">
        <is>
          <t>principal1</t>
        </is>
      </c>
      <c r="AB10" t="inlineStr">
        <is>
          <t>MP:0010768 mortality/aging</t>
        </is>
      </c>
      <c r="AC10" t="inlineStr">
        <is>
          <t>[ORPHA:251510] 46XY partial gonadal dysgenesis</t>
        </is>
      </c>
      <c r="AD10" t="inlineStr"/>
      <c r="AE10" t="inlineStr">
        <is>
          <t>Premature ovarian failure</t>
        </is>
      </c>
      <c r="AF10" t="inlineStr">
        <is>
          <t>Autistic Disorder;Iron</t>
        </is>
      </c>
      <c r="AG10" t="inlineStr">
        <is>
          <t>Cell Survival;Eye Movements;homoharringtonine</t>
        </is>
      </c>
      <c r="AH10" t="inlineStr"/>
      <c r="AI10" t="inlineStr"/>
      <c r="AJ10" t="inlineStr">
        <is>
          <t>HP:0000058:Abnormal labia morphology; HP:0000030:Testicular gonadoblastoma; HP:0012870:Vanishing testis; HP:0000149:Ovarian gonadoblastoma; HP:0000812:Abnormal internal genitalia; HP:0012244:Abnormal sex determination; HP:0008726:Hypoplasia of the vagina; HP:0008193:Primary gonadal insufficiency; HP:0000045:Abnormality of the scrotum; HP:0008730:Female external genitalia in individual with 46,XY karyotype; HP:0000868:Decreased fertility in females; HP:0000150:Gonadoblastoma; HP:0100779:Urogenital sinus anomaly; HP:0000142:Abnormal vagina morphology; HP:0010464:Streak ovary; HP:0002215:Sparse axillary hair; HP:0008187:Absence of secondary sex characteristics; HP:0000133:Gonadal dysgenesis; HP:0011969:Elevated circulating luteinizing hormone level; HP:0002225:Sparse pubic hair; HP:0000846:Adrenal insufficiency; HP:0008232:Elevated circulating follicle stimulating hormone level; HP:0008214:Decreased serum estradiol; HP:0000837:Increased circulating gonadotropin level; HP:0040171:Decreased serum testosterone concentration; HP:0000815:Hypergonadotropic hypogonadism; HP:0002667:Nephroblastoma; HP:0008665:Clitoral hypertrophy; HP:0000100:Nephrotic syndrome; HP:0000771:Gynecomastia; HP:0000062:Ambiguous genitalia; HP:0000027:Azoospermia; HP:0000786:Primary amenorrhea; HP:0003251:Male infertility; HP:0008734:Decreased testicular size; HP:0000823:Delayed puberty; HP:0008736:Hypoplasia of penis; HP:0000054:Micropenis; HP:0000939:Osteoporosis; HP:0030680:Abnormal cardiovascular system morphology; HP:0000047:Hypospadias; HP:0002750:Delayed skeletal maturation; HP:0000028:Cryptorchidism</t>
        </is>
      </c>
      <c r="AK10" t="inlineStr"/>
      <c r="AL10" t="inlineStr">
        <is>
          <t>46,XY partial gonadal dysgenesis; Abnormality of the labia; Ovarian gonadoblastoma; Testicular gonadoblastoma; Abnormality of the scrotum; Spastic cerebral palsy; Abnormal sex determination; Female external genitalia in individual with 46,XY karyotype; Hypoplasia of vagina; Urogenital sinus anomaly; Primary gonadal insufficiency; Streak ovary; Decreased fertility in females; Elevated circulating luteinizing hormone level; Elevated circulating follicle stimulating hormone level; Low serum estradiol levels; Gonadoblastoma; Testicular regression syndrome; Isodicentric Chromosome 15 Syndrome; Sparse axillary hair; Sparse pubic hair; Absence of secondary sex characteristics; Decreased serum testosterone level; Gonadal Dysgenesis; Adult Germ Cell Tumor; Childhood Germ Cell Tumor; Hypertrophy of clitoris; Primary hypogonadism; Adrenal gland hypofunction; Ambiguous Genitalia; Gynecomastia; Primary physiologic amenorrhea; Small testicle; Delayed Puberty; Abnormality of cardiovascular system morphology; Penis agenesis; Cerebral Palsy; Azoospermia; Germ cell tumor; Delayed bone age; Hypospadias; Nephrotic Syndrome; Male infertility; Nephroblastoma; Squamous cell carcinoma of lung; Cryptorchidism; nervous system disorder; Malignant transformation; Osteoporosis; Liver carcinoma</t>
        </is>
      </c>
      <c r="AM10" t="inlineStr"/>
      <c r="AN10" t="inlineStr">
        <is>
          <t>Ovarian gonadoblastoma; Testicular regression syndrome; 46, XY partial gonadal dysgenesis; Testicular gonadoblastoma; Hypoplasia Of Vagina; Streak ovary; Gonadal Dysgenesis; Hypertrophy Of Clitoris; Nephroblastoma; Ambiguous Genitalia; Gynecomastia; Azoospermia; Physiologic Amenorrhea; Nephrotic Syndrome; Penis Agenesis; Hypogonadism; Hypospadias; Osteoporosis; Cryptorchidism</t>
        </is>
      </c>
      <c r="AO10" t="inlineStr">
        <is>
          <t>4</t>
        </is>
      </c>
      <c r="AP10" t="inlineStr">
        <is>
          <t>17</t>
        </is>
      </c>
      <c r="AQ10" t="inlineStr">
        <is>
          <t>[{"UniProt":"Q9NQL9","EnsemblGene":["ENSG00000064218"],"EnsemblTrans":[["ENST00000190165","ENSP00000190165","principal1"]],"RefSeq":[["NM_021240","NP_067063","VALIDATED"]],"UCSC":["uc003zgw"],"SwissProt":["DMRT3_HUMAN"]}]</t>
        </is>
      </c>
      <c r="AR10" t="inlineStr"/>
      <c r="AS10" t="inlineStr">
        <is>
          <t>Distribution: Detected in some; Specificity: Tissue enhanced</t>
        </is>
      </c>
      <c r="AT10" t="inlineStr">
        <is>
          <t>Expression in testis.; antibody: Strong nuclear staining was observed in a subset of cells in seminiferous ducts in testis. Essentially all remaining normal tissues were weakly stained or negative.</t>
        </is>
      </c>
      <c r="AU10" t="inlineStr">
        <is>
          <t>Antibody: A few cancer types including glioma, thyroid and colorectal cancer displayed moderate cytoplasmic positivity. Remaining cancer tissues were weakly stained or negative.</t>
        </is>
      </c>
      <c r="AV10" t="inlineStr"/>
      <c r="AW10" t="inlineStr"/>
      <c r="AX10" t="inlineStr"/>
      <c r="AY10" t="inlineStr"/>
      <c r="AZ10" t="inlineStr">
        <is>
          <t>0</t>
        </is>
      </c>
      <c r="BA10" t="inlineStr">
        <is>
          <t>0</t>
        </is>
      </c>
      <c r="BB10" t="inlineStr">
        <is>
          <t>0</t>
        </is>
      </c>
      <c r="BC10" t="inlineStr">
        <is>
          <t>0</t>
        </is>
      </c>
      <c r="BD10" t="inlineStr">
        <is>
          <t>0</t>
        </is>
      </c>
      <c r="BE10" t="inlineStr">
        <is>
          <t>0</t>
        </is>
      </c>
      <c r="BF10" t="inlineStr">
        <is>
          <t>0</t>
        </is>
      </c>
      <c r="BG10" t="inlineStr">
        <is>
          <t>0</t>
        </is>
      </c>
      <c r="BH10" t="inlineStr">
        <is>
          <t>0</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row>
    <row r="11">
      <c r="A11" t="inlineStr">
        <is>
          <t>MAB21L2</t>
        </is>
      </c>
      <c r="B11" t="inlineStr">
        <is>
          <t>10586</t>
        </is>
      </c>
      <c r="C11" t="inlineStr">
        <is>
          <t>symbol</t>
        </is>
      </c>
      <c r="D11" t="inlineStr">
        <is>
          <t>H. sapiens</t>
        </is>
      </c>
      <c r="E11" t="inlineStr">
        <is>
          <t>10586</t>
        </is>
      </c>
      <c r="F11" t="inlineStr">
        <is>
          <t>H. sapiens</t>
        </is>
      </c>
      <c r="G11" t="inlineStr">
        <is>
          <t>MAB21L2</t>
        </is>
      </c>
      <c r="H11" t="inlineStr">
        <is>
          <t>MCOPS14|MCSKS14</t>
        </is>
      </c>
      <c r="I11" t="inlineStr">
        <is>
          <t>protein-coding</t>
        </is>
      </c>
      <c r="J11" t="inlineStr">
        <is>
          <t>mab-21 like 2</t>
        </is>
      </c>
      <c r="K11" t="inlineStr">
        <is>
          <t>This gene is similar to the C. elegans MAB-21 cell fate-determining gene, a downstream target of transforming growth factor-beta signaling. It is thought that this gene may be involved in neural development. The protein encoded by this gene is primarily nuclear, although some cytoplasmic localization has been observed. [provided by RefSeq, Jul 2008]</t>
        </is>
      </c>
      <c r="L11" t="inlineStr">
        <is>
          <t>chr4:150582151-150584693</t>
        </is>
      </c>
      <c r="M11" t="inlineStr">
        <is>
          <t>GO:0010172 embryonic body morphogenesis;GO:0010171 body morphogenesis;GO:0043010 camera-type eye development</t>
        </is>
      </c>
      <c r="N11" t="inlineStr">
        <is>
          <t>GO:0005634 nucleus;GO:0005737 cytoplasm;GO:0043231 intracellular membrane-bounded organelle</t>
        </is>
      </c>
      <c r="O11" t="inlineStr">
        <is>
          <t>[GO:0043226] organelle; [GO:0005634] nucleus; [GO:0048856] anatomical structure development</t>
        </is>
      </c>
      <c r="P11" t="inlineStr">
        <is>
          <t>GO:0005515 protein binding;GO:0005488 binding;GO:0003674 molecular_function</t>
        </is>
      </c>
      <c r="Q11" t="inlineStr"/>
      <c r="R11" t="inlineStr">
        <is>
          <t>Disease related genes; Human disease related genes:Congenital malformations:Congenital malformations of eye; Predicted intracellular proteins</t>
        </is>
      </c>
      <c r="S11" t="inlineStr">
        <is>
          <t>[IPR024810] Mab-21-like; [IPR046903] Mab-21-like, nucleotidyltransferase domain; [IPR046906] Mab-21-like, HhH/H2TH-like domain</t>
        </is>
      </c>
      <c r="T11" t="inlineStr">
        <is>
          <t>Nucleoplasm (Enhanced)</t>
        </is>
      </c>
      <c r="U11" t="inlineStr"/>
      <c r="V11" t="inlineStr"/>
      <c r="W11" t="inlineStr"/>
      <c r="X11" t="inlineStr"/>
      <c r="Y11" t="inlineStr"/>
      <c r="Z11" t="inlineStr"/>
      <c r="AA11" t="inlineStr">
        <is>
          <t>principal1</t>
        </is>
      </c>
      <c r="AB11" t="inlineStr">
        <is>
          <t>MP:0010768 mortality/aging</t>
        </is>
      </c>
      <c r="AC11" t="inlineStr">
        <is>
          <t>[ORPHA:424099] Colobomatous microphthalmia-rhizomelic dysplasia syndrome</t>
        </is>
      </c>
      <c r="AD11" t="inlineStr">
        <is>
          <t>OMIM ID:615877 Microphthalmia/coloboma and skeletal dysplasia syndrome</t>
        </is>
      </c>
      <c r="AE11" t="inlineStr">
        <is>
          <t>Colobomatous microphthalmia-rhizomelic dysplasia syndrome</t>
        </is>
      </c>
      <c r="AF11" t="inlineStr"/>
      <c r="AG11" t="inlineStr"/>
      <c r="AH11" t="inlineStr">
        <is>
          <t>OMIM ID:615877 Microphthalmia/coloboma and skeletal dysplasia syndrome;OMIM ID:615877 Microphthalmia/coloboma and skeletal dysplasia syndrome</t>
        </is>
      </c>
      <c r="AI11" t="inlineStr">
        <is>
          <t>Clinvar: phenotype not specified: likely pathogenic; Microphthalmia/coloboma and skeletal dysplasia syndrome: likely pathogenic,pathogenic</t>
        </is>
      </c>
      <c r="AJ11" t="inlineStr">
        <is>
          <t>HP:0005001:Recurrent patellar dislocation; HP:0001126:Cryptophthalmos; HP:0006097:3-4 finger syndactyly; HP:0009918:Ectopia pupillae; HP:0000629:Periorbital fullness; HP:0000647:Sclerocornea; HP:0000589:Coloboma; HP:0000528:Anophthalmia; HP:0008905:Rhizomelia; HP:0004691:2-3 toe syndactyly; HP:0000527:Long eyelashes; HP:0000482:Microcornea; HP:0000826:Precocious puberty; HP:0002342:Intellectual disability, moderate; HP:0011220:Prominent forehead; HP:0000568:Microphthalmia; HP:0001763:Pes planus; HP:0000047:Hypospadias; HP:0000343:Long philtrum; HP:0000256:Macrocephaly; HP:0000286:Epicanthus; HP:0000518:Cataract; HP:0003577:Congenital onset; HP:0000486:Strabismus; HP:0000639:Nystagmus; HP:0000006:Autosomal dominant inheritance; HP:0000007:Autosomal recessive inheritance</t>
        </is>
      </c>
      <c r="AK11" t="inlineStr"/>
      <c r="AL11" t="inlineStr">
        <is>
          <t>MICROPHTHALMIA/COLOBOMA AND SKELETAL DYSPLASIA SYNDROME; Congenital ectopic pupil; Eye Abnormalities; Periorbital fullness; Long eyelashes; Anophthalmos; Congenital ocular coloboma (disorder); Abnormality of the skeletal system; Prominent forehead; Skeletal dysplasia; Osteochondrodysplasias; Microphthalmos; Congenital Epicanthus; Strabismus; Nystagmus, CTCAE 3.0; Nystagmus, CTCAE 5.0; Nystagmus; Cataract; Congenital Abnormality; Osteoporosis; Intellectual Disability; Rheumatoid Arthritis</t>
        </is>
      </c>
      <c r="AM11" t="inlineStr">
        <is>
          <t>DOID:12270 coloboma;DOID:0111802 syndromic microphthalmia 14</t>
        </is>
      </c>
      <c r="AN11" t="inlineStr">
        <is>
          <t>Colobomatous Microphthalmia-Rhizomelic Dysplasia Syndrome; MICROPHTHALMIA/COLOBOMA AND SKELETAL DYSPLASIA SYNDROME; Congenital anomaly of eye; Syndromic microphthalmia; Congenital ocular coloboma; Microphthalmos; Congenital Epicanthus; Rheumatoid arthritis; Cataract; Strabismus; Nystagmus</t>
        </is>
      </c>
      <c r="AO11" t="inlineStr">
        <is>
          <t>4</t>
        </is>
      </c>
      <c r="AP11" t="inlineStr">
        <is>
          <t>18</t>
        </is>
      </c>
      <c r="AQ11" t="inlineStr">
        <is>
          <t>[{"UniProt":"Q9Y586","EnsemblGene":["ENSG00000181541"],"EnsemblTrans":[["ENST00000317605","ENSP00000324701","principal1"]],"RefSeq":[["NM_006439","NP_006430","REVIEWED"]],"UCSC":["uc003ilw"],"SwissProt":["MB212_HUMAN"]}]</t>
        </is>
      </c>
      <c r="AR11" t="inlineStr"/>
      <c r="AS11" t="inlineStr">
        <is>
          <t>Distribution: Detected in many; Specificity: Tissue enriched</t>
        </is>
      </c>
      <c r="AT11" t="inlineStr"/>
      <c r="AU11" t="inlineStr"/>
      <c r="AV11" t="inlineStr"/>
      <c r="AW11" t="inlineStr"/>
      <c r="AX11" t="inlineStr"/>
      <c r="AY11" t="inlineStr"/>
      <c r="AZ11" t="inlineStr">
        <is>
          <t>0</t>
        </is>
      </c>
      <c r="BA11" t="inlineStr">
        <is>
          <t>0</t>
        </is>
      </c>
      <c r="BB11" t="inlineStr">
        <is>
          <t>0</t>
        </is>
      </c>
      <c r="BC11" t="inlineStr">
        <is>
          <t>0</t>
        </is>
      </c>
      <c r="BD11" t="inlineStr">
        <is>
          <t>0</t>
        </is>
      </c>
      <c r="BE11" t="inlineStr">
        <is>
          <t>0</t>
        </is>
      </c>
      <c r="BF11" t="inlineStr">
        <is>
          <t>0</t>
        </is>
      </c>
      <c r="BG11" t="inlineStr">
        <is>
          <t>0</t>
        </is>
      </c>
      <c r="BH11" t="inlineStr">
        <is>
          <t>0</t>
        </is>
      </c>
      <c r="BI11" t="inlineStr">
        <is>
          <t>0</t>
        </is>
      </c>
      <c r="BJ11" t="inlineStr">
        <is>
          <t>0</t>
        </is>
      </c>
      <c r="BK11" t="inlineStr">
        <is>
          <t>0</t>
        </is>
      </c>
      <c r="BL11" t="inlineStr">
        <is>
          <t>0</t>
        </is>
      </c>
      <c r="BM11" t="inlineStr">
        <is>
          <t>0</t>
        </is>
      </c>
      <c r="BN11" t="inlineStr">
        <is>
          <t>0</t>
        </is>
      </c>
      <c r="BO11" t="inlineStr">
        <is>
          <t>0</t>
        </is>
      </c>
      <c r="BP11" t="inlineStr">
        <is>
          <t>0</t>
        </is>
      </c>
      <c r="BQ11" t="inlineStr">
        <is>
          <t>0</t>
        </is>
      </c>
      <c r="BR11" t="inlineStr">
        <is>
          <t>0</t>
        </is>
      </c>
      <c r="BS11" t="inlineStr">
        <is>
          <t>0</t>
        </is>
      </c>
    </row>
    <row r="12">
      <c r="A12" t="inlineStr">
        <is>
          <t>UNCX</t>
        </is>
      </c>
      <c r="B12" t="inlineStr">
        <is>
          <t>340260</t>
        </is>
      </c>
      <c r="C12" t="inlineStr">
        <is>
          <t>symbol</t>
        </is>
      </c>
      <c r="D12" t="inlineStr">
        <is>
          <t>H. sapiens</t>
        </is>
      </c>
      <c r="E12" t="inlineStr">
        <is>
          <t>340260</t>
        </is>
      </c>
      <c r="F12" t="inlineStr">
        <is>
          <t>H. sapiens</t>
        </is>
      </c>
      <c r="G12" t="inlineStr">
        <is>
          <t>UNCX</t>
        </is>
      </c>
      <c r="H12" t="inlineStr">
        <is>
          <t>UNCX4.1</t>
        </is>
      </c>
      <c r="I12" t="inlineStr">
        <is>
          <t>protein-coding</t>
        </is>
      </c>
      <c r="J12" t="inlineStr">
        <is>
          <t>UNC homeobox</t>
        </is>
      </c>
      <c r="K12" t="inlineStr">
        <is>
          <t>This gene encodes a homeobox transcription factor that is involved in somitogenesis and neurogenesis and is required for the maintenance and differentiation of specific elements of the axial skeleton. This gene also plays a role in controlling the development of connections of hypothalamic neurons to pituitary elements, allowing central neurons to reach the peripheral blood circulation and deliver hormones that control peripheral functions. The expression of this gene is associated with an increased frequency of acute myeloid leukemia. [provided by RefSeq, Jul 2017]</t>
        </is>
      </c>
      <c r="L12" t="inlineStr">
        <is>
          <t>chr7:1232872-1237326</t>
        </is>
      </c>
      <c r="M12" t="inlineStr">
        <is>
          <t>GO:0035726 common myeloid progenitor cell proliferation;GO:0021889 olfactory bulb interneuron differentiation;GO:0001502 cartilage condensation</t>
        </is>
      </c>
      <c r="N12" t="inlineStr">
        <is>
          <t>GO:0000785 chromatin;GO:0032993 protein-DNA complex;GO:0005694 chromosome</t>
        </is>
      </c>
      <c r="O12" t="inlineStr">
        <is>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t>
        </is>
      </c>
      <c r="P12" t="inlineStr">
        <is>
          <t>GO:0000981 DNA-binding transcription factor activity, RNA polymerase II-specific;GO:0003700 DNA-binding transcription factor activity;GO:1990837 sequence-specific double-stranded DNA binding</t>
        </is>
      </c>
      <c r="Q12" t="inlineStr"/>
      <c r="R12" t="inlineStr">
        <is>
          <t>Transcription factors:Helix-turn-helix domains; Predicted intracellular proteins</t>
        </is>
      </c>
      <c r="S12" t="inlineStr">
        <is>
          <t>[IPR001356] Homeobox domain; [IPR009057] Homeobox-like domain superfamily; [IPR017970] Homeobox, conserved site</t>
        </is>
      </c>
      <c r="T12" t="inlineStr">
        <is>
          <t>Nucleoplasm (Approved)</t>
        </is>
      </c>
      <c r="U12" t="inlineStr"/>
      <c r="V12" t="inlineStr"/>
      <c r="W12" t="inlineStr"/>
      <c r="X12" t="inlineStr"/>
      <c r="Y12" t="inlineStr"/>
      <c r="Z12" t="inlineStr"/>
      <c r="AA12" t="inlineStr">
        <is>
          <t>principal1</t>
        </is>
      </c>
      <c r="AB12" t="inlineStr">
        <is>
          <t>MP:0010768 mortality/aging</t>
        </is>
      </c>
      <c r="AC12" t="inlineStr"/>
      <c r="AD12" t="inlineStr"/>
      <c r="AE12" t="inlineStr"/>
      <c r="AF12" t="inlineStr">
        <is>
          <t>Cholesterol, HDL;Platelet Function Tests;Waist-Hip Ratio</t>
        </is>
      </c>
      <c r="AG12" t="inlineStr">
        <is>
          <t>Biomarkers;Blood Urea Nitrogen;Body Fat Distribution;Creatinine;Glomerular Filtration Rate;HIV-1;Overweight;Uric Acid</t>
        </is>
      </c>
      <c r="AH12" t="inlineStr"/>
      <c r="AI12" t="inlineStr"/>
      <c r="AJ12" t="inlineStr"/>
      <c r="AK12" t="inlineStr"/>
      <c r="AL12" t="inlineStr">
        <is>
          <t>Blood urea nitrogen measurement</t>
        </is>
      </c>
      <c r="AM12" t="inlineStr"/>
      <c r="AN12" t="inlineStr"/>
      <c r="AO12" t="inlineStr">
        <is>
          <t>1</t>
        </is>
      </c>
      <c r="AP12" t="inlineStr">
        <is>
          <t>11</t>
        </is>
      </c>
      <c r="AQ12" t="inlineStr">
        <is>
          <t>[{"UniProt":"A6NJT0","EnsemblGene":["ENSG00000164853"],"EnsemblTrans":[["ENST00000316333","ENSP00000314480","principal1"]],"RefSeq":[["NM_001080461","NP_001073930","REVIEWED"]],"UCSC":["uc011jvw"],"SwissProt":["UNC4_HUMAN"]}]</t>
        </is>
      </c>
      <c r="AR12" t="inlineStr"/>
      <c r="AS12" t="inlineStr">
        <is>
          <t>Distribution: Detected in some; Specificity: Tissue enriched</t>
        </is>
      </c>
      <c r="AT12" t="inlineStr"/>
      <c r="AU12" t="inlineStr"/>
      <c r="AV12" t="inlineStr"/>
      <c r="AW12" t="inlineStr"/>
      <c r="AX12" t="inlineStr"/>
      <c r="AY12" t="inlineStr"/>
      <c r="AZ12" t="inlineStr">
        <is>
          <t>0</t>
        </is>
      </c>
      <c r="BA12" t="inlineStr">
        <is>
          <t>0</t>
        </is>
      </c>
      <c r="BB12" t="inlineStr">
        <is>
          <t>0</t>
        </is>
      </c>
      <c r="BC12" t="inlineStr">
        <is>
          <t>0</t>
        </is>
      </c>
      <c r="BD12" t="inlineStr">
        <is>
          <t>0</t>
        </is>
      </c>
      <c r="BE12" t="inlineStr">
        <is>
          <t>0</t>
        </is>
      </c>
      <c r="BF12" t="inlineStr">
        <is>
          <t>0</t>
        </is>
      </c>
      <c r="BG12" t="inlineStr">
        <is>
          <t>0</t>
        </is>
      </c>
      <c r="BH12" t="inlineStr">
        <is>
          <t>0</t>
        </is>
      </c>
      <c r="BI12" t="inlineStr">
        <is>
          <t>0</t>
        </is>
      </c>
      <c r="BJ12" t="inlineStr">
        <is>
          <t>0</t>
        </is>
      </c>
      <c r="BK12" t="inlineStr">
        <is>
          <t>0</t>
        </is>
      </c>
      <c r="BL12" t="inlineStr">
        <is>
          <t>0</t>
        </is>
      </c>
      <c r="BM12" t="inlineStr">
        <is>
          <t>0</t>
        </is>
      </c>
      <c r="BN12" t="inlineStr">
        <is>
          <t>0</t>
        </is>
      </c>
      <c r="BO12" t="inlineStr">
        <is>
          <t>0</t>
        </is>
      </c>
      <c r="BP12" t="inlineStr">
        <is>
          <t>0</t>
        </is>
      </c>
      <c r="BQ12" t="inlineStr">
        <is>
          <t>0</t>
        </is>
      </c>
      <c r="BR12" t="inlineStr">
        <is>
          <t>0</t>
        </is>
      </c>
      <c r="BS12" t="inlineStr">
        <is>
          <t>0</t>
        </is>
      </c>
    </row>
    <row r="13">
      <c r="A13" t="inlineStr">
        <is>
          <t>HRH3</t>
        </is>
      </c>
      <c r="B13" t="inlineStr">
        <is>
          <t>11255</t>
        </is>
      </c>
      <c r="C13" t="inlineStr">
        <is>
          <t>symbol</t>
        </is>
      </c>
      <c r="D13" t="inlineStr">
        <is>
          <t>H. sapiens</t>
        </is>
      </c>
      <c r="E13" t="inlineStr">
        <is>
          <t>11255</t>
        </is>
      </c>
      <c r="F13" t="inlineStr">
        <is>
          <t>H. sapiens</t>
        </is>
      </c>
      <c r="G13" t="inlineStr">
        <is>
          <t>HRH3</t>
        </is>
      </c>
      <c r="H13" t="inlineStr">
        <is>
          <t>GPCR97|HH3R</t>
        </is>
      </c>
      <c r="I13" t="inlineStr">
        <is>
          <t>protein-coding</t>
        </is>
      </c>
      <c r="J13" t="inlineStr">
        <is>
          <t>histamine receptor H3</t>
        </is>
      </c>
      <c r="K13" t="inlineStr">
        <is>
          <t>Histamine is a ubiquitous messenger molecule released from mast cells, enterochromaffin-like cells, and neurons. Its various actions are mediated by histamine receptors H1, H2, H3 and H4. This gene encodes one of the histamine receptors (H3) which belongs to the family 1 of G protein-coupled receptors. It is an integral membrane protein and can regulate neurotransmitter release. This receptor can also increase voltage-dependent calcium current in smooth muscles and innervates the blood vessels and the heart in cardiovascular system. [provided by RefSeq, Jul 2008]</t>
        </is>
      </c>
      <c r="L13" t="inlineStr">
        <is>
          <t>chr20:62220278-62214960</t>
        </is>
      </c>
      <c r="M13" t="inlineStr">
        <is>
          <t>GO:0014063 negative regulation of serotonin secretion;GO:0014050 negative regulation of glutamate secretion;GO:0007197 adenylate cyclase-inhibiting G protein-coupled acetylcholine receptor signaling pathway</t>
        </is>
      </c>
      <c r="N13" t="inlineStr">
        <is>
          <t>GO:0098793 presynapse;GO:0030425 dendrite;GO:0097447 dendritic tree</t>
        </is>
      </c>
      <c r="O13" t="inlineStr">
        <is>
          <t>[GO:0023052] signaling; [GO:0060089] molecular transducer activity; [GO:0005886] plasma membrane; [GO:0050877] nervous system process</t>
        </is>
      </c>
      <c r="P13" t="inlineStr">
        <is>
          <t>GO:0004969 histamine receptor activity;GO:0016907 G protein-coupled acetylcholine receptor activity;GO:0099528 G protein-coupled neurotransmitter receptor activity</t>
        </is>
      </c>
      <c r="Q13" t="inlineStr"/>
      <c r="R13" t="inlineStr">
        <is>
          <t>G-protein coupled receptors:GPCRs excl olfactory receptors; FDA approved drug targets:Small molecule drugs</t>
        </is>
      </c>
      <c r="S13" t="inlineStr">
        <is>
          <t>[IPR000276] G protein-coupled receptor, rhodopsin-like; [IPR003980] Histamine H3 receptor; [IPR017452] GPCR, rhodopsin-like, 7TM; [IPR041998] Histamine H3 receptor, 7TM</t>
        </is>
      </c>
      <c r="T13" t="inlineStr"/>
      <c r="U13" t="inlineStr"/>
      <c r="V13" t="inlineStr"/>
      <c r="W13" t="inlineStr">
        <is>
          <t>yes</t>
        </is>
      </c>
      <c r="X13" t="inlineStr">
        <is>
          <t>yes</t>
        </is>
      </c>
      <c r="Y13" t="inlineStr">
        <is>
          <t>yes</t>
        </is>
      </c>
      <c r="Z13" t="inlineStr"/>
      <c r="AA13" t="inlineStr">
        <is>
          <t>principal1</t>
        </is>
      </c>
      <c r="AB13" t="inlineStr">
        <is>
          <t>MP:0005387 immune system phenotype</t>
        </is>
      </c>
      <c r="AC13" t="inlineStr"/>
      <c r="AD13" t="inlineStr"/>
      <c r="AE13" t="inlineStr"/>
      <c r="AF13" t="inlineStr"/>
      <c r="AG13" t="inlineStr"/>
      <c r="AH13" t="inlineStr"/>
      <c r="AI13" t="inlineStr"/>
      <c r="AJ13" t="inlineStr"/>
      <c r="AK13" t="inlineStr">
        <is>
          <t>Olopatadine; Aripiprazole; OBE101; Histamine; Betahistine; Pitolisant</t>
        </is>
      </c>
      <c r="AL13" t="inlineStr">
        <is>
          <t>Amnestic Disorder; Shy-Drager Syndrome; Amnestic State; Dissociative Amnesia; Global Amnesia; Hysterical amnesia; Tactile Amnesia; Temporary Amnesia; Tic disorder; Narcolepsy type 1; Cataplexy; Age-Related Memory Disorders; Memory Disorder, Semantic; Memory Disorder, Spatial; Memory Disorders; Hyperemia; Hypersomnia; Sciatic Neuropathy; Schizoaffective Disorder; Gastric ulcer; Memory Loss; Amnesia; Visual seizure; Myocardial Reperfusion Injury; Reperfusion Injury; Narcolepsy; CNS disorder; Sleep Disorders; Parkinsonian Disorders; Nonorganic psychosis; Aplasia Cutis Congenita; Migraine Disorders; Status Epilepticus; Psychotic Disorders; Cognition Disorders; Agenesis of corpus callosum; Memory impairment; Mental disorders; Attention deficit hyperactivity disorder; Encephalomyelitis; Cholangiocarcinoma; Abnormal behavior; Multiple Chronic Conditions; Hyperglycemia; Impaired cognition; Autoimmune Diseases; Congestive heart failure; Multiple Sclerosis; Parkinson Disease; Hypertensive disease; Obesity; Schizophrenia; Alzheimer's Disease; Tumor Progression; Liver carcinoma; Neoplasm Metastasis; Breast Carcinoma; Malignant neoplasm of breast; Primary malignant neoplasm; Malignant Neoplasms</t>
        </is>
      </c>
      <c r="AM13" t="inlineStr"/>
      <c r="AN13" t="inlineStr">
        <is>
          <t>Amnesia; Age-Related Memory Disorders; Memory Disorders; Hypertension</t>
        </is>
      </c>
      <c r="AO13" t="inlineStr">
        <is>
          <t>44</t>
        </is>
      </c>
      <c r="AP13" t="inlineStr">
        <is>
          <t>61</t>
        </is>
      </c>
      <c r="AQ13" t="inlineStr">
        <is>
          <t>[{"UniProt":"Q9Y5N1","EnsemblGene":["ENSG00000101180"],"EnsemblTrans":[["ENST00000340177","ENSP00000342560","principal1"]],"RefSeq":[["NM_007232","NP_009163","VALIDATED"],["XM_005260266","XP_005260323","MODEL"]],"UCSC":["uc002ycf"],"SwissProt":["HRH3_HUMAN"]}]</t>
        </is>
      </c>
      <c r="AR13" t="inlineStr"/>
      <c r="AS13" t="inlineStr">
        <is>
          <t>Distribution: Detected in some; Specificity: Tissue enriched</t>
        </is>
      </c>
      <c r="AT13" t="inlineStr"/>
      <c r="AU13" t="inlineStr"/>
      <c r="AV13" t="inlineStr"/>
      <c r="AW13" t="inlineStr">
        <is>
          <t>(hsa04080)Neuroactive ligand-receptor interaction</t>
        </is>
      </c>
      <c r="AX13" t="inlineStr"/>
      <c r="AY13" t="inlineStr"/>
      <c r="AZ13" t="inlineStr">
        <is>
          <t>0</t>
        </is>
      </c>
      <c r="BA13" t="inlineStr">
        <is>
          <t>0</t>
        </is>
      </c>
      <c r="BB13" t="inlineStr">
        <is>
          <t>0</t>
        </is>
      </c>
      <c r="BC13" t="inlineStr">
        <is>
          <t>0</t>
        </is>
      </c>
      <c r="BD13" t="inlineStr">
        <is>
          <t>0</t>
        </is>
      </c>
      <c r="BE13" t="inlineStr">
        <is>
          <t>0</t>
        </is>
      </c>
      <c r="BF13" t="inlineStr">
        <is>
          <t>0</t>
        </is>
      </c>
      <c r="BG13" t="inlineStr">
        <is>
          <t>0</t>
        </is>
      </c>
      <c r="BH13" t="inlineStr">
        <is>
          <t>0</t>
        </is>
      </c>
      <c r="BI13" t="inlineStr">
        <is>
          <t>0</t>
        </is>
      </c>
      <c r="BJ13" t="inlineStr">
        <is>
          <t>0</t>
        </is>
      </c>
      <c r="BK13" t="inlineStr">
        <is>
          <t>0</t>
        </is>
      </c>
      <c r="BL13" t="inlineStr">
        <is>
          <t>0</t>
        </is>
      </c>
      <c r="BM13" t="inlineStr">
        <is>
          <t>1</t>
        </is>
      </c>
      <c r="BN13" t="inlineStr">
        <is>
          <t>0</t>
        </is>
      </c>
      <c r="BO13" t="inlineStr">
        <is>
          <t>0</t>
        </is>
      </c>
      <c r="BP13" t="inlineStr">
        <is>
          <t>0</t>
        </is>
      </c>
      <c r="BQ13" t="inlineStr">
        <is>
          <t>0</t>
        </is>
      </c>
      <c r="BR13" t="inlineStr">
        <is>
          <t>0</t>
        </is>
      </c>
      <c r="BS13" t="inlineStr">
        <is>
          <t>0</t>
        </is>
      </c>
    </row>
    <row r="14">
      <c r="A14" t="inlineStr">
        <is>
          <t>SOX14</t>
        </is>
      </c>
      <c r="B14" t="inlineStr">
        <is>
          <t>8403</t>
        </is>
      </c>
      <c r="C14" t="inlineStr">
        <is>
          <t>symbol</t>
        </is>
      </c>
      <c r="D14" t="inlineStr">
        <is>
          <t>H. sapiens</t>
        </is>
      </c>
      <c r="E14" t="inlineStr">
        <is>
          <t>8403</t>
        </is>
      </c>
      <c r="F14" t="inlineStr">
        <is>
          <t>H. sapiens</t>
        </is>
      </c>
      <c r="G14" t="inlineStr">
        <is>
          <t>SOX14</t>
        </is>
      </c>
      <c r="H14" t="inlineStr">
        <is>
          <t>SOX28</t>
        </is>
      </c>
      <c r="I14" t="inlineStr">
        <is>
          <t>protein-coding</t>
        </is>
      </c>
      <c r="J14" t="inlineStr">
        <is>
          <t>SRY-box transcription factor 14</t>
        </is>
      </c>
      <c r="K14"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Mutations in this gene are suggested to be responsible for the limb defects associated with blepharophimosis, ptosis, epicanthus inversus syndrome (BPES) and Mobius syndrome. [provided by RefSeq, Jul 2008]</t>
        </is>
      </c>
      <c r="L14" t="inlineStr">
        <is>
          <t>chr3:137764315-137766334</t>
        </is>
      </c>
      <c r="M14" t="inlineStr">
        <is>
          <t>GO:0009649 entrainment of circadian clock;GO:2001222 regulation of neuron migration;GO:0042752 regulation of circadian rhythm</t>
        </is>
      </c>
      <c r="N14" t="inlineStr">
        <is>
          <t>GO:0005667 transcription regulator complex;GO:0000785 chromatin;GO:0032993 protein-DNA complex</t>
        </is>
      </c>
      <c r="O14" t="inlineStr">
        <is>
          <t>[GO:0006351] DNA-templated transcription; [GO:0006355] regulation of DNA-templated transcription; [GO:0043226] organelle; [GO:0005634] nucleus; [GO:0003677] DNA binding; [GO:0048856] anatomical structure development; [GO:0140110] transcription regulator activity; [GO:0005694] chromosome; [GO:0030154] cell differentiation; [GO:0050877] nervous system process; [GO:0048870] cell motility</t>
        </is>
      </c>
      <c r="P14" t="inlineStr">
        <is>
          <t>GO:0001228 DNA-binding transcription activator activity, RNA polymerase II-specific;GO:0001216 DNA-binding transcription activator activity;GO:0003682 chromatin binding</t>
        </is>
      </c>
      <c r="Q14" t="inlineStr"/>
      <c r="R14" t="inlineStr">
        <is>
          <t>Transcription factors:Other all-alpha-helical DNA-binding domains; Predicted intracellular proteins</t>
        </is>
      </c>
      <c r="S14" t="inlineStr">
        <is>
          <t>[IPR009071] High mobility group box domain; [IPR022097] Transcription factor SOX; [IPR036910] High mobility group box domain superfamily</t>
        </is>
      </c>
      <c r="T14" t="inlineStr"/>
      <c r="U14" t="inlineStr"/>
      <c r="V14" t="inlineStr"/>
      <c r="W14" t="inlineStr"/>
      <c r="X14" t="inlineStr"/>
      <c r="Y14" t="inlineStr"/>
      <c r="Z14" t="inlineStr"/>
      <c r="AA14" t="inlineStr">
        <is>
          <t>principal1</t>
        </is>
      </c>
      <c r="AB14" t="inlineStr">
        <is>
          <t>MP:0010771 integument phenotype</t>
        </is>
      </c>
      <c r="AC14" t="inlineStr"/>
      <c r="AD14" t="inlineStr"/>
      <c r="AE14" t="inlineStr"/>
      <c r="AF14" t="inlineStr">
        <is>
          <t>Interleukin-6</t>
        </is>
      </c>
      <c r="AG14" t="inlineStr">
        <is>
          <t>Anticoagulants</t>
        </is>
      </c>
      <c r="AH14" t="inlineStr"/>
      <c r="AI14" t="inlineStr"/>
      <c r="AJ14" t="inlineStr"/>
      <c r="AK14" t="inlineStr"/>
      <c r="AL14" t="inlineStr">
        <is>
          <t>Mobius Syndrome; Limb defects; Cervical Adenocarcinoma; Blepharophimosis; Malignant tumor of cervix; cervical cancer; Cervix carcinoma; Squamous cell carcinoma; Primary malignant neoplasm; Malignant Neoplasms; Neoplasms</t>
        </is>
      </c>
      <c r="AM14" t="inlineStr"/>
      <c r="AN14" t="inlineStr"/>
      <c r="AO14" t="inlineStr">
        <is>
          <t>5</t>
        </is>
      </c>
      <c r="AP14" t="inlineStr">
        <is>
          <t>27</t>
        </is>
      </c>
      <c r="AQ14" t="inlineStr">
        <is>
          <t>[{"UniProt":"O95416","EnsemblGene":["ENSG00000168875"],"EnsemblTrans":[["ENST00000306087","ENSP00000305343","principal1"]],"RefSeq":[["NM_004189","NP_004180","REVIEWED"]],"UCSC":["uc003erm"],"SwissProt":["SOX14_HUMAN"]}]</t>
        </is>
      </c>
      <c r="AR14" t="inlineStr"/>
      <c r="AS14" t="inlineStr">
        <is>
          <t>Distribution: Detected in some; Specificity: Tissue enhanced</t>
        </is>
      </c>
      <c r="AT14" t="inlineStr"/>
      <c r="AU14" t="inlineStr"/>
      <c r="AV14" t="inlineStr"/>
      <c r="AW14" t="inlineStr"/>
      <c r="AX14" t="inlineStr"/>
      <c r="AY14" t="inlineStr"/>
      <c r="AZ14" t="inlineStr">
        <is>
          <t>0</t>
        </is>
      </c>
      <c r="BA14" t="inlineStr">
        <is>
          <t>0</t>
        </is>
      </c>
      <c r="BB14" t="inlineStr">
        <is>
          <t>0</t>
        </is>
      </c>
      <c r="BC14" t="inlineStr">
        <is>
          <t>0</t>
        </is>
      </c>
      <c r="BD14" t="inlineStr">
        <is>
          <t>0</t>
        </is>
      </c>
      <c r="BE14" t="inlineStr">
        <is>
          <t>0</t>
        </is>
      </c>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0</t>
        </is>
      </c>
      <c r="BP14" t="inlineStr">
        <is>
          <t>0</t>
        </is>
      </c>
      <c r="BQ14" t="inlineStr">
        <is>
          <t>0</t>
        </is>
      </c>
      <c r="BR14" t="inlineStr">
        <is>
          <t>0</t>
        </is>
      </c>
      <c r="BS14" t="inlineStr">
        <is>
          <t>0</t>
        </is>
      </c>
    </row>
    <row r="15">
      <c r="A15" t="inlineStr">
        <is>
          <t>CDH13</t>
        </is>
      </c>
      <c r="B15" t="inlineStr">
        <is>
          <t>1012</t>
        </is>
      </c>
      <c r="C15" t="inlineStr">
        <is>
          <t>symbol</t>
        </is>
      </c>
      <c r="D15" t="inlineStr">
        <is>
          <t>H. sapiens</t>
        </is>
      </c>
      <c r="E15" t="inlineStr">
        <is>
          <t>1012</t>
        </is>
      </c>
      <c r="F15" t="inlineStr">
        <is>
          <t>H. sapiens</t>
        </is>
      </c>
      <c r="G15" t="inlineStr">
        <is>
          <t>CDH13</t>
        </is>
      </c>
      <c r="H15" t="inlineStr">
        <is>
          <t>CDHH|P105</t>
        </is>
      </c>
      <c r="I15" t="inlineStr">
        <is>
          <t>protein-coding</t>
        </is>
      </c>
      <c r="J15" t="inlineStr">
        <is>
          <t>cadherin 13</t>
        </is>
      </c>
      <c r="K15"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c r="L15" t="inlineStr">
        <is>
          <t>chr16:82626969-83800640</t>
        </is>
      </c>
      <c r="M15" t="inlineStr">
        <is>
          <t>GO:0055095 lipoprotein particle mediated signaling;GO:0055096 low-density lipoprotein particle mediated signaling;GO:0050927 positive regulation of positive chemotaxis</t>
        </is>
      </c>
      <c r="N15" t="inlineStr">
        <is>
          <t>GO:0016342 catenin complex;GO:0098982 GABA-ergic synapse;GO:0005901 caveola</t>
        </is>
      </c>
      <c r="O15" t="inlineStr">
        <is>
          <t>[GO:0005886] plasma membrane; [GO:0007155] cell adhesion; [GO:0005576] extracellular region; [GO:0005615] extracellular space; [GO:0043226] organelle; [GO:0031012] extracellular matrix; [GO:0030312] external encapsulating structure; [GO:0006351] DNA-templated transcription; [GO:0006355] regulation of DNA-templated transcription; [GO:0048870] cell motility; [GO:0034330] cell junction organization; [GO:0048856] anatomical structure development; [GO:0023052] signaling; [GO:0016192] vesicle-mediated transport</t>
        </is>
      </c>
      <c r="P15" t="inlineStr">
        <is>
          <t>GO:0055100 adiponectin binding;GO:0030169 low-density lipoprotein particle binding;GO:0071813 lipoprotein particle binding</t>
        </is>
      </c>
      <c r="Q15" t="inlineStr"/>
      <c r="R15" t="inlineStr">
        <is>
          <t>Predicted intracellular proteins</t>
        </is>
      </c>
      <c r="S15" t="inlineStr">
        <is>
          <t>[IPR002126] Cadherin-like; [IPR014868] Cadherin prodomain; [IPR015919] Cadherin-like superfamily; [IPR020894] Cadherin conserved site; [IPR039808] Cadherin</t>
        </is>
      </c>
      <c r="T15" t="inlineStr">
        <is>
          <t>Plasma membrane (Supported)</t>
        </is>
      </c>
      <c r="U15" t="inlineStr"/>
      <c r="V15" t="inlineStr"/>
      <c r="W15" t="inlineStr"/>
      <c r="X15" t="inlineStr"/>
      <c r="Y15" t="inlineStr"/>
      <c r="Z15" t="inlineStr">
        <is>
          <t>yes</t>
        </is>
      </c>
      <c r="AA15" t="inlineStr">
        <is>
          <t>principal1</t>
        </is>
      </c>
      <c r="AB15" t="inlineStr">
        <is>
          <t>MP:0005391 vision/eye phenotype</t>
        </is>
      </c>
      <c r="AC15" t="inlineStr"/>
      <c r="AD15" t="inlineStr"/>
      <c r="AE15" t="inlineStr"/>
      <c r="AF15" t="inlineStr">
        <is>
          <t>Alanine Transaminase;Alpha-Globulins;Alzheimer Disease;Arteries;Basophils;Body Height;Body Weights and Measures;Calcium-Binding Proteins;Cholesterol, HDL;Cholesterol, LDL;Citalopram;Coronary Artery Disease;Creatinine;Dextroamphetamine;Educational Status;Electrocardiography;Erythrocyte Indices;Extraversion (Psychology);Fantasy;Heart Failure;Hippocampus;Insulin;Lipoprotein(a);Lipoproteins, VLDL;Myocardial Infarction;Neuroticism;Personality;Platelet Count;Platelet Function Tests;Potassium;Respiratory Function Tests;Selenium;Tunica Media;Waist Circumference;alpha-Macroglobulins;gamma-Glutamyltransferase;gamma-Tocopherol</t>
        </is>
      </c>
      <c r="AG15" t="inlineStr">
        <is>
          <t>3-hydroxy-1-methylpropylmercapturic acid;Adiponectin;Age of Onset;Alcohol Drinking;Alopecia;Asthma;Attention Deficit Disorder with Hyperactivity;Blood Pressure;Body Mass Index;Body Weight;Bone Density;Bortezomib;Bronchodilator Agents;Chemotherapy, Adjuvant;Clozapine;Coronary Disease;Crohn Disease;Cyclophosphamide;Depressive Disorder;Doxorubicin;Drug Resistance;Energy Metabolism;Fenofibrate;Fluorouracil;Forced Expiratory Volume;Gait;Gastrointestinal Microbiome;Glucose;Hip;Hypertension;Hypothyroidism;Immunoglobulin E;Immunoglobulins;Insulin-Secreting Cells;Lung Volume Measurements;Malaria;Migraine Disorders;Multiple Myeloma;Neuropsychological Tests;Paclitaxel;Periodontitis;Peripheral Nervous System Diseases;Pulmonary Disease, Chronic Obstructive;Reading;Rest;Schizophrenia;Sleep;Smoking;Stroke;Trans Fatty Acids;Tuberculosis;Uterine Cervical Neoplasms;White Matter;dimethylarginine;fibrinogen D fragment</t>
        </is>
      </c>
      <c r="AH15" t="inlineStr"/>
      <c r="AI15" t="inlineStr"/>
      <c r="AJ15" t="inlineStr"/>
      <c r="AK15" t="inlineStr"/>
      <c r="AL15" t="inlineStr">
        <is>
          <t>Tubular breast carcinoma; Stimulant abuse; Attention deficit-hyperactivity; Metabolic symptoms; Hyperplastic lymph node; Coronary Restenosis; Hypoadiponectinemia; Adult attention deficit hyperactivity disorder; Adiponectin Measurement; Myomatous neoplasm; Asthma attack; gallbladder neoplasm; Barrett Epithelium; Impulsive character (finding); High Grade Lymphoma (neoplasm); Amphetamine Abuse; Amphetamine-Related Disorders; Amphetamine Addiction; granulosa cell tumor; Zinc deficiency; AIDS related complex; Blood Pressure; Non-small cell lung cancer stage I; Organic Mental Disorders, Substance-Induced; Prescription Drug Abuse; Drug Use Disorders; Substance-Related Disorders; Pituitary Neoplasms; response to bronchodilator; NEUROTICISM; Linear atrophy; Bone neoplasms; Luminal A Breast Carcinoma; Substance Dependence; HER2 gene amplification; Invasive Carcinoma; Substance abuse problem; Drug habituation; Stress, Psychological; tumor vasculature; Common Variable Immunodeficiency; Substance Use Disorders; Carotid Atherosclerosis; Thrombocythemia, Essential; Androgen-Insensitivity Syndrome; Drug Dependence; Smoking Behaviors; Erectile dysfunction; Endometrial Neoplasms; TARSAL-CARPAL COALITION SYNDROME; Carcinoid Tumor; Impulsive Behavior; Carcinoma of urinary bladder, invasive; Blast Phase; Familial multiple trichoepitheliomata; Gastrointestinal Carcinoid Tumor; Pervasive Development Disorder; Transitional cell carcinoma of bladder; Tuberculosis, Pulmonary; Myeloid Leukemia; Smoking; Anaplastic thyroid carcinoma; Drug abuse; Squamous cell carcinoma of skin; Adenocarcinoma Of Esophagus; Precancerous Conditions; Hyperlipidemia; Barrett Esophagus; Noninfiltrating Intraductal Carcinoma; Diastolic blood pressure; Lupus Vulgaris; Neurodevelopmental Disorders; Lupus Erythematosus, Discoid; Carcinoma, Basal Cell; Lupus Erythematosus; Waist-Hip Ratio; Alcoholic Intoxication, Chronic; SCOLIOSIS, ISOLATED, SUSCEPTIBILITY TO, 3; Nephroblastoma; Adenomatous Polyposis Coli; Hypothyroidism; Diabetic Retinopathy; Adolescent idiopathic scoliosis; Chronic kidney disease stage 5; Malaria; Lymphoma, Non-Hodgkin; Recurrent tumor; Mental disorders; Kidney Failure, Chronic; Attention deficit hyperactivity disorder; Systolic Pressure; Retinoblastoma; mathematical ability; Hepatocarcinogenesis; Precursor Cell Lymphoblastic Leukemia Lymphoma; Hodgkin Disease; Abnormal behavior; Cirrhosis; Metabolic Diseases; nervous system disorder; Human immunodeficiency virus (HIV) II infection category B1; Body mass index; Diffuse Large B-Cell Lymphoma; Autism Spectrum Disorders; Autistic Disorder; Metabolic Syndrome X; Ischemic stroke; Myeloid Leukemia, Chronic; Kidney Diseases; Liver Cirrhosis; Adenoma; Bipolar Disorder; Diabetic Nephropathy; Malignant neoplasm of endometrium; Esophageal Neoplasms; Hyperactive behavior; Coronary Arteriosclerosis; Malignant neoplasm of esophagus; Esophageal carcinoma; Acute lymphocytic leukemia; Colorectal Neoplasms; Psoriasis; Crohn Disease; B-Cell Lymphomas; Liver neoplasms; Chronic Obstructive Airway Disease; Ulcerative Colitis; Depressed mood; Mental Depression; Lung Neoplasms; Squamous cell carcinoma of the head and neck; Lymphoma; Nasopharyngeal carcinoma; Coronary heart disease; Endometrial Carcinoma; Triple-Negative Breast Carcinoma; Diabetes Mellitus, Insulin-Dependent; Triple Negative Breast Neoplasms; Coronary Artery Disease; Malignant tumor of cervix; Depressive disorder; Prostatic Neoplasms; Cardiovascular Diseases; Myocardial Infarction; cervical cancer; Cervix carcinoma; Lupus Erythematosus, Systemic; Atherosclerosis;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5" t="inlineStr">
        <is>
          <t>DOID:1612 breast cancer;DOID:3459 breast carcinoma;DOID:4362 cervical cancer;DOID:2871 endometrial carcinoma;DOID:3908 lung non-small cell carcinoma;DOID:2394 ovarian cancer;DOID:10283 prostate cancer;DOID:11054 urinary bladder cancer</t>
        </is>
      </c>
      <c r="AN15" t="inlineStr">
        <is>
          <t>Barrett Epithelium; Barrett esophagus; Erectile Dysfunction; Esophagus Neoplasm; Chronic Obstructive Pulmonary Disease; Lung Neoplasms; Crohn Disease; Coronary artery disease; Lung Cancer; Hypothyroidism; Alzheimer disease; Lung carcinoma; Liver carcinoma; Prostatic Neoplasms; Prostate cancer; Leukemia; Mental Depression; Schizophrenia</t>
        </is>
      </c>
      <c r="AO15" t="inlineStr">
        <is>
          <t>158</t>
        </is>
      </c>
      <c r="AP15" t="inlineStr">
        <is>
          <t>228</t>
        </is>
      </c>
      <c r="AQ15" t="inlineStr">
        <is>
          <t>[{"UniProt":"P55290","EnsemblGene":["ENSG00000140945"],"EnsemblTrans":[["ENST00000268613","ENSP00000268613",""],["ENST00000428848","ENSP00000394557",""],["ENST00000431540","ENSP00000408632",""],["ENST00000565636","ENSP00000456491",""],["ENST00000567109","ENSP00000479395","principal1"]],"RefSeq":[["NM_001220489","NP_001207418","REVIEWED"],["NM_001220491","NP_001207420","REVIEWED"],["NM_001220492","NP_001207421","REVIEWED"],["NM_001257","NP_001248","REVIEWED"]],"UCSC":["uc002fgx"],"SwissProt":["CAD13_HUMAN"]},{"UniProt":"B7Z3H7","RefSeq":[["NM_001220490","NP_001207419","REVIEWED"]],"SwissProt":["B7Z3H7_HUMAN"]},{"UniProt":"B7Z9B1","RefSeq":[["NM_001220488","NP_001207417","REVIEWED"]],"SwissProt":["B7Z9B1_HUMAN"]}]</t>
        </is>
      </c>
      <c r="AR15" t="inlineStr">
        <is>
          <t>tongue</t>
        </is>
      </c>
      <c r="AS15" t="inlineStr">
        <is>
          <t>Distribution: Detected in many; Specificity: Tissue enhanced</t>
        </is>
      </c>
      <c r="AT15" t="inlineStr">
        <is>
          <t>antibody: Cardiac myocytes showed strong membranous positivity. Renal glomeruli, smooth muscle and endothelial cells showed distinct positivity. Remaining tissues were mainly negative.; Distinct membranous and cytoplasmic expression in muscle tissues, renal glomeruli, cerebral cortex, in endothelial cells and in basal cells of squamous epithelia.</t>
        </is>
      </c>
      <c r="AU15" t="inlineStr">
        <is>
          <t>Antibody: Most malignancies were negative.</t>
        </is>
      </c>
      <c r="AV15" t="inlineStr"/>
      <c r="AW15" t="inlineStr"/>
      <c r="AX15" t="inlineStr">
        <is>
          <t>(M5909)HALLMARK MYOGENESIS; (M5921)HALLMARK COMPLEMENT; (M5939)HALLMARK P53 PATHWAY</t>
        </is>
      </c>
      <c r="AY15" t="inlineStr"/>
      <c r="AZ15" t="inlineStr">
        <is>
          <t>0</t>
        </is>
      </c>
      <c r="BA15" t="inlineStr">
        <is>
          <t>0</t>
        </is>
      </c>
      <c r="BB15" t="inlineStr">
        <is>
          <t>0</t>
        </is>
      </c>
      <c r="BC15" t="inlineStr">
        <is>
          <t>0</t>
        </is>
      </c>
      <c r="BD15" t="inlineStr">
        <is>
          <t>0</t>
        </is>
      </c>
      <c r="BE15" t="inlineStr">
        <is>
          <t>0</t>
        </is>
      </c>
      <c r="BF15" t="inlineStr">
        <is>
          <t>0</t>
        </is>
      </c>
      <c r="BG15" t="inlineStr">
        <is>
          <t>0</t>
        </is>
      </c>
      <c r="BH15" t="inlineStr">
        <is>
          <t>0</t>
        </is>
      </c>
      <c r="BI15" t="inlineStr">
        <is>
          <t>0</t>
        </is>
      </c>
      <c r="BJ15" t="inlineStr">
        <is>
          <t>0</t>
        </is>
      </c>
      <c r="BK15" t="inlineStr">
        <is>
          <t>1</t>
        </is>
      </c>
      <c r="BL15" t="inlineStr">
        <is>
          <t>0</t>
        </is>
      </c>
      <c r="BM15" t="inlineStr">
        <is>
          <t>0</t>
        </is>
      </c>
      <c r="BN15" t="inlineStr">
        <is>
          <t>0</t>
        </is>
      </c>
      <c r="BO15" t="inlineStr">
        <is>
          <t>0</t>
        </is>
      </c>
      <c r="BP15" t="inlineStr">
        <is>
          <t>0</t>
        </is>
      </c>
      <c r="BQ15" t="inlineStr">
        <is>
          <t>0</t>
        </is>
      </c>
      <c r="BR15" t="inlineStr">
        <is>
          <t>0</t>
        </is>
      </c>
      <c r="BS15" t="inlineStr">
        <is>
          <t>0</t>
        </is>
      </c>
    </row>
    <row r="16">
      <c r="A16" t="inlineStr">
        <is>
          <t>PPP1R17</t>
        </is>
      </c>
      <c r="B16" t="inlineStr">
        <is>
          <t>10842</t>
        </is>
      </c>
      <c r="C16" t="inlineStr">
        <is>
          <t>symbol</t>
        </is>
      </c>
      <c r="D16" t="inlineStr">
        <is>
          <t>H. sapiens</t>
        </is>
      </c>
      <c r="E16" t="inlineStr">
        <is>
          <t>10842</t>
        </is>
      </c>
      <c r="F16" t="inlineStr">
        <is>
          <t>H. sapiens</t>
        </is>
      </c>
      <c r="G16" t="inlineStr">
        <is>
          <t>PPP1R17</t>
        </is>
      </c>
      <c r="H16" t="inlineStr">
        <is>
          <t>C7orf16|GSBS</t>
        </is>
      </c>
      <c r="I16" t="inlineStr">
        <is>
          <t>protein-coding</t>
        </is>
      </c>
      <c r="J16" t="inlineStr">
        <is>
          <t>protein phosphatase 1 regulatory subunit 17</t>
        </is>
      </c>
      <c r="K16" t="inlineStr">
        <is>
          <t>The protein encoded by this gene is found primarily in cerebellar Purkinje cells, where it functions as a protein phosphatase inhibitor. The encoded protein is a substrate for cGMP-dependent protein kinase. An allele of this gene was discovered that increases susceptibility to hypercholesterolemia. Two transcript variants encoding different isoforms have been found for this gene. [provided by RefSeq, Jul 2010]</t>
        </is>
      </c>
      <c r="L16" t="inlineStr">
        <is>
          <t>chr7:31687215-31708455</t>
        </is>
      </c>
      <c r="M16" t="inlineStr">
        <is>
          <t>GO:0010921 regulation of phosphatase activity;GO:0035303 regulation of dephosphorylation;GO:0051336 regulation of hydrolase activity</t>
        </is>
      </c>
      <c r="N16" t="inlineStr"/>
      <c r="O16" t="inlineStr">
        <is>
          <t>[GO:0098772] molecular function regulator activity; [GO:0023052] signaling; [GO:0048856] anatomical structure development</t>
        </is>
      </c>
      <c r="P16" t="inlineStr">
        <is>
          <t>GO:0004865 protein serine/threonine phosphatase inhibitor activity;GO:0004864 protein phosphatase inhibitor activity;GO:0019212 phosphatase inhibitor activity</t>
        </is>
      </c>
      <c r="Q16" t="inlineStr"/>
      <c r="R16" t="inlineStr">
        <is>
          <t>Human disease related genes:Congenital disorders of metabolism:Congenital disorders of lipid/glycolipid metabolism; Predicted intracellular proteins</t>
        </is>
      </c>
      <c r="S16" t="inlineStr">
        <is>
          <t>[IPR033242] Protein phosphatase 1 regulatory subunit 17</t>
        </is>
      </c>
      <c r="T16" t="inlineStr"/>
      <c r="U16" t="inlineStr"/>
      <c r="V16" t="inlineStr"/>
      <c r="W16" t="inlineStr"/>
      <c r="X16" t="inlineStr"/>
      <c r="Y16" t="inlineStr"/>
      <c r="Z16" t="inlineStr"/>
      <c r="AA16" t="inlineStr">
        <is>
          <t>principal1</t>
        </is>
      </c>
      <c r="AB16" t="inlineStr">
        <is>
          <t>MP:0005397 hematopoietic system phenotype</t>
        </is>
      </c>
      <c r="AC16" t="inlineStr"/>
      <c r="AD16" t="inlineStr">
        <is>
          <t>OMIM ID:143890 Hypercholesterolemia, familial, 1</t>
        </is>
      </c>
      <c r="AE16" t="inlineStr"/>
      <c r="AF16" t="inlineStr">
        <is>
          <t>Platelet Function Tests</t>
        </is>
      </c>
      <c r="AG16" t="inlineStr"/>
      <c r="AH16" t="inlineStr"/>
      <c r="AI16" t="inlineStr"/>
      <c r="AJ16" t="inlineStr">
        <is>
          <t>HP:0001084:Corneal arcus; HP:0001114:Xanthelasma; HP:0010874:Tendon xanthomatosis; HP:0003141:Increased LDL cholesterol concentration; HP:0001677:Coronary artery atherosclerosis; HP:0000006:Autosomal dominant inheritance; HP:0000007:Autosomal recessive inheritance</t>
        </is>
      </c>
      <c r="AK16" t="inlineStr"/>
      <c r="AL16" t="inlineStr">
        <is>
          <t>Arcus Senilis; Eyelid Xanthoma; Xanthoma; Aspartate aminotransferase measurement; Hyperlipoproteinemia Type IIa; Hypercholesterolemia; Parkinson Disease; Adenocarcinoma of lung (disorder); Tumor Progression</t>
        </is>
      </c>
      <c r="AM16" t="inlineStr">
        <is>
          <t>DOID:13810 familial hypercholesterolemia</t>
        </is>
      </c>
      <c r="AN16" t="inlineStr">
        <is>
          <t>Arcus Senilis; Eyelid Xanthoma; Xanthoma; Hyperlipoproteinemia; Hypercholesterolemia</t>
        </is>
      </c>
      <c r="AO16" t="inlineStr">
        <is>
          <t>3</t>
        </is>
      </c>
      <c r="AP16" t="inlineStr">
        <is>
          <t>15</t>
        </is>
      </c>
      <c r="AQ16" t="inlineStr">
        <is>
          <t>[{"UniProt":"O96001","EnsemblGene":["ENSG00000106341"],"EnsemblTrans":[["ENST00000342032","ENSP00000340125","principal1"],["ENST00000409146","ENSP00000386459",""]],"RefSeq":[["NM_001145123","NP_001138595","REVIEWED"],["NM_006658","NP_006649","REVIEWED"],["XM_011515094","XP_011513396","MODEL"]],"UCSC":["uc003tcl"],"SwissProt":["PPR17_HUMAN"]},{"UniProt":"A0A090N8N7","RefSeq":[["NM_006658","NP_006649","REVIEWED"],["XM_011515094","XP_011513396","MODEL"]],"SwissProt":["A0A090N8N7_HUMAN"]}]</t>
        </is>
      </c>
      <c r="AR16" t="inlineStr">
        <is>
          <t>lung</t>
        </is>
      </c>
      <c r="AS16" t="inlineStr">
        <is>
          <t>Distribution: Detected in some; Specificity: Group enriched</t>
        </is>
      </c>
      <c r="AT16" t="inlineStr">
        <is>
          <t>Cytoplasmic and nuclear expression mainly in cerebellum and hypothalamus.; antibody: Purkinje cells displayed strong cytoplasmic and nuclear positivity. A subset of cell in fallopian tube and cells in seminiferous ducts displayed moderate nuclear positivity. Remaining normal tissues were weakly stained or negative.</t>
        </is>
      </c>
      <c r="AU16" t="inlineStr">
        <is>
          <t>Antibody: Rare cases of melanoma and ovarian cancer displayed strong nuclear staining. Moderate positivity was observed in a case of carcinoid and skin cancer. Remaining cancer tissues were weakly stained or negative.</t>
        </is>
      </c>
      <c r="AV16" t="inlineStr"/>
      <c r="AW16" t="inlineStr">
        <is>
          <t>(hsa04730)Long-term depression</t>
        </is>
      </c>
      <c r="AX16" t="inlineStr"/>
      <c r="AY16" t="inlineStr"/>
      <c r="AZ16" t="inlineStr">
        <is>
          <t>0</t>
        </is>
      </c>
      <c r="BA16" t="inlineStr">
        <is>
          <t>0</t>
        </is>
      </c>
      <c r="BB16" t="inlineStr">
        <is>
          <t>0</t>
        </is>
      </c>
      <c r="BC16" t="inlineStr">
        <is>
          <t>0</t>
        </is>
      </c>
      <c r="BD16" t="inlineStr">
        <is>
          <t>0</t>
        </is>
      </c>
      <c r="BE16" t="inlineStr">
        <is>
          <t>0</t>
        </is>
      </c>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c r="BP16" t="inlineStr">
        <is>
          <t>0</t>
        </is>
      </c>
      <c r="BQ16" t="inlineStr">
        <is>
          <t>0</t>
        </is>
      </c>
      <c r="BR16" t="inlineStr">
        <is>
          <t>0</t>
        </is>
      </c>
      <c r="BS16" t="inlineStr">
        <is>
          <t>0</t>
        </is>
      </c>
    </row>
    <row r="17">
      <c r="A17" t="inlineStr">
        <is>
          <t>NEUROD1</t>
        </is>
      </c>
      <c r="B17" t="inlineStr">
        <is>
          <t>4760</t>
        </is>
      </c>
      <c r="C17" t="inlineStr">
        <is>
          <t>symbol</t>
        </is>
      </c>
      <c r="D17" t="inlineStr">
        <is>
          <t>H. sapiens</t>
        </is>
      </c>
      <c r="E17" t="inlineStr">
        <is>
          <t>4760</t>
        </is>
      </c>
      <c r="F17" t="inlineStr">
        <is>
          <t>H. sapiens</t>
        </is>
      </c>
      <c r="G17" t="inlineStr">
        <is>
          <t>NEUROD1</t>
        </is>
      </c>
      <c r="H17" t="inlineStr">
        <is>
          <t>BETA2|BHF-1|MODY6|NEUROD|T2D|bHLHa3</t>
        </is>
      </c>
      <c r="I17" t="inlineStr">
        <is>
          <t>protein-coding</t>
        </is>
      </c>
      <c r="J17" t="inlineStr">
        <is>
          <t>neuronal differentiation 1</t>
        </is>
      </c>
      <c r="K17" t="inlineStr">
        <is>
          <t>This gene encodes a member of the NeuroD family of basic helix-loop-helix (bHLH) transcription factors. The protein forms heterodimers with other bHLH proteins and activates transcription of genes that contain a specific DNA sequence known as the E-box. It regulates expression of the insulin gene, and mutations in this gene result in type II diabetes mellitus. [provided by RefSeq, Jul 2008]</t>
        </is>
      </c>
      <c r="L17" t="inlineStr">
        <is>
          <t>chr2:181680517-181668295</t>
        </is>
      </c>
      <c r="M17" t="inlineStr">
        <is>
          <t>GO:0003326 pancreatic A cell fate commitment;GO:0003312 pancreatic PP cell differentiation;GO:0003329 pancreatic PP cell fate commitment</t>
        </is>
      </c>
      <c r="N17" t="inlineStr">
        <is>
          <t>GO:0090575 RNA polymerase II transcription regulator complex;GO:0005667 transcription regulator complex;GO:0140513 nuclear protein-containing complex</t>
        </is>
      </c>
      <c r="O17" t="inlineStr">
        <is>
          <t>[GO:0006351] DNA-templated transcription; [GO:0006355] regulation of DNA-templated transcription; [GO:0048856] anatomical structure development; [GO:0043226] organelle; [GO:0005634] nucleus; [GO:0003677] DNA binding; [GO:0030154] cell differentiation; [GO:0140110] transcription regulator activity; [GO:0006913] nucleocytoplasmic transport; [GO:0023052] signaling; [GO:0012501] programmed cell death; [GO:0022600] digestive system process; [GO:0005694] chromosome; [GO:0005654] nucleoplasm</t>
        </is>
      </c>
      <c r="P17" t="inlineStr">
        <is>
          <t>GO:0070888 E-box binding;GO:0061629 RNA polymerase II-specific DNA-binding transcription factor binding;GO:0046982 protein heterodimerization activity</t>
        </is>
      </c>
      <c r="Q17" t="inlineStr"/>
      <c r="R17" t="inlineStr">
        <is>
          <t>Disease related genes; Transcription factors:Basic domains; Human disease related genes:Endocrine and metabolic diseases:Diabetes; Predicted intracellular proteins</t>
        </is>
      </c>
      <c r="S17" t="inlineStr">
        <is>
          <t>[IPR011598] Myc-type, basic helix-loop-helix (bHLH) domain; [IPR016637] Neurogenic differentiation factor NeuroD; [IPR022575] Neurogenic differentiation factor, domain of unknown function; [IPR036638] Helix-loop-helix DNA-binding domain superfamily</t>
        </is>
      </c>
      <c r="T17" t="inlineStr"/>
      <c r="U17" t="inlineStr"/>
      <c r="V17" t="inlineStr"/>
      <c r="W17" t="inlineStr"/>
      <c r="X17" t="inlineStr"/>
      <c r="Y17" t="inlineStr"/>
      <c r="Z17" t="inlineStr"/>
      <c r="AA17" t="inlineStr">
        <is>
          <t>principal1</t>
        </is>
      </c>
      <c r="AB17" t="inlineStr">
        <is>
          <t>MP:0010768 mortality/aging</t>
        </is>
      </c>
      <c r="AC17" t="inlineStr">
        <is>
          <t>[ORPHA:552] MODY</t>
        </is>
      </c>
      <c r="AD17" t="inlineStr">
        <is>
          <t>OMIM ID:606394 Maturity-onset diabetes of the young, type 6</t>
        </is>
      </c>
      <c r="AE17" t="inlineStr">
        <is>
          <t>Type II diabetes mellitus</t>
        </is>
      </c>
      <c r="AF17" t="inlineStr">
        <is>
          <t>Blood Glucose;Cardiovascular Diseases;Kidney Diseases;Lipoprotein(a);Platelet Function Tests</t>
        </is>
      </c>
      <c r="AG17" t="inlineStr"/>
      <c r="AH17" t="inlineStr"/>
      <c r="AI17" t="inlineStr">
        <is>
          <t>Diabetes mellitus type 2: pathogenic; Maturity-onset diabetes of the young, type 6: pathogenic</t>
        </is>
      </c>
      <c r="AJ17" t="inlineStr">
        <is>
          <t>HP:0030794:Abnormal circulating C-peptide concentration; HP:0004924:Abnormal oral glucose tolerance; HP:0040214:Abnormal circulating insulin concentration; HP:0012028:Hepatocellular adenoma; HP:0008255:Transient neonatal diabetes mellitus; HP:0040216:Hypoinsulinemia; HP:0001953:Diabetic ketoacidosis; HP:0004904:Maturity-onset diabetes of the young; HP:0002594:Pancreatic hypoplasia; HP:0040217:Elevated hemoglobin A1c; HP:0000831:Insulin-resistant diabetes mellitus; HP:0031819:Increased waist to hip ratio; HP:0000825:Hyperinsulinemic hypoglycemia; HP:0025502:Overweight; HP:0001952:Glucose intolerance; HP:0030057:Autoimmune antibody positivity; HP:0001998:Neonatal hypoglycemia; HP:0003076:Glycosuria; HP:0001520:Large for gestational age; HP:0003074:Hyperglycemia; HP:0000855:Insulin resistance; HP:0001738:Exocrine pancreatic insufficiency; HP:0000956:Acanthosis nigricans; HP:0000112:Nephropathy; HP:0000077:Abnormality of the kidney; HP:0000107:Renal cyst; HP:0003584:Late onset; HP:0000488:Retinopathy; HP:0000119:Abnormality of the genitourinary system; HP:0005978:Type II diabetes mellitus; HP:0001513:Obesity; HP:0001511:Intrauterine growth retardation; HP:0000006:Autosomal dominant inheritance; HP:0000006:Autosomal dominant inheritance</t>
        </is>
      </c>
      <c r="AK17" t="inlineStr"/>
      <c r="AL17" t="inlineStr">
        <is>
          <t>MATURITY-ONSET DIABETES OF THE YOUNG, TYPE 6 (disorder); diabetes (mellitus) due to autoimmune process; diabetes (mellitus) due to immune mediated pancreatic islet beta-cell destruction; idiopathic diabetes (mellitus); DIABETES MELLITUS, INSULIN-DEPENDENT, 7; Mitochondrial Diabetes; PITT-HOPKINS SYNDROME; Pallister-Hall syndrome; RETINAL NONATTACHMENT, NONSYNDROMIC CONGENITAL; Abnormal C-peptide level; Elevated hemoglobin A1c; Abnormal oral glucose tolerance; Congenital hypoplasia of pancreas; DIABETES MELLITUS, PERMANENT NEONATAL; Transient neonatal diabetes mellitus; Overweight; Decreased waist to hip ratio; Monogenic diabetes; Saethre-Chotzen Syndrome; Asthma attack; MENTAL RETARDATION, X-LINKED, SNYDER-ROBINSON TYPE; Hypoinsulinaemia (disorder); Neonatal diabetes mellitus; Large for gestational age; Hyperinsulinemic hypoglycemia; Glycosuria; Neonatal hypoglycemia; Diabetes Mellitus, Ketosis-Prone; Disease of capillaries; Congenital Hyperinsulinism; Autonomic nervous system disorders; Autosomal recessive retinitis pigmentosa; Exocrine pancreatic insufficiency; Simple renal cyst; Russell-Silver syndrome; Maturity onset diabetes mellitus in young; Diabetic foot ulcer; Islet Cell Tumor; Retinopathy, CTCAE; Alloxan Diabetes; Streptozotocin Diabetes; Hepatocellular Adenoma; Pituitary-dependent Cushing's disease; Pituitary Neoplasms; Ovarian Serous Adenocarcinoma; Leukoplakia, Oral; Multiple Endocrine Neoplasia Type 1; Dysautonomia; Pituitary Diseases; Insulin Resistance; Pituitary Adenoma; Renal cyst; Malformations of Cortical Development, Group II; Carcinoma, Neuroendocrine; Prolactinoma; Obesity, Morbid; Merkel cell carcinoma; Epileptic Seizures; Erectile dysfunction; Carcinoid Tumor; Childhood asthma; estrogen receptor-negative breast cancer; Adult Fibrosarcoma; Anaplastic thyroid carcinoma; Cardiac Arrest; Fibrosarcoma; Hepatoblastoma; Neuroendocrine Tumors; Diabetes Mellitus, Experimental; Tremor; Status Epilepticus; Anaplasia; Impaired glucose tolerance; Cognition Disorders; Precursor T-Cell Lymphoblastic Leukemia-Lymphoma; Gestational Diabetes; Retinal Diseases; Dermatitis, Atopic; Adult Medulloblastoma; Childhood Medulloblastoma; Sensorineural Hearing Loss (disorder); Hematologic Neoplasms; Medulloblastoma; Eczema; Small cell carcinoma of lung; Huntington Disease; nervous system disorder; Fetal Growth Retardation; Hyperglycemia; Kidney Diseases; Adenoma; Epilepsy; Chronic Lymphocytic Leukemia; Lung Neoplasms; Squamous cell carcinoma of the head and neck; Coronary heart disease; Diabetes Mellitus, Insulin-Dependent; Malignant tumor of cervix; cervical cancer; Cervix carcinoma; Asthma; Intellectual Disability; Diabetes; Central neuroblastoma; Childhood Neuroblastoma; Adenocarcinoma of lung (disorder); Carcinoma; Neuroblastoma; Malignant neoplasm of pancreas; Pancreatic carcinoma; Mammary Neoplasms; Diabetes Mellitus; Obesity; Colon Carcinoma; Schizophrenia; Malignant tumor of colon;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M17" t="inlineStr">
        <is>
          <t>DOID:10603 glucose intolerance;DOID:4195 hyperglycemia;DOID:0111104 maturity-onset diabetes of the young type 6;DOID:9744 type 1 diabetes mellitus;DOID:9352 type 2 diabetes mellitus</t>
        </is>
      </c>
      <c r="AN17" t="inlineStr">
        <is>
          <t>Hypoinsulinemia; Mason type diabetes; Pancreatic hypoplasia; Monogenic Diabetes; Hepatocellular adenoma; Hyperinsulinemic hypoglycemia; Exocrine pancreatic insufficiency; Nervous System Disorder; Hyperglycemia; Renal cyst; Retinal Diseases; Hypoglycemia; Kidney Disease; Obesity; Diabetes Mellitus</t>
        </is>
      </c>
      <c r="AO17" t="inlineStr">
        <is>
          <t>89</t>
        </is>
      </c>
      <c r="AP17" t="inlineStr">
        <is>
          <t>133</t>
        </is>
      </c>
      <c r="AQ17" t="inlineStr">
        <is>
          <t>[{"UniProt":"Q13562","EnsemblGene":["ENSG00000162992"],"EnsemblTrans":[["ENST00000295108","ENSP00000295108","principal1"],["ENST00000683430","ENSP00000506907","principal1"],["ENST00000684079","ENSP00000507492","principal1"]],"RefSeq":[["NM_002500","NP_002491","REVIEWED"]],"UCSC":["uc002uof"],"SwissProt":["NDF1_HUMAN"]},{"UniProt":"A0A0S2Z493","RefSeq":[["NM_002500","NP_002491","REVIEWED"]],"SwissProt":["A0A0S2Z493_HUMAN"]}]</t>
        </is>
      </c>
      <c r="AR17" t="inlineStr">
        <is>
          <t>eye;pancreas</t>
        </is>
      </c>
      <c r="AS17" t="inlineStr">
        <is>
          <t>Distribution: Detected in some; Specificity: Group enriched</t>
        </is>
      </c>
      <c r="AT17" t="inlineStr">
        <is>
          <t xml:space="preserve">High nuclear expression in CNS and hematopoietic cells, expressed in a few other cell types as well but at lower levels.; antibody: Megakaryocytes, gall bladder mucosa, exocrine glandular cells, smooth muscle and embryonal cells of the testis displayed moderate cytoplasmic immunoreactivity. In granular layer of cerebellum, distinct nuclear positivity was observed. Remaining normal tissues were in general negative. 
</t>
        </is>
      </c>
      <c r="AU17" t="inlineStr">
        <is>
          <t xml:space="preserve">Antibody: Most malignant tissues were negative. A few adenocarcinomas displayed weak to moderate cytoplasmic immunoreactivity. </t>
        </is>
      </c>
      <c r="AV17" t="inlineStr"/>
      <c r="AW17" t="inlineStr">
        <is>
          <t>(hsa04950)Maturity onset diabetes of the young</t>
        </is>
      </c>
      <c r="AX17" t="inlineStr">
        <is>
          <t>(M5957)HALLMARK PANCREAS BETA CELLS</t>
        </is>
      </c>
      <c r="AY17" t="inlineStr"/>
      <c r="AZ17" t="inlineStr">
        <is>
          <t>0</t>
        </is>
      </c>
      <c r="BA17" t="inlineStr">
        <is>
          <t>0</t>
        </is>
      </c>
      <c r="BB17" t="inlineStr">
        <is>
          <t>0</t>
        </is>
      </c>
      <c r="BC17" t="inlineStr">
        <is>
          <t>0</t>
        </is>
      </c>
      <c r="BD17" t="inlineStr">
        <is>
          <t>0</t>
        </is>
      </c>
      <c r="BE17" t="inlineStr">
        <is>
          <t>1</t>
        </is>
      </c>
      <c r="BF17" t="inlineStr">
        <is>
          <t>0</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row>
    <row r="18">
      <c r="A18" t="inlineStr">
        <is>
          <t>FOXN4</t>
        </is>
      </c>
      <c r="B18" t="inlineStr">
        <is>
          <t>121643</t>
        </is>
      </c>
      <c r="C18" t="inlineStr">
        <is>
          <t>symbol</t>
        </is>
      </c>
      <c r="D18" t="inlineStr">
        <is>
          <t>H. sapiens</t>
        </is>
      </c>
      <c r="E18" t="inlineStr">
        <is>
          <t>121643</t>
        </is>
      </c>
      <c r="F18" t="inlineStr">
        <is>
          <t>H. sapiens</t>
        </is>
      </c>
      <c r="G18" t="inlineStr">
        <is>
          <t>FOXN4</t>
        </is>
      </c>
      <c r="H18" t="inlineStr"/>
      <c r="I18" t="inlineStr">
        <is>
          <t>protein-coding</t>
        </is>
      </c>
      <c r="J18" t="inlineStr">
        <is>
          <t>forkhead box N4</t>
        </is>
      </c>
      <c r="K18" t="inlineStr">
        <is>
          <t>Members of the winged-helix/forkhead family of transcription factors, such as FOXN4, are characterized by a 110-amino acid DNA-binding domain that can fold into a variant of the helix-turn-helix motif consisting of 3 alpha helices flanked by 2 large loops or wings. These transcription factors are involved in a variety of biologic processes as key regulators in development and metabolism (Li et al., 2004 [PubMed 15363391]).[supplied by OMIM, Mar 2008]</t>
        </is>
      </c>
      <c r="L18" t="inlineStr">
        <is>
          <t>chr12:109309284-109277978</t>
        </is>
      </c>
      <c r="M18" t="inlineStr">
        <is>
          <t>GO:0035881 amacrine cell differentiation;GO:0060579 ventral spinal cord interneuron fate commitment;GO:0060581 cell fate commitment involved in pattern specification</t>
        </is>
      </c>
      <c r="N18" t="inlineStr">
        <is>
          <t>GO:0000785 chromatin;GO:0032993 protein-DNA complex;GO:0005694 chromosome</t>
        </is>
      </c>
      <c r="O18" t="inlineStr">
        <is>
          <t>[GO:0006351] DNA-templated transcription; [GO:0006355] regulation of DNA-templated transcription; [GO:0140110] transcription regulator activity; [GO:0003677] DNA binding; [GO:0043226] organelle; [GO:0005634] nucleus; [GO:0048856] anatomical structure development; [GO:0005694] chromosome; [GO:0003013] circulatory system process; [GO:0030154] cell differentiation</t>
        </is>
      </c>
      <c r="P18" t="inlineStr">
        <is>
          <t>GO:0003682 chromatin binding;GO:0000987 cis-regulatory region sequence-specific DNA binding;GO:0000981 DNA-binding transcription factor activity, RNA polymerase II-specific</t>
        </is>
      </c>
      <c r="Q18" t="inlineStr"/>
      <c r="R18" t="inlineStr">
        <is>
          <t>Transcription factors:Helix-turn-helix domains; Predicted intracellular proteins</t>
        </is>
      </c>
      <c r="S18" t="inlineStr">
        <is>
          <t>[IPR001766] Fork head domain; [IPR030456] Fork head domain conserved site 2; [IPR036388] Winged helix-like DNA-binding domain superfamily; [IPR036390] Winged helix DNA-binding domain superfamily; [IPR047119] Forkhead box protein N2-4-like</t>
        </is>
      </c>
      <c r="T18" t="inlineStr">
        <is>
          <t>Mitochondria;Nucleoplasm (Approved); Additional: Cytosol</t>
        </is>
      </c>
      <c r="U18" t="inlineStr"/>
      <c r="V18" t="inlineStr"/>
      <c r="W18" t="inlineStr"/>
      <c r="X18" t="inlineStr"/>
      <c r="Y18" t="inlineStr"/>
      <c r="Z18" t="inlineStr"/>
      <c r="AA18" t="inlineStr">
        <is>
          <t>principal1</t>
        </is>
      </c>
      <c r="AB18" t="inlineStr">
        <is>
          <t>MP:0010768 mortality/aging</t>
        </is>
      </c>
      <c r="AC18" t="inlineStr"/>
      <c r="AD18" t="inlineStr"/>
      <c r="AE18" t="inlineStr"/>
      <c r="AF18" t="inlineStr">
        <is>
          <t>Blood Glucose;Cholesterol, HDL;Platelet Function Tests</t>
        </is>
      </c>
      <c r="AG18" t="inlineStr"/>
      <c r="AH18" t="inlineStr"/>
      <c r="AI18" t="inlineStr"/>
      <c r="AJ18" t="inlineStr"/>
      <c r="AK18" t="inlineStr"/>
      <c r="AL18" t="inlineStr">
        <is>
          <t>Carcinogenesis; Tumor Cell Invasion; Breast Carcinoma; Malignant neoplasm of breast; Neoplasms</t>
        </is>
      </c>
      <c r="AM18" t="inlineStr"/>
      <c r="AN18" t="inlineStr"/>
      <c r="AO18" t="inlineStr">
        <is>
          <t>1</t>
        </is>
      </c>
      <c r="AP18" t="inlineStr">
        <is>
          <t>16</t>
        </is>
      </c>
      <c r="AQ18" t="inlineStr">
        <is>
          <t>[{"UniProt":"Q96NZ1","EnsemblGene":["ENSG00000139445"],"EnsemblTrans":[["ENST00000299162","ENSP00000299162","principal1"],["ENST00000355216","ENSP00000347354",""]],"RefSeq":[["NM_213596","NP_998761","VALIDATED"]],"UCSC":["uc001toe"],"SwissProt":["FOXN4_HUMAN"]},{"UniProt":"A6H901","RefSeq":[["NM_213596","NP_998761","VALIDATED"]],"SwissProt":["A6H901_HUMAN"]}]</t>
        </is>
      </c>
      <c r="AR18" t="inlineStr"/>
      <c r="AS18" t="inlineStr">
        <is>
          <t>Distribution: Detected in some; Specificity: Tissue enriched</t>
        </is>
      </c>
      <c r="AT18" t="inlineStr">
        <is>
          <t>antibody: Strong cytoplasmic positivity was observed in respiratory epithelia, stomach, gall bladder and cervical glands. Intestinal tract showed moderate to strong luminal membranous staining. Adrenal gland, Purkinje cells, subset of cells in seminiferous ducts and fraction of neuronal cells showed moderate nuclear staining. Most remaining normal tissues were weakly stained or negative.; Estimation of protein expression could not be performed. View primary data.</t>
        </is>
      </c>
      <c r="AU18" t="inlineStr">
        <is>
          <t>Antibody: A few cases of ovarian, stomach, pancreatic, colorectal, cervical and liver cancers exhibited strong cytoplasmic positivity. Most remaining cancers were weakly stained or negative.</t>
        </is>
      </c>
      <c r="AV18" t="inlineStr"/>
      <c r="AW18" t="inlineStr"/>
      <c r="AX18" t="inlineStr"/>
      <c r="AY18" t="inlineStr"/>
      <c r="AZ18" t="inlineStr">
        <is>
          <t>0</t>
        </is>
      </c>
      <c r="BA18" t="inlineStr">
        <is>
          <t>0</t>
        </is>
      </c>
      <c r="BB18" t="inlineStr">
        <is>
          <t>0</t>
        </is>
      </c>
      <c r="BC18" t="inlineStr">
        <is>
          <t>0</t>
        </is>
      </c>
      <c r="BD18" t="inlineStr">
        <is>
          <t>0</t>
        </is>
      </c>
      <c r="BE18" t="inlineStr">
        <is>
          <t>0</t>
        </is>
      </c>
      <c r="BF18" t="inlineStr">
        <is>
          <t>0</t>
        </is>
      </c>
      <c r="BG18" t="inlineStr">
        <is>
          <t>0</t>
        </is>
      </c>
      <c r="BH18" t="inlineStr">
        <is>
          <t>0</t>
        </is>
      </c>
      <c r="BI18" t="inlineStr">
        <is>
          <t>0</t>
        </is>
      </c>
      <c r="BJ18" t="inlineStr">
        <is>
          <t>0</t>
        </is>
      </c>
      <c r="BK18" t="inlineStr">
        <is>
          <t>0</t>
        </is>
      </c>
      <c r="BL18" t="inlineStr">
        <is>
          <t>0</t>
        </is>
      </c>
      <c r="BM18" t="inlineStr">
        <is>
          <t>0</t>
        </is>
      </c>
      <c r="BN18" t="inlineStr">
        <is>
          <t>0</t>
        </is>
      </c>
      <c r="BO18" t="inlineStr">
        <is>
          <t>0</t>
        </is>
      </c>
      <c r="BP18" t="inlineStr">
        <is>
          <t>0</t>
        </is>
      </c>
      <c r="BQ18" t="inlineStr">
        <is>
          <t>0</t>
        </is>
      </c>
      <c r="BR18" t="inlineStr">
        <is>
          <t>0</t>
        </is>
      </c>
      <c r="BS18" t="inlineStr">
        <is>
          <t>0</t>
        </is>
      </c>
    </row>
    <row r="19">
      <c r="A19" t="inlineStr">
        <is>
          <t>PCDH8</t>
        </is>
      </c>
      <c r="B19" t="inlineStr">
        <is>
          <t>5100</t>
        </is>
      </c>
      <c r="C19" t="inlineStr">
        <is>
          <t>symbol</t>
        </is>
      </c>
      <c r="D19" t="inlineStr">
        <is>
          <t>H. sapiens</t>
        </is>
      </c>
      <c r="E19" t="inlineStr">
        <is>
          <t>5100</t>
        </is>
      </c>
      <c r="F19" t="inlineStr">
        <is>
          <t>H. sapiens</t>
        </is>
      </c>
      <c r="G19" t="inlineStr">
        <is>
          <t>PCDH8</t>
        </is>
      </c>
      <c r="H19" t="inlineStr">
        <is>
          <t>ARCADLIN|PAPC</t>
        </is>
      </c>
      <c r="I19" t="inlineStr">
        <is>
          <t>protein-coding</t>
        </is>
      </c>
      <c r="J19" t="inlineStr">
        <is>
          <t>protocadherin 8</t>
        </is>
      </c>
      <c r="K19" t="inlineStr">
        <is>
          <t>This gene belongs to the protocadherin gene family, a subfamily of the cadherin superfamily. The gene encodes an integral membrane protein that is thought to function in cell adhesion in a CNS-specific manner. Unlike classical cadherins, which are generally encoded by 15-17 exons, this gene includes only 3 exons. Notable is the large first exon encoding the extracellular region, including 6 cadherin domains and a transmembrane region. Alternative splicing yields isoforms with unique cytoplasmic tails. [provided by RefSeq, Jul 2008]</t>
        </is>
      </c>
      <c r="L19" t="inlineStr">
        <is>
          <t>chr13:52848640-52842889</t>
        </is>
      </c>
      <c r="M19" t="inlineStr">
        <is>
          <t>GO:0099179 regulation of synaptic membrane adhesion;GO:0001756 somitogenesis;GO:0061053 somite development</t>
        </is>
      </c>
      <c r="N19" t="inlineStr">
        <is>
          <t>GO:0098685 Schaffer collateral - CA1 synapse;GO:0042734 presynaptic membrane;GO:0045211 postsynaptic membrane</t>
        </is>
      </c>
      <c r="O19" t="inlineStr">
        <is>
          <t>[GO:0005886] plasma membrane; [GO:0007155] cell adhesion; [GO:0023052] signaling; [GO:0048856] anatomical structure development; [GO:0034330] cell junction organization</t>
        </is>
      </c>
      <c r="P19" t="inlineStr">
        <is>
          <t>GO:0005509 calcium ion binding;GO:0046872 metal ion binding;GO:0043169 cation binding</t>
        </is>
      </c>
      <c r="Q19" t="inlineStr"/>
      <c r="R19" t="inlineStr"/>
      <c r="S19" t="inlineStr">
        <is>
          <t>[IPR002126] Cadherin-like; [IPR013164] Cadherin, N-terminal; [IPR015919] Cadherin-like superfamily; [IPR020894] Cadherin conserved site</t>
        </is>
      </c>
      <c r="T19" t="inlineStr"/>
      <c r="U19" t="inlineStr"/>
      <c r="V19" t="inlineStr"/>
      <c r="W19" t="inlineStr">
        <is>
          <t>yes</t>
        </is>
      </c>
      <c r="X19" t="inlineStr">
        <is>
          <t>yes</t>
        </is>
      </c>
      <c r="Y19" t="inlineStr">
        <is>
          <t>yes</t>
        </is>
      </c>
      <c r="Z19" t="inlineStr">
        <is>
          <t>yes</t>
        </is>
      </c>
      <c r="AA19" t="inlineStr">
        <is>
          <t>principal4</t>
        </is>
      </c>
      <c r="AB19" t="inlineStr">
        <is>
          <t>MP:0005376 homeostasis/metabolism phenotype</t>
        </is>
      </c>
      <c r="AC19" t="inlineStr"/>
      <c r="AD19" t="inlineStr"/>
      <c r="AE19" t="inlineStr"/>
      <c r="AF19" t="inlineStr">
        <is>
          <t>Arteries;Blood Pressure;Body Weight;Pulmonary Disease, Chronic Obstructive</t>
        </is>
      </c>
      <c r="AG19" t="inlineStr">
        <is>
          <t>Alzheimer Disease;Cerebrospinal Fluid;Respiratory Function Tests;Vaccine Potency;tau Proteins</t>
        </is>
      </c>
      <c r="AH19" t="inlineStr"/>
      <c r="AI19" t="inlineStr"/>
      <c r="AJ19" t="inlineStr"/>
      <c r="AK19" t="inlineStr"/>
      <c r="AL19" t="inlineStr">
        <is>
          <t>Hypopharyngeal Carcinoma; Carcinoma of urinary bladder, invasive; Microcephaly; Nasopharyngeal carcinoma; Coronary heart disease; Prostatic Neoplasms; Global developmental delay; Arteriosclerosis; Atherosclerosis; Renal Cell Carcinoma; Carcinoma of bladder; Malignant neoplasm of urinary bladder; Bladder Neoplasm; Conventional (Clear Cell) Renal Cell Carcinoma; Childhood Glioblastoma; Adult Glioblastoma; ovarian neoplasm; Malignant neoplasm of ovary; Diabetes Mellitus; Secondary malignant neoplasm of lymph node; Carcinoma, Ovarian Epithelial; Schizophrenia; Glioma; Diabetes Mellitus, Non-Insulin-Dependent;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M19" t="inlineStr"/>
      <c r="AN19" t="inlineStr">
        <is>
          <t>Prostatic Neoplasms; Prostate cancer; Breast Cancer; Schizophrenia</t>
        </is>
      </c>
      <c r="AO19" t="inlineStr">
        <is>
          <t>14</t>
        </is>
      </c>
      <c r="AP19" t="inlineStr">
        <is>
          <t>30</t>
        </is>
      </c>
      <c r="AQ19" t="inlineStr">
        <is>
          <t>[{"UniProt":"O95206","EnsemblGene":["ENSG00000136099"],"EnsemblTrans":[["ENST00000338862","ENSP00000341350","alternative1"],["ENST00000377942","ENSP00000367177","principal4"]],"RefSeq":[["NM_002590","NP_002581","REVIEWED"],["NM_032949","NP_116567","REVIEWED"]],"UCSC":["uc001vhi"],"SwissProt":["PCDH8_HUMAN"]}]</t>
        </is>
      </c>
      <c r="AR19" t="inlineStr">
        <is>
          <t>brain</t>
        </is>
      </c>
      <c r="AS19" t="inlineStr">
        <is>
          <t>Distribution: Detected in some; Specificity: Tissue enriched</t>
        </is>
      </c>
      <c r="AT19" t="inlineStr">
        <is>
          <t>antibody: Normal tissues generally displayed moderate cytoplasmic staining which in a few cases was combined with membranous and/or nuclear positivity. Strong staining was observed in the large intestine, thyroid gland, airway epithelium, urothelium and breast. Liver, pancreas, cells in the CNS and lymphoid tissues were weakly stained or negative.; Estimation of protein expression could not be performed. View primary data.</t>
        </is>
      </c>
      <c r="AU19" t="inlineStr">
        <is>
          <t>Antibody: Most cancer tissues showed weak to moderate immunoreactivity. Several cases of thyroid and endometrial cancers showed strong staining. A majority of malignant carcinoids, cervical and skin cancers were negative.</t>
        </is>
      </c>
      <c r="AV19" t="inlineStr"/>
      <c r="AW19" t="inlineStr"/>
      <c r="AX19" t="inlineStr"/>
      <c r="AY19" t="inlineStr"/>
      <c r="AZ19" t="inlineStr">
        <is>
          <t>0</t>
        </is>
      </c>
      <c r="BA19" t="inlineStr">
        <is>
          <t>0</t>
        </is>
      </c>
      <c r="BB19" t="inlineStr">
        <is>
          <t>0</t>
        </is>
      </c>
      <c r="BC19" t="inlineStr">
        <is>
          <t>0</t>
        </is>
      </c>
      <c r="BD19" t="inlineStr">
        <is>
          <t>0</t>
        </is>
      </c>
      <c r="BE19" t="inlineStr">
        <is>
          <t>0</t>
        </is>
      </c>
      <c r="BF19" t="inlineStr">
        <is>
          <t>0</t>
        </is>
      </c>
      <c r="BG19" t="inlineStr">
        <is>
          <t>0</t>
        </is>
      </c>
      <c r="BH19" t="inlineStr">
        <is>
          <t>0</t>
        </is>
      </c>
      <c r="BI19" t="inlineStr">
        <is>
          <t>0</t>
        </is>
      </c>
      <c r="BJ19" t="inlineStr">
        <is>
          <t>0</t>
        </is>
      </c>
      <c r="BK19" t="inlineStr">
        <is>
          <t>0</t>
        </is>
      </c>
      <c r="BL19" t="inlineStr">
        <is>
          <t>0</t>
        </is>
      </c>
      <c r="BM19" t="inlineStr">
        <is>
          <t>0</t>
        </is>
      </c>
      <c r="BN19" t="inlineStr">
        <is>
          <t>0</t>
        </is>
      </c>
      <c r="BO19" t="inlineStr">
        <is>
          <t>0</t>
        </is>
      </c>
      <c r="BP19" t="inlineStr">
        <is>
          <t>0</t>
        </is>
      </c>
      <c r="BQ19" t="inlineStr">
        <is>
          <t>0</t>
        </is>
      </c>
      <c r="BR19" t="inlineStr">
        <is>
          <t>0</t>
        </is>
      </c>
      <c r="BS19" t="inlineStr">
        <is>
          <t>0</t>
        </is>
      </c>
    </row>
    <row r="20">
      <c r="A20" t="inlineStr">
        <is>
          <t>VSX1</t>
        </is>
      </c>
      <c r="B20" t="inlineStr">
        <is>
          <t>30813</t>
        </is>
      </c>
      <c r="C20" t="inlineStr">
        <is>
          <t>symbol</t>
        </is>
      </c>
      <c r="D20" t="inlineStr">
        <is>
          <t>H. sapiens</t>
        </is>
      </c>
      <c r="E20" t="inlineStr">
        <is>
          <t>30813</t>
        </is>
      </c>
      <c r="F20" t="inlineStr">
        <is>
          <t>H. sapiens</t>
        </is>
      </c>
      <c r="G20" t="inlineStr">
        <is>
          <t>VSX1</t>
        </is>
      </c>
      <c r="H20" t="inlineStr">
        <is>
          <t>CAASDS|KTCN|KTCN1|PPCD|PPCD1|PPD|RINX</t>
        </is>
      </c>
      <c r="I20" t="inlineStr">
        <is>
          <t>protein-coding</t>
        </is>
      </c>
      <c r="J20" t="inlineStr">
        <is>
          <t>visual system homeobox 1</t>
        </is>
      </c>
      <c r="K20" t="inlineStr">
        <is>
          <t>The protein encoded by this gene contains a paired-like homeodomain and binds to the core of the locus control region of the red/green visual pigment gene cluster. The encoded protein may regulate expression of the cone opsin genes early in development. Mutations in this gene can cause posterior polymorphous corneal dystrophy and keratoconus. Alternatively spliced transcript variants encoding different isoforms have been described. [provided by RefSeq, Jul 2008]</t>
        </is>
      </c>
      <c r="L20" t="inlineStr">
        <is>
          <t>chr20:25082141-25070880</t>
        </is>
      </c>
      <c r="M20" t="inlineStr">
        <is>
          <t>GO:0060040 retinal bipolar neuron differentiation;GO:1905962 glutamatergic neuron differentiation;GO:0042551 neuron maturation</t>
        </is>
      </c>
      <c r="N20" t="inlineStr">
        <is>
          <t>GO:0000785 chromatin;GO:0032993 protein-DNA complex;GO:0005694 chromosome</t>
        </is>
      </c>
      <c r="O20" t="inlineStr">
        <is>
          <t>[GO:0003677] DNA binding; [GO:0006351] DNA-templated transcription; [GO:0006355] regulation of DNA-templated transcription; [GO:0140110] transcription regulator activity; [GO:0043226] organelle; [GO:0005634] nucleus; [GO:0050877] nervous system process; [GO:0005694] chromosome; [GO:0048856] anatomical structure development; [GO:0030154] cell differentiation</t>
        </is>
      </c>
      <c r="P20" t="inlineStr">
        <is>
          <t>GO:0000981 DNA-binding transcription factor activity, RNA polymerase II-specific;GO:0003700 DNA-binding transcription factor activity;GO:0000976 transcription cis-regulatory region binding</t>
        </is>
      </c>
      <c r="Q20" t="inlineStr"/>
      <c r="R20" t="inlineStr">
        <is>
          <t>Transcription factors:Helix-turn-helix domains; Disease related genes; Human disease related genes:Nervous system diseases:Eye disease; Predicted intracellular proteins</t>
        </is>
      </c>
      <c r="S20" t="inlineStr">
        <is>
          <t>[IPR001356] Homeobox domain; [IPR009057] Homeobox-like domain superfamily; [IPR017970] Homeobox, conserved site; [IPR023339] CVC domain</t>
        </is>
      </c>
      <c r="T20" t="inlineStr">
        <is>
          <t>Nucleoli (Approved)</t>
        </is>
      </c>
      <c r="U20" t="inlineStr"/>
      <c r="V20" t="inlineStr"/>
      <c r="W20" t="inlineStr"/>
      <c r="X20" t="inlineStr"/>
      <c r="Y20" t="inlineStr"/>
      <c r="Z20" t="inlineStr"/>
      <c r="AA20" t="inlineStr">
        <is>
          <t>principal1</t>
        </is>
      </c>
      <c r="AB20" t="inlineStr">
        <is>
          <t>MP:0005391 vision/eye phenotype</t>
        </is>
      </c>
      <c r="AC20" t="inlineStr">
        <is>
          <t>[ORPHA:2335] NON RARE IN EUROPE: Isolated keratoconus; [ORPHA:98973] Posterior polymorphous corneal dystrophy</t>
        </is>
      </c>
      <c r="AD20" t="inlineStr">
        <is>
          <t>OMIM ID:148300 Keratoconus 1</t>
        </is>
      </c>
      <c r="AE20" t="inlineStr"/>
      <c r="AF20" t="inlineStr">
        <is>
          <t>Platelet Function Tests;Sodium</t>
        </is>
      </c>
      <c r="AG20" t="inlineStr"/>
      <c r="AH20" t="inlineStr"/>
      <c r="AI20" t="inlineStr">
        <is>
          <t>Craniofacial anomalies and anterior segment dysgenesis syndrome: pathogenic; Keratoconus 1: pathogenic</t>
        </is>
      </c>
      <c r="AJ20" t="inlineStr">
        <is>
          <t>HP:0011818:Nasofrontal encephalocele; HP:0032122:Very low visual acuity; HP:0100692:Increased corneal curvature; HP:0007700:Ocular anterior segment dysgenesis; HP:0025358:Uveal ectropion; HP:0011491:Reduced number of corneal endothelial cells; HP:0012040:Corneal stromal edema; HP:0200065:Chorioretinal degeneration; HP:0008625:Severe sensorineural hearing impairment; HP:0000585:Band keratopathy; HP:0012506:Small pituitary gland; HP:0011490:Abnormal Descemet membrane morphology; HP:0011483:Anterior synechiae of the anterior chamber; HP:0011483:Anterior synechiae of the anterior chamber; HP:0007291:Posterior fossa cyst; HP:0200026:Ocular pain; HP:0007676:Hypoplasia of the iris; HP:0009918:Ectopia pupillae; HP:0007906:Ocular hypertension; HP:0007906:Ocular hypertension; HP:0000632:Lacrimation abnormality; HP:0000622:Blurred vision; HP:0000377:Abnormal pinna morphology; HP:0000646:Amblyopia; HP:0000563:Keratoconus; HP:0002321:Vertigo; HP:0000543:Optic disc pallor; HP:0000483:Astigmatism; HP:0000483:Astigmatism; HP:0007957:Corneal opacity; HP:0000512:Abnormal electroretinogram; HP:0000565:Esotropia; HP:0002315:Headache; HP:0007663:Reduced visual acuity; HP:0007663:Reduced visual acuity; HP:0000613:Photophobia; HP:0000501:Glaucoma; HP:0011462:Young adult onset; HP:0000238:Hydrocephalus; HP:0002119:Ventriculomegaly; HP:0003577:Congenital onset; HP:0000316:Hypertelorism; HP:0000006:Autosomal dominant inheritance; HP:0000006:Autosomal dominant inheritance</t>
        </is>
      </c>
      <c r="AK20" t="inlineStr"/>
      <c r="AL20" t="inlineStr">
        <is>
          <t>Abnormal corneal endothelium morphology; CRANIOFACIAL ANOMALIES AND ANTERIOR SEGMENT DYSGENESIS SYNDROME; Empty Sella Syndrome, Primary; Empty Sella Syndrome, Secondary; Auditory Inattention; Hereditary corneal dystrophy; Keratoconus 1; Anterior encephalocele; Groenouw's Dystrophies; Stromal Dystrophies, Corneal; Empty Sella Syndrome; skin irritant; Auditory Perceptual Disorders; Congenital hereditary endothelial dystrophy; Macular corneal dystrophy; Granular Dystrophy, Corneal; Young adult onset; Pallister-Hall syndrome; Tuberculosis, Cutaneous; Posterior fossa cyst; CORNEAL ENDOTHELIAL DYSTROPHY 1, AUTOSOMAL DOMINANT; Retinal defect; Buruli Ulcer; Greig cephalopolysyndactyly syndrome; Polymorphous corneal dystrophy; FG syndrome; Infection - suppurative; Secondary glaucoma; Dental Plaque; Macular degeneration; Diagnosis, Psychiatric; Corneal Diseases; Tooth Loss; Radial polydactyly; Depression, Postpartum; Eye Abnormalities; Lymphadenitis; POLYDACTYLY, POSTAXIAL; Paratuberculosis; Progressive pseudorheumatoid dysplasia; Tuberculosis, Meningeal; Violence; Periodontal inflammation; Amyloidosis cutis dyschromia; Fuchs Endothelial Dystrophy; Abnormality of the outer ear; Anemia of chronic disease; Contact Dermatitis; Absence of sensation; Corneal dystrophy; Avellino corneal dystrophy; Active tuberculosis; Syndactyly; Congenital ear anomaly NOS (disorder); Astigmatism; Electroretinogram abnormal; Latent Tuberculosis; Polydactyly; androgen independent prostate cancer; Hyperlipoproteinemia Type IIa; Hypercholesterolemia, Familial; Craniofacial Abnormalities; Keratoconus; Intraocular pressure disorder; Periodontal Diseases; Tuberculosis, Pulmonary; Depressive Symptoms; Hydrocephalus; Mood Disorders; Orbital separation excessive; Age related macular degeneration; Retinal Diseases; Osteopenia; Human immunodeficiency virus (HIV) II infection category B1; Familial (FPAH); Autistic Disorder; Fibrosis, Liver; Tuberculosis; Cardiovascular Diseases; Parkinson Disease; Malignant neoplasm of pancreas; Pancreatic carcinoma; Schizophrenia; Stomach Carcinoma; Malignant neoplasm of stomach; Non-Small Cell Lung Carcinoma; Prostate carcinoma; Malignant neoplasm of prostate; Neoplasm Metastasis; Tumor Cell Invasion; Breast Carcinoma; Malignant neoplasm of breast; Primary malignant neoplasm; Malignant Neoplasms; Neoplasms</t>
        </is>
      </c>
      <c r="AM20" t="inlineStr">
        <is>
          <t>DOID:2566 corneal dystrophy;DOID:10126 keratoconus;DOID:0110855 posterior polymorphous corneal dystrophy 1</t>
        </is>
      </c>
      <c r="AN20" t="inlineStr">
        <is>
          <t>Craniofacial Anomalies And Anterior Segment Dysgenesis Syndrome; Empty Sella Syndrome; Groenouw`s Dystrophies; Hereditary Corneal Dystrophy; Isolated Keratoconus; Stromal corneal dystrophy; Corneal Granular Dystrophy; Macular Corneal Dystrophy; CORNEAL ENDOTHELIAL DYSTROPHY; Encephalocele; Polymorphous corneal dystrophy; Auditory processing disorder; Keratoconus; Astigmatism; Retinal Diseases; Hydrocephalus</t>
        </is>
      </c>
      <c r="AO20" t="inlineStr">
        <is>
          <t>38</t>
        </is>
      </c>
      <c r="AP20" t="inlineStr">
        <is>
          <t>53</t>
        </is>
      </c>
      <c r="AQ20" t="inlineStr">
        <is>
          <t>[{"UniProt":"Q9NZR4","EnsemblGene":["ENSG00000100987"],"EnsemblTrans":[["ENST00000376707","ENSP00000365897",""],["ENST00000376709","ENSP00000365899","principal1"],["ENST00000409285","ENSP00000386612",""],["ENST00000409958","ENSP00000387069",""],["ENST00000429762","ENSP00000401690",""],["ENST00000444511","ENSP00000387720",""]],"RefSeq":[["NM_001256271","NP_001243200","REVIEWED"],["NM_001256272","NP_001243201","REVIEWED"],["NM_014588","NP_055403","REVIEWED"],["NM_199425","NP_955457","REVIEWED"],["XM_017027837","XP_016883326","MODEL"],["XM_017027838","XP_016883327","MODEL"]],"UCSC":["uc002wuf"],"SwissProt":["VSX1_HUMAN"]}]</t>
        </is>
      </c>
      <c r="AR20" t="inlineStr"/>
      <c r="AS20" t="inlineStr">
        <is>
          <t>Distribution: Detected in some; Specificity: Group enriched</t>
        </is>
      </c>
      <c r="AT20" t="inlineStr"/>
      <c r="AU20" t="inlineStr"/>
      <c r="AV20" t="inlineStr"/>
      <c r="AW20" t="inlineStr"/>
      <c r="AX20" t="inlineStr"/>
      <c r="AY20" t="inlineStr"/>
      <c r="AZ20" t="inlineStr">
        <is>
          <t>0</t>
        </is>
      </c>
      <c r="BA20" t="inlineStr">
        <is>
          <t>0</t>
        </is>
      </c>
      <c r="BB20" t="inlineStr">
        <is>
          <t>0</t>
        </is>
      </c>
      <c r="BC20" t="inlineStr">
        <is>
          <t>0</t>
        </is>
      </c>
      <c r="BD20" t="inlineStr">
        <is>
          <t>0</t>
        </is>
      </c>
      <c r="BE20" t="inlineStr">
        <is>
          <t>0</t>
        </is>
      </c>
      <c r="BF20" t="inlineStr">
        <is>
          <t>0</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0</t>
        </is>
      </c>
      <c r="BS20" t="inlineStr">
        <is>
          <t>0</t>
        </is>
      </c>
    </row>
    <row r="21">
      <c r="A21" t="inlineStr">
        <is>
          <t>VSX2</t>
        </is>
      </c>
      <c r="B21" t="inlineStr">
        <is>
          <t>338917</t>
        </is>
      </c>
      <c r="C21" t="inlineStr">
        <is>
          <t>symbol</t>
        </is>
      </c>
      <c r="D21" t="inlineStr">
        <is>
          <t>H. sapiens</t>
        </is>
      </c>
      <c r="E21" t="inlineStr">
        <is>
          <t>338917</t>
        </is>
      </c>
      <c r="F21" t="inlineStr">
        <is>
          <t>H. sapiens</t>
        </is>
      </c>
      <c r="G21" t="inlineStr">
        <is>
          <t>VSX2</t>
        </is>
      </c>
      <c r="H21" t="inlineStr">
        <is>
          <t>CHX10|HOX10|MCOP2|MCOPCB3|RET1</t>
        </is>
      </c>
      <c r="I21" t="inlineStr">
        <is>
          <t>protein-coding</t>
        </is>
      </c>
      <c r="J21" t="inlineStr">
        <is>
          <t>visual system homeobox 2</t>
        </is>
      </c>
      <c r="K21" t="inlineStr">
        <is>
          <t>This gene encodes a homeobox protein originally described as a retina-specific transcription factor. Mutations in this gene are associated with microphthalmia, cataracts and iris abnormalities. [provided by RefSeq, Oct 2009]</t>
        </is>
      </c>
      <c r="L21" t="inlineStr">
        <is>
          <t>chr14:74239449-74262738</t>
        </is>
      </c>
      <c r="M21" t="inlineStr">
        <is>
          <t>GO:0007601 visual perception;GO:0050953 sensory perception of light stimulus;GO:0000122 negative regulation of transcription by RNA polymerase II</t>
        </is>
      </c>
      <c r="N21" t="inlineStr">
        <is>
          <t>GO:0000785 chromatin;GO:0032993 protein-DNA complex;GO:0005694 chromosome</t>
        </is>
      </c>
      <c r="O21" t="inlineStr">
        <is>
          <t>[GO:0003677] DNA binding; [GO:0006351] DNA-templated transcription; [GO:0006355] regulation of DNA-templated transcription; [GO:0140110] transcription regulator activity; [GO:0043226] organelle; [GO:0005634] nucleus; [GO:0050877] nervous system process; [GO:0005694] chromosome</t>
        </is>
      </c>
      <c r="P21" t="inlineStr">
        <is>
          <t>GO:0001227 DNA-binding transcription repressor activity, RNA polymerase II-specific;GO:0001217 DNA-binding transcription repressor activity;GO:0000981 DNA-binding transcription factor activity, RNA polymerase II-specific</t>
        </is>
      </c>
      <c r="Q21" t="inlineStr"/>
      <c r="R21" t="inlineStr">
        <is>
          <t>Transcription factors:Helix-turn-helix domains; Disease related genes; Human disease related genes:Congenital malformations:Congenital malformations of eye; Predicted intracellular proteins</t>
        </is>
      </c>
      <c r="S21" t="inlineStr">
        <is>
          <t>[IPR001356] Homeobox domain; [IPR003654] OAR domain; [IPR009057] Homeobox-like domain superfamily; [IPR017970] Homeobox, conserved site; [IPR023339] CVC domain</t>
        </is>
      </c>
      <c r="T21" t="inlineStr"/>
      <c r="U21" t="inlineStr"/>
      <c r="V21" t="inlineStr"/>
      <c r="W21" t="inlineStr"/>
      <c r="X21" t="inlineStr"/>
      <c r="Y21" t="inlineStr"/>
      <c r="Z21" t="inlineStr"/>
      <c r="AA21" t="inlineStr">
        <is>
          <t>principal1</t>
        </is>
      </c>
      <c r="AB21" t="inlineStr">
        <is>
          <t>MP:0005391 vision/eye phenotype</t>
        </is>
      </c>
      <c r="AC21" t="inlineStr">
        <is>
          <t>[ORPHA:98938] Colobomatous microphthalmia</t>
        </is>
      </c>
      <c r="AD21" t="inlineStr">
        <is>
          <t>OMIM ID:610092 Microphthalmia, isolated, with coloboma 3</t>
        </is>
      </c>
      <c r="AE21" t="inlineStr">
        <is>
          <t>Isolated microphthalmia 2; Retinitis pigmentosa; Anophthalmia-microphthalmia syndrome; Microphthalmia, isolated, with coloboma 3</t>
        </is>
      </c>
      <c r="AF21" t="inlineStr">
        <is>
          <t>Blood Pressure;Coronary Artery Disease;Platelet Function Tests</t>
        </is>
      </c>
      <c r="AG21" t="inlineStr">
        <is>
          <t>Inflammatory Bowel Diseases</t>
        </is>
      </c>
      <c r="AH21" t="inlineStr">
        <is>
          <t>OMIM ID:610092 Microphthalmia, isolated, with coloboma 3;OMIM ID:610093 Microphthalmia, isolated 2</t>
        </is>
      </c>
      <c r="AI21" t="inlineStr">
        <is>
          <t>Anophthalmia - microphthalmia: pathogenic; Clinvar: phenotype not specified: likely pathogenic,pathogenic; Microphthalmia, cataracts, and iris abnormalities: pathogenic; Microphthalmia, isolated 2: pathogenic</t>
        </is>
      </c>
      <c r="AJ21" t="inlineStr">
        <is>
          <t>HP:0007759:Opacification of the corneal stroma; HP:0000612:Iris coloboma; HP:0000568:Microphthalmia; HP:0000568:Microphthalmia; HP:0000518:Cataract; HP:0003577:Congenital onset; HP:0001249:Intellectual disability; HP:0000007:Autosomal recessive inheritance; HP:0000007:Autosomal recessive inheritance</t>
        </is>
      </c>
      <c r="AK21" t="inlineStr"/>
      <c r="AL21" t="inlineStr">
        <is>
          <t>MICROPHTHALMIA, ISOLATED 2; Microphthalmia, Cataracts, and Iris Abnormalities; Microphthalmia, Isolated, with Coloboma 3; Full supernumerary rib; MICROPHTHALMIA, ISOLATED 1; Microphthalmia associated with colobomatous cyst; Microphthalmos, Autosomal Recessive; Lens Subluxation; Microphthalmia and mental deficiency; Microphthalmos co-occurrent with congenital ocular coloboma; African Trypanosomiasis; Primary angle-closure glaucoma; Anophthalmos; Angle Closure Glaucoma; Congenital ocular coloboma (disorder); Bilateral cataracts (disorder); Retinal Dystrophies; Microphthalmos; Disorder of eye; Cardiac Arrest; Retinitis Pigmentosa; Cataract; melanoma; Colorectal Carcinoma</t>
        </is>
      </c>
      <c r="AM21" t="inlineStr">
        <is>
          <t>DOID:1432 blindness;DOID:0060839 isolated microphthalmia 2</t>
        </is>
      </c>
      <c r="AN21" t="inlineStr">
        <is>
          <t>Microphthalmia, Cataracts, And Iris Abnormalities; Isolated Microphthalmia-Anophthalmia-Coloboma; Microphthalmia; Microphthalmia With Coloboma; Congenital ocular coloboma; Disorder Of Eye; Microphthalmos; Retinitis Pigmentosa; Cataract</t>
        </is>
      </c>
      <c r="AO21" t="inlineStr">
        <is>
          <t>21</t>
        </is>
      </c>
      <c r="AP21" t="inlineStr">
        <is>
          <t>39</t>
        </is>
      </c>
      <c r="AQ21" t="inlineStr">
        <is>
          <t>[{"UniProt":"P58304","EnsemblGene":["ENSG00000119614"],"EnsemblTrans":[["ENST00000261980","ENSP00000261980","principal1"]],"RefSeq":[["NM_182894","NP_878314","REVIEWED"]],"UCSC":["uc001xpq"],"SwissProt":["VSX2_HUMAN"]}]</t>
        </is>
      </c>
      <c r="AR21" t="inlineStr">
        <is>
          <t>eye</t>
        </is>
      </c>
      <c r="AS21" t="inlineStr">
        <is>
          <t>Distribution: Detected in single; Specificity: Tissue enriched</t>
        </is>
      </c>
      <c r="AT21" t="inlineStr">
        <is>
          <t>antibody: Strong nuclear staining was observed in inner nuclear layer. A few tissues showed weak to moderate nucleolar or cytoplasmic positivity in a subset of cells. Most normal tissues were negative.; Nuclear expression in inner nuclear layer of retina.</t>
        </is>
      </c>
      <c r="AU21" t="inlineStr">
        <is>
          <t>Antibody: A subset of cases of melanoma, colorectal, cervical, head and neck, prosatate, testis and urothelial cancer showed moderate to strong nucleoli staining. Remaining cancer tissues were mainly negative.</t>
        </is>
      </c>
      <c r="AV21" t="inlineStr"/>
      <c r="AW21" t="inlineStr"/>
      <c r="AX21" t="inlineStr"/>
      <c r="AY21" t="inlineStr"/>
      <c r="AZ21" t="inlineStr">
        <is>
          <t>0</t>
        </is>
      </c>
      <c r="BA21" t="inlineStr">
        <is>
          <t>0</t>
        </is>
      </c>
      <c r="BB21" t="inlineStr">
        <is>
          <t>0</t>
        </is>
      </c>
      <c r="BC21" t="inlineStr">
        <is>
          <t>0</t>
        </is>
      </c>
      <c r="BD21" t="inlineStr">
        <is>
          <t>0</t>
        </is>
      </c>
      <c r="BE21" t="inlineStr">
        <is>
          <t>0</t>
        </is>
      </c>
      <c r="BF21" t="inlineStr">
        <is>
          <t>0</t>
        </is>
      </c>
      <c r="BG21" t="inlineStr">
        <is>
          <t>0</t>
        </is>
      </c>
      <c r="BH21" t="inlineStr">
        <is>
          <t>0</t>
        </is>
      </c>
      <c r="BI21" t="inlineStr">
        <is>
          <t>0</t>
        </is>
      </c>
      <c r="BJ21" t="inlineStr">
        <is>
          <t>0</t>
        </is>
      </c>
      <c r="BK21" t="inlineStr">
        <is>
          <t>0</t>
        </is>
      </c>
      <c r="BL21" t="inlineStr">
        <is>
          <t>0</t>
        </is>
      </c>
      <c r="BM21" t="inlineStr">
        <is>
          <t>0</t>
        </is>
      </c>
      <c r="BN21" t="inlineStr">
        <is>
          <t>0</t>
        </is>
      </c>
      <c r="BO21" t="inlineStr">
        <is>
          <t>0</t>
        </is>
      </c>
      <c r="BP21" t="inlineStr">
        <is>
          <t>0</t>
        </is>
      </c>
      <c r="BQ21" t="inlineStr">
        <is>
          <t>0</t>
        </is>
      </c>
      <c r="BR21" t="inlineStr">
        <is>
          <t>0</t>
        </is>
      </c>
      <c r="BS21" t="inlineStr">
        <is>
          <t>0</t>
        </is>
      </c>
    </row>
    <row r="22">
      <c r="A22" t="inlineStr">
        <is>
          <t>GATA2</t>
        </is>
      </c>
      <c r="B22" t="inlineStr">
        <is>
          <t>2624</t>
        </is>
      </c>
      <c r="C22" t="inlineStr">
        <is>
          <t>symbol</t>
        </is>
      </c>
      <c r="D22" t="inlineStr">
        <is>
          <t>H. sapiens</t>
        </is>
      </c>
      <c r="E22" t="inlineStr">
        <is>
          <t>2624</t>
        </is>
      </c>
      <c r="F22" t="inlineStr">
        <is>
          <t>H. sapiens</t>
        </is>
      </c>
      <c r="G22" t="inlineStr">
        <is>
          <t>GATA2</t>
        </is>
      </c>
      <c r="H22" t="inlineStr">
        <is>
          <t>DCML|IMD21|MONOMAC|NFE1B</t>
        </is>
      </c>
      <c r="I22" t="inlineStr">
        <is>
          <t>protein-coding</t>
        </is>
      </c>
      <c r="J22" t="inlineStr">
        <is>
          <t>GATA binding protein 2</t>
        </is>
      </c>
      <c r="K22"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c r="L22" t="inlineStr">
        <is>
          <t>chr3:128493201-128479422</t>
        </is>
      </c>
      <c r="M22" t="inlineStr">
        <is>
          <t>GO:0010725 regulation of primitive erythrocyte differentiation;GO:0035854 eosinophil fate commitment;GO:2000977 regulation of forebrain neuron differentiation</t>
        </is>
      </c>
      <c r="N22" t="inlineStr">
        <is>
          <t>GO:0005667 transcription regulator complex;GO:0005654 nucleoplasm;GO:0031981 nuclear lumen</t>
        </is>
      </c>
      <c r="O22" t="inlineStr">
        <is>
          <t>[GO:0006351] DNA-templated transcription; [GO:0006355] regulation of DNA-templated transcription; [GO:0140110] transcription regulator activity; [GO:0003677] DNA binding; [GO:0043226] organelle; [GO:0005634] nucleus; [GO:0030154] cell differentiation; [GO:0005654] nucleoplasm; [GO:0048856] anatomical structure development; [GO:0016192] vesicle-mediated transport; [GO:0048870] cell motility; [GO:0012501] programmed cell death; [GO:0042060] wound healing; [GO:0002376] immune system process; [GO:0023052] signaling; [GO:0036211] protein modification process; [GO:0061024] membrane organization</t>
        </is>
      </c>
      <c r="P22" t="inlineStr">
        <is>
          <t>GO:0070742 C2H2 zinc finger domain binding;GO:0001223 transcription coactivator binding;GO:0001221 transcription coregulator binding</t>
        </is>
      </c>
      <c r="Q22" t="inlineStr"/>
      <c r="R22" t="inlineStr">
        <is>
          <t>Cancer-related genes; Transcription factors:Zinc-coordinating DNA-binding domains; Human disease related genes:Cardiovascular diseases:Hematologic diseases; Disease related genes; Predicted intracellular proteins; Human disease related genes:Cancers:Cancers of haematopoietic and lymphoid tissues</t>
        </is>
      </c>
      <c r="S22" t="inlineStr">
        <is>
          <t>[IPR000679] Zinc finger, GATA-type; [IPR013088] Zinc finger, NHR/GATA-type; [IPR039355] Transcription factor GATA; [IPR016374] Transcription factor, GATA-2/3</t>
        </is>
      </c>
      <c r="T22" t="inlineStr">
        <is>
          <t>Nucleoplasm (Supported)</t>
        </is>
      </c>
      <c r="U22" t="inlineStr"/>
      <c r="V22" t="inlineStr"/>
      <c r="W22" t="inlineStr"/>
      <c r="X22" t="inlineStr"/>
      <c r="Y22" t="inlineStr"/>
      <c r="Z22" t="inlineStr"/>
      <c r="AA22" t="inlineStr">
        <is>
          <t>principal1</t>
        </is>
      </c>
      <c r="AB22" t="inlineStr">
        <is>
          <t>MP:0010768 mortality/aging</t>
        </is>
      </c>
      <c r="AC22" t="inlineStr">
        <is>
          <t>[ORPHA:3226] Deafness-lymphedema-leukemia syndrome; [ORPHA:319465] Inherited acute myeloid leukemia; [ORPHA:228423] Monocytopenia with susceptibility to infections; [ORPHA:98827] Unclassified myelodysplastic syndrome</t>
        </is>
      </c>
      <c r="AD22" t="inlineStr">
        <is>
          <t>OMIM ID:614286 Myelodysplastic syndrome</t>
        </is>
      </c>
      <c r="AE22" t="inlineStr">
        <is>
          <t>Myelodysplastic syndrome; Monocytopenia with susceptibility to infections; Deafness-lymphedema-leukemia syndrome; GATA2 deficiency with susceptibility to MDS/AML; multilineage dysplasia; Acute myeloid leukemia; Leukemia, acute myeloid, susceptibility to</t>
        </is>
      </c>
      <c r="AF22" t="inlineStr">
        <is>
          <t>Anthropometry;Erythrocyte Count;Respiratory Function Tests;Stroke</t>
        </is>
      </c>
      <c r="AG22" t="inlineStr">
        <is>
          <t>Eye Movements</t>
        </is>
      </c>
      <c r="AH22" t="inlineStr">
        <is>
          <t>OMIM ID:614038 Lymphedema, primary, with myelodysplasia</t>
        </is>
      </c>
      <c r="AI22" t="inlineStr">
        <is>
          <t>Acute myeloid leukemia: likely pathogenic,pathogenic,risk factor; Clinvar: phenotype not specified: pathogenic; Dendritic cell, monocyte, b lymphocyte, and natural killer lymphocyte deficiency: likely pathogenic,pathogenic,risk factor; Leukemia, acute myeloid, susceptibility to: likely pathogenic,pathogenic,risk factor; Lymphedema, primary, with myelodysplasia: likely pathogenic,pathogenic,risk factor; Myelodysplastic syndrome: likely pathogenic,pathogenic,risk factor</t>
        </is>
      </c>
      <c r="AJ22" t="inlineStr">
        <is>
          <t>HP:0032242:Cervical intraepithelial neoplasia; HP:0011991:Abnormal neutrophil count; HP:0012148:Multiple lineage myelodysplasia; HP:0011275:Recurrent mycobacterium avium complex infections; HP:0031385:Megakaryocyte nucleus hypolobulation; HP:0012312:Monocytopenia; HP:0033222:Decreased CD4:CD8 ratio; HP:0012324:Myeloid leukemia; HP:0030166:Night sweats; HP:0005547:Myeloproliferative disorder; HP:0100724:Hypercoagulability; HP:0025709:Intermediate young adult onset; HP:0045040:Abnormal lactate dehydrogenase level; HP:0040218:Reduced natural killer cell count; HP:0002488:Acute leukemia; HP:0200043:Verrucae; HP:0000587:Abnormal optic nerve morphology; HP:0002841:Recurrent fungal infections; HP:0001915:Aplastic anemia; HP:0001871:Abnormality of blood and blood-forming tissues; HP:0001909:Leukemia; HP:0002170:Intracranial hemorrhage; HP:0003010:Prolonged bleeding time; HP:0100658:Cellulitis; HP:0004429:Recurrent viral infections; HP:0010976:B lymphocytopenia; HP:0100807:Long fingers; HP:0002754:Osteomyelitis; HP:0004808:Acute myeloid leukemia; HP:0004808:Acute myeloid leukemia; HP:0004808:Acute myeloid leukemia; HP:0001004:Lymphedema; HP:0001004:Lymphedema; HP:0005528:Bone marrow hypocellularity; HP:0005528:Bone marrow hypocellularity; HP:0001974:Leukocytosis; HP:0001974:Leukocytosis; HP:0002863:Myelodysplasia; HP:0002863:Myelodysplasia; HP:0002863:Myelodysplasia; HP:0002863:Myelodysplasia; HP:0001888:Lymphopenia; HP:0001876:Pancytopenia; HP:0002321:Vertigo; HP:0002960:Autoimmunity; HP:0000980:Pallor; HP:0002076:Migraine; HP:0001182:Tapered finger; HP:0000465:Webbed neck; HP:0000389:Chronic otitis media; HP:0000572:Visual loss; HP:0002721:Immunodeficiency; HP:0002017:Nausea and vomiting; HP:0000978:Bruising susceptibility; HP:0000601:Hypotelorism; HP:0001875:Neutropenia; HP:0002167:Abnormality of speech or vocalization; HP:0001442:Typified by somatic mosaicism; HP:0001442:Typified by somatic mosaicism; HP:0002716:Lymphadenopathy; HP:0002878:Respiratory failure; HP:0001824:Weight loss; HP:0001945:Fever; HP:0012378:Fatigue; HP:0012378:Fatigue; HP:0002205:Recurrent respiratory infections; HP:0001873:Thrombocytopenia; HP:0001903:Anemia; HP:0001744:Splenomegaly; HP:0000286:Epicanthus; HP:0002240:Hepatomegaly; HP:0000407:Sensorineural hearing impairment; HP:0000006:Autosomal dominant inheritance; HP:0000006:Autosomal dominant inheritance; HP:0000006:Autosomal dominant inheritance</t>
        </is>
      </c>
      <c r="AK22" t="inlineStr"/>
      <c r="AL22" t="inlineStr">
        <is>
          <t>Familial Acute Myeloid Leukemia with Mutated Cebpa; Hypocellular Myelodysplastic Syndrome; LEUKEMIA, ACUTE MYELOID, SUSCEPTIBILITY TO; severe back pain; Abnormal natural killer cell morphology; Emberger Syndrome; Infection due to Mycobacterium kansasii; Monocytopenia; Neutrophil count abnormal; Recurrent mycobacterium avium complex infections; Hydroa Vacciniforme; Inherited acute myeloid leukemia; Systemic mycosis; Acute myeloid leukemia with recurrent genetic abnormality; Hydroa vacciniforme-like lymphoma; Chronic neutropenia; Adult Acute Erythroid Leukemia; Childhood Acute Erythroid Leukemia; Chondromalacia; Lymphatic Diseases; Megaureter; Myelodysplastic Syndrome Acute Myeloid Leukemia; Polyradiculoneuropathy; GATA2 Deficiency; Lung Diseases, Fungal; Lymphedema praecox; Abnormality of the optic nerve; Core binding factor acute myeloid leukemia; Recurrent fungal infections; Cartilage Diseases; Granulomatous disorder; Recurrent viral infection; Acute monocytic/monoblastic leukemia; Histiocytosis haematophagic; Smooth Muscle Tumor; Cellulitis; Hematopoetic Myelodysplasia; Prolonged bleeding time; Intracranial Hemorrhage; Bone Marrow failure syndromes; Therapy-related myelodysplastic syndrome; Urogenital Abnormalities; Parkinson Disease, Familial, Type 1; CML progression; Refractory anaemia with excess blasts; acute myeloid leukemia with multilineage dysplasia following myelodysplastic syndrome; Young onset Parkinson disease; Milroy Disease; Prostate cancer recurrent; Mycobacterium avium-intracellulare Infection; Prostate Cancer, Hereditary, 7; Lymphedema; Myeloid neoplasm; Acquired aplastic anemia; Bone marrow hypocellularity; Severe congenital neutropenia; Congenital neutropenia; Congenital sensorineural hearing loss; Myelodysplasia, CTCAE; Cakut; Congenital deafness; Dilatation of ureter; Li-Fraumeni Syndrome; Truncus Arteriosus, Persistent; Opportunistic Infections; Cytogenetically normal acute myeloid leukemia; Adult Teratoma; Primary immune deficiency disorder; Childhood Teratoma; Cardiovascular Abnormalities; Acute myelomonocytic leukemia; Abnormal vision; Lymphohistiocytosis, Hemophagocytic; Acute Undifferentiated Leukemia; Undifferentiated leukemia; Pallor; Increased tendency to bruise; Acute Myeloid Leukemia, M1; Acute Myeloid Leukemia (AML-M2); Somatic mutation; Leukemia, Myelomonocytic, Chronic; Adult Acute Myeloblastic Leukemia; Thrombophilia; Chronic otitis media; Leukocytosis; Teratoma; Vertigo; Juvenile Myelomonocytic Leukemia; anaphylaxis; Myelodysplasia; Miller Dieker syndrome; Mycobacterium Infections; Speech Disorders; Autoimmune hepatitis; Acute infectious disease; Autoimmune Chronic Hepatitis; Monosomy; Childhood Acute Myeloid Leukemia; Adult Classical Hodgkin Lymphoma; Craniofacial Abnormalities; Unspecified visual loss; Aplastic Anemia; Lymphopenia; Hydronephrosis; Pancytopenia; Hematological Disease; Promyelocytic leukemia; Nausea and vomiting; Weight decreased; Lymphadenopathy; Classical Hodgkin's Lymphoma; Eosinophilic disorder; Blast Phase; Acute Erythroblastic Leukemia; Recurrent respiratory infections; Respiratory Failure; Hematopoietic Neoplasms; Eosinophilia; Adult Myelodysplastic Syndrome; Childhood Myelodysplastic Syndrome; Infection caused by Helicobacter pylori; Immune thrombocytopenic purpura; Refractory anemias; Metastasis from malignant tumor of prostate; Splenomegaly; Deformity; Metastatic Prostate Carcinoma; Myeloproliferative disease; Chronic myeloproliferative disorder; Aortic Valve Insufficiency; Myeloid Leukemia; Neutropenia; Malnutrition; Trichohepatoenteric Syndrome; Visual Impairment; Leukopenia; Cytomegalovirus Infections; Adult Burkitt Lymphoma; Childhood Burkitt Lymphoma; Adult Diffuse Large B-Cell Lymphoma; Diastolic blood pressure; Migraine Disorders; Hepatomegaly; Burkitt Lymphoma; Influenza A; Skin lesion; Nephroblastoma; Thrombocytopenia; Acute monocytic leukemia; Acute leukemia; Acute Promyelocytic Leukemia; Hormone refractory prostate cancer; Vascular Diseases; Endothelial dysfunction; hearing impairment; Fatigue; Sensorineural Hearing Loss (disorder); Kidney Failure, Acute; Hematologic Neoplasms; Systolic Pressure; Anemia; Influenza; Adult Acute Lymphocytic Leukemia; Immunologic Deficiency Syndromes; Leukemogenesis; Fever; Malignant transformation; MYELODYSPLASTIC SYNDROME; Fetal Growth Retardation; Diffuse Large B-Cell Lymphoma; Familial (FPAH); Childhood Acute Lymphoblastic Leukemia; Congenital Abnormality; Myeloid Leukemia, Chronic; Adenoma; Endometriosis; Coronary Arteriosclerosis; Acute lymphocytic leukemia; Chronic Lymphocytic Leukemia; Hepatitis B; Virus Diseases; Lung Neoplasms; Coronary heart disease; Coronary Artery Disease; Childhood Leukemia; Arteriosclerosis; Atherosclerosis; Parkinson Disease; Asthma; Carcinoma of bladder; leukemia; Conventional (Clear Cell) Renal Cell Carcinoma; Central neuroblastoma; Childhood Neuroblastoma; Adenocarcinoma of lung (disorder); Secondary Neoplasm; Neuroblastoma; ovarian neoplasm; Malignant neoplasm of ovary; Malignant neoplasm of pancreas; Pancreatic carcinoma; Rheumatoid Arthritis; Obesity;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2" t="inlineStr">
        <is>
          <t>DOID:9119 acute myeloid leukemia;DOID:1596 depressive disorder;DOID:0111947 immunodeficiency 21;DOID:0050908 myelodysplastic syndrome;DOID:8692 myeloid leukemia</t>
        </is>
      </c>
      <c r="AN22" t="inlineStr">
        <is>
          <t>Deafness-Lymphedema-Leukemia Syndrome; Emberger Syndrome; GATA2 Deficiency; Milroy Disease; Cartilage Diseases; Chondromalacia; Congenital Neutropenia; Thrombophilia; Myelomonocytic Leukemia; Myeloproliferative disorder; Cardiovascular Abnormalities; Myelodysplasia; Lymphopenia; Pancytopenia; Myelodysplastic Syndrome; Speech Disorders; Neutropenia; Respiratory Failure; Myeloid Leukemia; Immunologic Deficiency Syndromes; Migraine; Otitis media; Hearing Loss; Leukemia</t>
        </is>
      </c>
      <c r="AO22" t="inlineStr">
        <is>
          <t>228</t>
        </is>
      </c>
      <c r="AP22" t="inlineStr">
        <is>
          <t>304</t>
        </is>
      </c>
      <c r="AQ22" t="inlineStr">
        <is>
          <t>[{"UniProt":"P23769","EnsemblGene":["ENSG00000179348"],"EnsemblTrans":[["ENST00000341105","ENSP00000345681","principal1"],["ENST00000430265","ENSP00000400259",""],["ENST00000487848","ENSP00000417074","principal1"]],"RefSeq":[["NM_001145661","NP_001139133","REVIEWED"],["NM_001145662","NP_001139134","REVIEWED"],["NM_032638","NP_116027","REVIEWED"]],"UCSC":["uc003ekm"],"SwissProt":["GATA2_HUMAN"]}]</t>
        </is>
      </c>
      <c r="AR22" t="inlineStr">
        <is>
          <t>placenta</t>
        </is>
      </c>
      <c r="AS22" t="inlineStr">
        <is>
          <t>Distribution: Detected in many; Specificity: Low tissue specificity</t>
        </is>
      </c>
      <c r="AT22" t="inlineStr">
        <is>
          <t>antibody: Essentially all normal tissues showed nuclear positivity of varying intensity.; Nuclear expression in several tissues, mainly in seminal vesicle, placenta and prostate.</t>
        </is>
      </c>
      <c r="AU22" t="inlineStr">
        <is>
          <t>Antibody: Most cancers showed nuclear positivity of varying intensity.</t>
        </is>
      </c>
      <c r="AV22" t="inlineStr">
        <is>
          <t>(M30)PID HDAC CLASSII PATHWAY; (M151)PID AR TF PATHWAY; (M101)PID HDAC CLASSI PATHWAY</t>
        </is>
      </c>
      <c r="AW22" t="inlineStr"/>
      <c r="AX22" t="inlineStr"/>
      <c r="AY22" t="inlineStr"/>
      <c r="AZ22" t="inlineStr">
        <is>
          <t>0</t>
        </is>
      </c>
      <c r="BA22" t="inlineStr">
        <is>
          <t>1</t>
        </is>
      </c>
      <c r="BB22" t="inlineStr">
        <is>
          <t>0</t>
        </is>
      </c>
      <c r="BC22" t="inlineStr">
        <is>
          <t>0</t>
        </is>
      </c>
      <c r="BD22" t="inlineStr">
        <is>
          <t>0</t>
        </is>
      </c>
      <c r="BE22" t="inlineStr">
        <is>
          <t>0</t>
        </is>
      </c>
      <c r="BF22" t="inlineStr">
        <is>
          <t>0</t>
        </is>
      </c>
      <c r="BG22" t="inlineStr">
        <is>
          <t>0</t>
        </is>
      </c>
      <c r="BH22" t="inlineStr">
        <is>
          <t>0</t>
        </is>
      </c>
      <c r="BI22" t="inlineStr">
        <is>
          <t>0</t>
        </is>
      </c>
      <c r="BJ22" t="inlineStr">
        <is>
          <t>0</t>
        </is>
      </c>
      <c r="BK22" t="inlineStr">
        <is>
          <t>0</t>
        </is>
      </c>
      <c r="BL22" t="inlineStr">
        <is>
          <t>0</t>
        </is>
      </c>
      <c r="BM22" t="inlineStr">
        <is>
          <t>0</t>
        </is>
      </c>
      <c r="BN22" t="inlineStr">
        <is>
          <t>0</t>
        </is>
      </c>
      <c r="BO22" t="inlineStr">
        <is>
          <t>0</t>
        </is>
      </c>
      <c r="BP22" t="inlineStr">
        <is>
          <t>0</t>
        </is>
      </c>
      <c r="BQ22" t="inlineStr">
        <is>
          <t>0</t>
        </is>
      </c>
      <c r="BR22" t="inlineStr">
        <is>
          <t>0</t>
        </is>
      </c>
      <c r="BS22" t="inlineStr">
        <is>
          <t>0</t>
        </is>
      </c>
    </row>
    <row r="23">
      <c r="A23" t="inlineStr">
        <is>
          <t>TAL1</t>
        </is>
      </c>
      <c r="B23" t="inlineStr">
        <is>
          <t>6886</t>
        </is>
      </c>
      <c r="C23" t="inlineStr">
        <is>
          <t>symbol</t>
        </is>
      </c>
      <c r="D23" t="inlineStr">
        <is>
          <t>H. sapiens</t>
        </is>
      </c>
      <c r="E23" t="inlineStr">
        <is>
          <t>6886</t>
        </is>
      </c>
      <c r="F23" t="inlineStr">
        <is>
          <t>H. sapiens</t>
        </is>
      </c>
      <c r="G23" t="inlineStr">
        <is>
          <t>TAL1</t>
        </is>
      </c>
      <c r="H23" t="inlineStr">
        <is>
          <t>SCL|TCL5|bHLHa17|tal-1</t>
        </is>
      </c>
      <c r="I23" t="inlineStr">
        <is>
          <t>protein-coding</t>
        </is>
      </c>
      <c r="J23" t="inlineStr">
        <is>
          <t>TAL bHLH transcription factor 1, erythroid differentiation factor</t>
        </is>
      </c>
      <c r="K23" t="inlineStr">
        <is>
          <t>Enables several functions, including DNA-binding transcription factor activity; E-box binding activity; and histone deacetylase binding activity. Involved in several processes, including myeloid cell differentiation; positive regulation of cellular component organization; and positive regulation of erythrocyte differentiation. Located in chromatin and nucleoplasm. Part of transcription regulator complex. Implicated in acute lymphoblastic leukemia. [provided by Alliance of Genome Resources, Apr 2022]</t>
        </is>
      </c>
      <c r="L23" t="inlineStr">
        <is>
          <t>chr1:47232335-47216290</t>
        </is>
      </c>
      <c r="M23" t="inlineStr">
        <is>
          <t>GO:0060217 hemangioblast cell differentiation;GO:0030221 basophil differentiation;GO:0060375 regulation of mast cell differentiation</t>
        </is>
      </c>
      <c r="N23" t="inlineStr">
        <is>
          <t>GO:0005667 transcription regulator complex;GO:0000785 chromatin;GO:0032993 protein-DNA complex</t>
        </is>
      </c>
      <c r="O23" t="inlineStr">
        <is>
          <t>[GO:0006351] DNA-templated transcription; [GO:0006355] regulation of DNA-templated transcription; [GO:0140110] transcription regulator activity; [GO:0043226] organelle; [GO:0005634] nucleus; [GO:0005654] nucleoplasm; [GO:0003677] DNA binding; [GO:0030154] cell differentiation; [GO:0005694] chromosome; [GO:0065003] protein-containing complex assembly; [GO:0000278] mitotic cell cycle; [GO:0002376] immune system process; [GO:0048856] anatomical structure development; [GO:0006325] chromatin organization</t>
        </is>
      </c>
      <c r="P23" t="inlineStr">
        <is>
          <t>GO:0070888 E-box binding;GO:0042826 histone deacetylase binding;GO:0061629 RNA polymerase II-specific DNA-binding transcription factor binding</t>
        </is>
      </c>
      <c r="Q23" t="inlineStr"/>
      <c r="R23" t="inlineStr">
        <is>
          <t>Cancer-related genes; Disease related genes; Predicted intracellular proteins; Human disease related genes:Cancers:Cancers of haematopoietic and lymphoid tissues; Transcription factors:Basic domains</t>
        </is>
      </c>
      <c r="S23" t="inlineStr">
        <is>
          <t>[IPR011598] Myc-type, basic helix-loop-helix (bHLH) domain; [IPR036638] Helix-loop-helix DNA-binding domain superfamily; [IPR040238] Helix-loop-helix protein TAL-like</t>
        </is>
      </c>
      <c r="T23" t="inlineStr">
        <is>
          <t>Nucleoplasm (Enhanced)</t>
        </is>
      </c>
      <c r="U23" t="inlineStr"/>
      <c r="V23" t="inlineStr"/>
      <c r="W23" t="inlineStr"/>
      <c r="X23" t="inlineStr"/>
      <c r="Y23" t="inlineStr"/>
      <c r="Z23" t="inlineStr"/>
      <c r="AA23" t="inlineStr">
        <is>
          <t>principal1</t>
        </is>
      </c>
      <c r="AB23" t="inlineStr">
        <is>
          <t>MP:0010771 integument phenotype</t>
        </is>
      </c>
      <c r="AC23" t="inlineStr">
        <is>
          <t>[ORPHA:99861] Precursor T-cell acute lymphoblastic leukemia</t>
        </is>
      </c>
      <c r="AD23" t="inlineStr">
        <is>
          <t>OMIM ID:613065 Leukemia, acute lymphoblastic</t>
        </is>
      </c>
      <c r="AE23" t="inlineStr"/>
      <c r="AF23" t="inlineStr"/>
      <c r="AG23" t="inlineStr">
        <is>
          <t>Agranulocytosis;Body Mass Index;Clozapine</t>
        </is>
      </c>
      <c r="AH23" t="inlineStr"/>
      <c r="AI23" t="inlineStr"/>
      <c r="AJ23" t="inlineStr">
        <is>
          <t>HP:0010982:Polygenic inheritance; HP:0006721:Acute lymphoblastic leukemia; HP:0001442:Typified by somatic mosaicism</t>
        </is>
      </c>
      <c r="AK23" t="inlineStr"/>
      <c r="AL23" t="inlineStr">
        <is>
          <t>Neurasthenia; Glottic Squamous Cell Carcinoma; Selective Mutism; Selective mutism specific to childhood and adolescence; T-cell lymphoblastic leukemia/lymphoma; Mild depression; Paranoid ideation; Urinary incontinence of non-organic origin; Psychoticism; Pectus excavatum; Disruptive Behavior Disorder; Tumor Lysis Syndrome; Acute anaemia; Adult attention deficit hyperactivity disorder; Hyperemesis Gravidarum; Somatization; Bedwetting; Schizotypal Personality Disorder; Symphysis Pubis Dysfunction; Emotional Stress; Burning Mouth Syndrome; Disturbance in mood; Gambling, Pathological; Enuresis; Oppositional Defiant Disorder; Analgesic Overuse Headache; Agoraphobia; Precursor T-cell lymphoblastic lymphoma; Phobic anxiety disorder; Thymus Neoplasms; Psychological symptom; Symptoms of stress; Streptococcal Infections; Alexithymia; child abuse behavior; Diagnosis, Psychiatric; Shwachman syndrome; Dysautonomia, Familial; Impulsive character (finding); Hereditary Motor and Sensory Neuropathies; L2 Acute Lymphoblastic Leukemia; Depression, Postpartum; Panic Attacks; Treatment related acute myeloid leukaemia; Axial spondyloarthritis; Disruptive, Impulse Control, and Conduct Disorders; Bulimia Nervosa; Squamous intraepithelial lesion; Infant T Acute Lymphoblastic Leukemia; Dysmorphism; Hemophilia, NOS; Temporomandibular Joint Disorders; Adult Lymphoblastic Lymphoma; Childhood Lymphoblastic Lymphoma; Psychotic symptom; psychological distress; Precursor cell lymphoblastic lymphoma; Self-Injurious Behavior; Anhedonia; Suicidal; Obsessive compulsive behavior; Psychiatric symptom; Adult T Acute Lymphoblastic Leukemia; Generalized Anxiety Disorder; Alcohol or Other Drugs use; Anxiety symptoms; Blood spots; Disseminated Intravascular Coagulation; Acute Undifferentiated Leukemia; Childhood T Acute Lymphoblastic Leukemia; Undifferentiated leukemia; Pituitary Neoplasms; Eating Disorders; NEUROTICISM; Teratocarcinoma; Adult Liposarcoma; Childhood Liposarcoma; Fibromyalgia; Hemophilia A; Mixed anxiety and depressive disorder; Episodic Kinesigenic Dyskinesia 1; Myelofibrosis; Obsessive-Compulsive Disorder; Panic Disorder; Substance abuse problem; Stress, Psychological; liposarcoma; Anorexia Nervosa; Gastritis, Atrophic; Substance Use Disorders; Adult Erythroleukemia; Aplastic Anemia; Erythroleukemia (Erythroid/Myeloid); PARKINSON DISEASE, LATE-ONSET; Hematological Disease; Erectile dysfunction; Hemangioma; Congenital pectus excavatum; Impulsive Behavior; Germ cell tumor; Lymphoid leukemia; Polycythemia Vera; Malignant lymphoma, lymphocytic, intermediate differentiation, diffuse; Acute Erythroblastic Leukemia; Scleroderma; Lung Diseases, Interstitial; Gastrointestinal Carcinoid Tumor; Neoplasm, Residual; Addictive Behavior; Headache; Nonorganic psychosis; Myeloid Leukemia; Corpuscular Hemoglobin Concentration Mean; Drug abuse; Post-Traumatic Stress Disorder; Depressive Symptoms; Gastroesophageal reflux disease; Arthritis, Psoriatic; Leukemia, T-Cell; Squamous cell carcinoma of skin; Cytomegalovirus Infections; Mantle cell lymphoma; Lymphoma, Follicular; T-Cell Lymphoma; Laryngeal Squamous Cell Carcinoma; Mental Retardation; Adult T-Cell Lymphoma/Leukemia; Cardiac Arrhythmia; Psychotic Disorders; Nephroblastoma; Acute leukemia; Unipolar Depression; Precursor T-Cell Lymphoblastic Leukemia-Lymphoma; Finding of Mean Corpuscular Hemoglobin; White Blood Cell Count procedure; Vascular Diseases; Ankylosing spondylitis; Red Blood Cell Count measurement; Congenital chromosomal disease; Fatigue; Mental disorders; Idiopathic Pulmonary Fibrosis; Hematologic Neoplasms; Anxiety Disorders; Attention deficit hyperactivity disorder; Adult Acute Lymphocytic Leukemia; Precursor Cell Lymphoblastic Leukemia Lymphoma; Multiple Chronic Conditions; Huntington Disease; Systemic Scleroderma; Leukemogenesis; Body mass index; Malignant transformation; Anxiety; Autism Spectrum Disorders; Childhood Acute Lymphoblastic Leukemia; Autistic Disorder; Adult Lymphoma; Childhood Lymphoma; Myeloid Leukemia, Chronic; Major Depressive Disorder; Acute lymphocytic leukemia; Psoriasis; Depressed mood; Mental Depression; Lymphoma; Pain; Inflammatory Bowel Diseases; Impaired cognition; Cerebrovascular accident; Depressive disorder; Childhood Leukemia; Cardiovascular Diseases; Parkinson Disease; Asthma; Carcinoma of bladder; leukemia; Malignant neoplasm of urinary bladder; Bladder Neoplasm; Intellectual Disability; Childhood Osteosarcoma; Osteosarcoma of bone; Osteosarcoma; Carcinoma; Rheumatoid Arthritis; Obesity; Schizophrenia; melanoma; Glioma; Leukemia, Myelocytic, Acute; Diabetes Mellitus, Non-Insulin-Dependent; Prostate carcinoma; Malignant neoplasm of prostate; Liver carcinoma; Carcinogenesis; Neoplasm Metastasis; Tumor Cell Invasion; Breast Carcinoma; Malignant neoplasm of breast; Primary malignant neoplasm; Malignant Neoplasms; Neoplasms</t>
        </is>
      </c>
      <c r="AM23" t="inlineStr">
        <is>
          <t>DOID:9952 acute lymphoblastic leukemia</t>
        </is>
      </c>
      <c r="AN23" t="inlineStr">
        <is>
          <t>Lymphoblastic Leukemia</t>
        </is>
      </c>
      <c r="AO23" t="inlineStr">
        <is>
          <t>90</t>
        </is>
      </c>
      <c r="AP23" t="inlineStr">
        <is>
          <t>144</t>
        </is>
      </c>
      <c r="AQ23" t="inlineStr">
        <is>
          <t>[{"UniProt":"P17542","EnsemblGene":["ENSG00000162367"],"EnsemblTrans":[["ENST00000294339","ENSP00000294339","principal1"],["ENST00000371884","ENSP00000360951","principal1"],["ENST00000691006","ENSP00000510655","principal1"]],"RefSeq":[["NM_001287347","NP_001274276","VALIDATED"],["NM_001290403","NP_001277332","VALIDATED"],["NM_001290404","NP_001277333","VALIDATED"],["NM_001290405","NP_001277334","VALIDATED"],["NM_001290406","NP_001277335","VALIDATED"],["NM_003189","NP_003180","VALIDATED"],["XM_005271160","XP_005271217"],["XM_017002187","XP_016857676"],["XM_017002188","XP_016857677"],["XM_017002189","XP_016857678"],["XM_017002190","XP_016857679"],["XM_017002191","XP_016857680","MODEL"]],"UCSC":["uc001cqx"],"SwissProt":["TAL1_HUMAN"]},{"UniProt":"Q16509","RefSeq":[["NM_001287347","NP_001274276","VALIDATED"]],"SwissProt":["Q16509_HUMAN"]}]</t>
        </is>
      </c>
      <c r="AR23" t="inlineStr"/>
      <c r="AS23" t="inlineStr">
        <is>
          <t>Distribution: Detected in many; Specificity: Tissue enhanced</t>
        </is>
      </c>
      <c r="AT23" t="inlineStr">
        <is>
          <t>antibody: A subset of hematopoietic cells showed moderate nuclear staining whereas neuronal cells displayed weak cytoplasmic positivity. Other normal tissues were negative.; Nuclear expression in a subset of cells in bone marrow.</t>
        </is>
      </c>
      <c r="AU23" t="inlineStr">
        <is>
          <t>Antibody: Cancer tissues were negative.</t>
        </is>
      </c>
      <c r="AV23" t="inlineStr"/>
      <c r="AW23" t="inlineStr"/>
      <c r="AX23" t="inlineStr">
        <is>
          <t>(M5945)HALLMARK HEME METABOLISM</t>
        </is>
      </c>
      <c r="AY23" t="inlineStr"/>
      <c r="AZ23" t="inlineStr">
        <is>
          <t>0</t>
        </is>
      </c>
      <c r="BA23" t="inlineStr">
        <is>
          <t>0</t>
        </is>
      </c>
      <c r="BB23" t="inlineStr">
        <is>
          <t>0</t>
        </is>
      </c>
      <c r="BC23" t="inlineStr">
        <is>
          <t>0</t>
        </is>
      </c>
      <c r="BD23" t="inlineStr">
        <is>
          <t>0</t>
        </is>
      </c>
      <c r="BE23" t="inlineStr">
        <is>
          <t>0</t>
        </is>
      </c>
      <c r="BF23" t="inlineStr">
        <is>
          <t>0</t>
        </is>
      </c>
      <c r="BG23" t="inlineStr">
        <is>
          <t>0</t>
        </is>
      </c>
      <c r="BH23" t="inlineStr">
        <is>
          <t>0</t>
        </is>
      </c>
      <c r="BI23" t="inlineStr">
        <is>
          <t>0</t>
        </is>
      </c>
      <c r="BJ23" t="inlineStr">
        <is>
          <t>0</t>
        </is>
      </c>
      <c r="BK23" t="inlineStr">
        <is>
          <t>0</t>
        </is>
      </c>
      <c r="BL23" t="inlineStr">
        <is>
          <t>0</t>
        </is>
      </c>
      <c r="BM23" t="inlineStr">
        <is>
          <t>0</t>
        </is>
      </c>
      <c r="BN23" t="inlineStr">
        <is>
          <t>0</t>
        </is>
      </c>
      <c r="BO23" t="inlineStr">
        <is>
          <t>0</t>
        </is>
      </c>
      <c r="BP23" t="inlineStr">
        <is>
          <t>0</t>
        </is>
      </c>
      <c r="BQ23" t="inlineStr">
        <is>
          <t>0</t>
        </is>
      </c>
      <c r="BR23" t="inlineStr">
        <is>
          <t>0</t>
        </is>
      </c>
      <c r="BS23" t="inlineStr">
        <is>
          <t>0</t>
        </is>
      </c>
    </row>
    <row r="24">
      <c r="A24" t="inlineStr">
        <is>
          <t>INSM2</t>
        </is>
      </c>
      <c r="B24" t="inlineStr">
        <is>
          <t>84684</t>
        </is>
      </c>
      <c r="C24" t="inlineStr">
        <is>
          <t>symbol</t>
        </is>
      </c>
      <c r="D24" t="inlineStr">
        <is>
          <t>H. sapiens</t>
        </is>
      </c>
      <c r="E24" t="inlineStr">
        <is>
          <t>84684</t>
        </is>
      </c>
      <c r="F24" t="inlineStr">
        <is>
          <t>H. sapiens</t>
        </is>
      </c>
      <c r="G24" t="inlineStr">
        <is>
          <t>INSM2</t>
        </is>
      </c>
      <c r="H24" t="inlineStr">
        <is>
          <t>IA-6|IA6|mlt1</t>
        </is>
      </c>
      <c r="I24" t="inlineStr">
        <is>
          <t>protein-coding</t>
        </is>
      </c>
      <c r="J24" t="inlineStr">
        <is>
          <t>INSM transcriptional repressor 2</t>
        </is>
      </c>
      <c r="K24" t="inlineStr">
        <is>
          <t>Predicted to enable DNA-binding transcription repressor activity, RNA polymerase II-specific and RNA polymerase II cis-regulatory region sequence-specific DNA binding activity. Predicted to be involved in negative regulation of transcription by RNA polymerase II; neuron differentiation; and regulation of cell cycle process. Predicted to be located in cytoplasm. Predicted to be part of transcription repressor complex. Predicted to be active in nucleus. [provided by Alliance of Genome Resources, Apr 2022]</t>
        </is>
      </c>
      <c r="L24" t="inlineStr">
        <is>
          <t>chr14:35534164-35537054</t>
        </is>
      </c>
      <c r="M24" t="inlineStr">
        <is>
          <t>GO:0010564 regulation of cell cycle process;GO:0000122 negative regulation of transcription by RNA polymerase II;GO:0030182 neuron differentiation</t>
        </is>
      </c>
      <c r="N24" t="inlineStr">
        <is>
          <t>GO:0017053 transcription repressor complex;GO:0005667 transcription regulator complex;GO:0032991 protein-containing complex</t>
        </is>
      </c>
      <c r="O24" t="inlineStr">
        <is>
          <t>[GO:0006355] regulation of DNA-templated transcription; [GO:0140110] transcription regulator activity; [GO:0043226] organelle; [GO:0005634] nucleus; [GO:0003677] DNA binding; [GO:0030154] cell differentiation; [GO:0006351] DNA-templated transcription; [GO:0048856] anatomical structure development</t>
        </is>
      </c>
      <c r="P24" t="inlineStr">
        <is>
          <t>GO:0001227 DNA-binding transcription repressor activity, RNA polymerase II-specific;GO:0001217 DNA-binding transcription repressor activity;GO:0000978 RNA polymerase II cis-regulatory region sequence-specific DNA binding</t>
        </is>
      </c>
      <c r="Q24" t="inlineStr"/>
      <c r="R24" t="inlineStr">
        <is>
          <t>Transcription factors:Zinc-coordinating DNA-binding domains; Predicted intracellular proteins</t>
        </is>
      </c>
      <c r="S24" t="inlineStr">
        <is>
          <t>[IPR013087] Zinc finger C2H2-type; [IPR036236] Zinc finger C2H2 superfamily; [IPR042972] Insulinoma-associated protein 1/2</t>
        </is>
      </c>
      <c r="T24" t="inlineStr">
        <is>
          <t>Nucleoplasm (Approved)</t>
        </is>
      </c>
      <c r="U24" t="inlineStr"/>
      <c r="V24" t="inlineStr"/>
      <c r="W24" t="inlineStr"/>
      <c r="X24" t="inlineStr"/>
      <c r="Y24" t="inlineStr"/>
      <c r="Z24" t="inlineStr"/>
      <c r="AA24" t="inlineStr">
        <is>
          <t>principal1</t>
        </is>
      </c>
      <c r="AB24" t="inlineStr">
        <is>
          <t>MP:0005389 reproductive system phenotype</t>
        </is>
      </c>
      <c r="AC24" t="inlineStr"/>
      <c r="AD24" t="inlineStr"/>
      <c r="AE24" t="inlineStr"/>
      <c r="AF24" t="inlineStr"/>
      <c r="AG24" t="inlineStr"/>
      <c r="AH24" t="inlineStr"/>
      <c r="AI24" t="inlineStr"/>
      <c r="AJ24" t="inlineStr"/>
      <c r="AK24" t="inlineStr"/>
      <c r="AL24" t="inlineStr">
        <is>
          <t>Severe hypoglycaemia; Latent autoimmune diabetes mellitus in adult; Impaired glucose tolerance; Gestational Diabetes; Adult Lymphoma; Childhood Lymphoma; Lymphoma; Diabetes Mellitus, Insulin-Dependent; Autoimmune Diseases; Diabetes; Diabetes Mellitus</t>
        </is>
      </c>
      <c r="AM24" t="inlineStr"/>
      <c r="AN24" t="inlineStr"/>
      <c r="AO24" t="inlineStr">
        <is>
          <t>2</t>
        </is>
      </c>
      <c r="AP24" t="inlineStr">
        <is>
          <t>9</t>
        </is>
      </c>
      <c r="AQ24" t="inlineStr">
        <is>
          <t>[{"UniProt":"Q96T92","EnsemblGene":["ENSG00000168348"],"EnsemblTrans":[["ENST00000307169","ENSP00000306523","principal1"]],"RefSeq":[["NM_032594","NP_115983","VALIDATED"]],"UCSC":["uc001wth"],"SwissProt":["INSM2_HUMAN"]}]</t>
        </is>
      </c>
      <c r="AR24" t="inlineStr">
        <is>
          <t>brain</t>
        </is>
      </c>
      <c r="AS24" t="inlineStr">
        <is>
          <t>Distribution: Detected in some; Specificity: Tissue enhanced</t>
        </is>
      </c>
      <c r="AT24" t="inlineStr">
        <is>
          <t>antibody: Normal tissues generally showed moderate cytoplasmic staining. Respiratory epithelia, stomach and urothelium displayed strong positivity. Pneumocytes, bile duct cells, renal glomeruli, smooth muscle and glial cells were weakly stained or negative.; Estimation of protein expression could not be performed. View primary data.</t>
        </is>
      </c>
      <c r="AU24" t="inlineStr">
        <is>
          <t>Antibody: Most cancer tissues showed weak to moderate cytoplasmic staining. Several cases of skin cancers gliomas and lymphomas were negative.</t>
        </is>
      </c>
      <c r="AV24" t="inlineStr"/>
      <c r="AW24" t="inlineStr"/>
      <c r="AX24" t="inlineStr"/>
      <c r="AY24" t="inlineStr"/>
      <c r="AZ24" t="inlineStr">
        <is>
          <t>0</t>
        </is>
      </c>
      <c r="BA24" t="inlineStr">
        <is>
          <t>0</t>
        </is>
      </c>
      <c r="BB24" t="inlineStr">
        <is>
          <t>0</t>
        </is>
      </c>
      <c r="BC24" t="inlineStr">
        <is>
          <t>0</t>
        </is>
      </c>
      <c r="BD24" t="inlineStr">
        <is>
          <t>0</t>
        </is>
      </c>
      <c r="BE24" t="inlineStr">
        <is>
          <t>0</t>
        </is>
      </c>
      <c r="BF24" t="inlineStr">
        <is>
          <t>0</t>
        </is>
      </c>
      <c r="BG24" t="inlineStr">
        <is>
          <t>0</t>
        </is>
      </c>
      <c r="BH24" t="inlineStr">
        <is>
          <t>0</t>
        </is>
      </c>
      <c r="BI24" t="inlineStr">
        <is>
          <t>0</t>
        </is>
      </c>
      <c r="BJ24" t="inlineStr">
        <is>
          <t>0</t>
        </is>
      </c>
      <c r="BK24" t="inlineStr">
        <is>
          <t>0</t>
        </is>
      </c>
      <c r="BL24" t="inlineStr">
        <is>
          <t>0</t>
        </is>
      </c>
      <c r="BM24" t="inlineStr">
        <is>
          <t>0</t>
        </is>
      </c>
      <c r="BN24" t="inlineStr">
        <is>
          <t>0</t>
        </is>
      </c>
      <c r="BO24" t="inlineStr">
        <is>
          <t>0</t>
        </is>
      </c>
      <c r="BP24" t="inlineStr">
        <is>
          <t>0</t>
        </is>
      </c>
      <c r="BQ24" t="inlineStr">
        <is>
          <t>0</t>
        </is>
      </c>
      <c r="BR24" t="inlineStr">
        <is>
          <t>0</t>
        </is>
      </c>
      <c r="BS24" t="inlineStr">
        <is>
          <t>0</t>
        </is>
      </c>
    </row>
    <row r="25">
      <c r="A25" t="inlineStr">
        <is>
          <t>CDH20</t>
        </is>
      </c>
      <c r="B25" t="inlineStr">
        <is>
          <t>28316</t>
        </is>
      </c>
      <c r="C25" t="inlineStr">
        <is>
          <t>symbol</t>
        </is>
      </c>
      <c r="D25" t="inlineStr">
        <is>
          <t>H. sapiens</t>
        </is>
      </c>
      <c r="E25" t="inlineStr">
        <is>
          <t>28316</t>
        </is>
      </c>
      <c r="F25" t="inlineStr">
        <is>
          <t>H. sapiens</t>
        </is>
      </c>
      <c r="G25" t="inlineStr">
        <is>
          <t>CDH20</t>
        </is>
      </c>
      <c r="H25" t="inlineStr">
        <is>
          <t>CDH7L3|Cdh7</t>
        </is>
      </c>
      <c r="I25" t="inlineStr">
        <is>
          <t>protein-coding</t>
        </is>
      </c>
      <c r="J25" t="inlineStr">
        <is>
          <t>cadherin 20</t>
        </is>
      </c>
      <c r="K25" t="inlineStr">
        <is>
          <t>This gene is a type II classical cadherin from the cadherin superfamily and one of three cadherin 7-like genes located in a cluster on chromosome 18. The encoded membrane protein is a calcium dependent cell-cell adhesion glycoprotein comprised of five extracellular cadherin repeats, a transmembrane region and a highly conserved cytoplasmic tail. Type II (atypical) cadherins are defined based on their lack of a HAV cell adhesion recognition sequence specific to type I cadherins. Since disturbance of intracellular adhesion is a prerequisite for invasion and metastasis of tumor cells, cadherins are considered prime candidates for tumor suppressor genes. [provided by RefSeq, Jul 2008]</t>
        </is>
      </c>
      <c r="L25" t="inlineStr">
        <is>
          <t>chr18:61333430-61555779</t>
        </is>
      </c>
      <c r="M25" t="inlineStr">
        <is>
          <t>GO:0044331 cell-cell adhesion mediated by cadherin;GO:0016339 calcium-dependent cell-cell adhesion via plasma membrane cell adhesion molecules;GO:0034332 adherens junction organization</t>
        </is>
      </c>
      <c r="N25" t="inlineStr">
        <is>
          <t>GO:0016342 catenin complex;GO:0019897 extrinsic component of plasma membrane;GO:0019898 extrinsic component of membrane</t>
        </is>
      </c>
      <c r="O25" t="inlineStr">
        <is>
          <t>[GO:0005886] plasma membrane; [GO:0007155] cell adhesion; [GO:0034330] cell junction organization; [GO:0048856] anatomical structure development</t>
        </is>
      </c>
      <c r="P25" t="inlineStr">
        <is>
          <t>GO:0045296 cadherin binding;GO:0050839 cell adhesion molecule binding;GO:0005509 calcium ion binding</t>
        </is>
      </c>
      <c r="Q25" t="inlineStr"/>
      <c r="R25" t="inlineStr"/>
      <c r="S25" t="inlineStr">
        <is>
          <t>[IPR000233] Cadherin, Y-type LIR-motif; [IPR002126] Cadherin-like; [IPR015919] Cadherin-like superfamily; [IPR020894] Cadherin conserved site; [IPR027397] Catenin binding domain superfamily; [IPR039808] Cadherin</t>
        </is>
      </c>
      <c r="T25" t="inlineStr"/>
      <c r="U25" t="inlineStr"/>
      <c r="V25" t="inlineStr"/>
      <c r="W25" t="inlineStr">
        <is>
          <t>yes</t>
        </is>
      </c>
      <c r="X25" t="inlineStr">
        <is>
          <t>yes</t>
        </is>
      </c>
      <c r="Y25" t="inlineStr">
        <is>
          <t>yes</t>
        </is>
      </c>
      <c r="Z25" t="inlineStr"/>
      <c r="AA25" t="inlineStr">
        <is>
          <t>principal1</t>
        </is>
      </c>
      <c r="AB25" t="inlineStr">
        <is>
          <t>MP:0005386 behavior/neurological phenotype</t>
        </is>
      </c>
      <c r="AC25" t="inlineStr"/>
      <c r="AD25" t="inlineStr"/>
      <c r="AE25" t="inlineStr"/>
      <c r="AF25" t="inlineStr">
        <is>
          <t>Arterial Pressure;Basophils;Blood Glucose;Blood Pressure;Child Development Disorders, Pervasive;Cholesterol, HDL;Echocardiography;Erythrocyte Count;Fibrinogen;Lipoproteins, VLDL;Platelet Function Tests;Triglycerides</t>
        </is>
      </c>
      <c r="AG25" t="inlineStr">
        <is>
          <t>Age of Onset;Cannabis</t>
        </is>
      </c>
      <c r="AH25" t="inlineStr"/>
      <c r="AI25" t="inlineStr"/>
      <c r="AJ25" t="inlineStr"/>
      <c r="AK25" t="inlineStr"/>
      <c r="AL25" t="inlineStr">
        <is>
          <t>Diastolic blood pressure; Adenoma; Adenocarcinoma; Schizophrenia; Malignant neoplasm of breast</t>
        </is>
      </c>
      <c r="AM25" t="inlineStr"/>
      <c r="AN25" t="inlineStr">
        <is>
          <t>Breast Cancer; Schizophrenia</t>
        </is>
      </c>
      <c r="AO25" t="inlineStr">
        <is>
          <t>2</t>
        </is>
      </c>
      <c r="AP25" t="inlineStr">
        <is>
          <t>10</t>
        </is>
      </c>
      <c r="AQ25" t="inlineStr">
        <is>
          <t>[{"UniProt":"Q9HBT6","EnsemblGene":["ENSG00000101542"],"EnsemblTrans":[["ENST00000262717","ENSP00000262717","principal1"],["ENST00000536675","ENSP00000444767","principal1"],["ENST00000538374","ENSP00000442226","principal1"]],"RefSeq":[["NM_031891","NP_114097","REVIEWED"]],"UCSC":["uc002lif"],"SwissProt":["CAD20_HUMAN"]},{"UniProt":"A8K2C5","RefSeq":[["NM_031891","NP_114097","REVIEWED"]],"SwissProt":["A8K2C5_HUMAN"]},{"UniProt":"Q8N9J3","RefSeq":[["NM_031891","NP_114097","REVIEWED"]],"SwissProt":["Q8N9J3_HUMAN"]}]</t>
        </is>
      </c>
      <c r="AR25" t="inlineStr"/>
      <c r="AS25" t="inlineStr">
        <is>
          <t>Distribution: Detected in some; Specificity: Tissue enhanced</t>
        </is>
      </c>
      <c r="AT25" t="inlineStr"/>
      <c r="AU25" t="inlineStr"/>
      <c r="AV25" t="inlineStr"/>
      <c r="AW25" t="inlineStr"/>
      <c r="AX25" t="inlineStr"/>
      <c r="AY25" t="inlineStr"/>
      <c r="AZ25" t="inlineStr">
        <is>
          <t>0</t>
        </is>
      </c>
      <c r="BA25" t="inlineStr">
        <is>
          <t>0</t>
        </is>
      </c>
      <c r="BB25" t="inlineStr">
        <is>
          <t>0</t>
        </is>
      </c>
      <c r="BC25" t="inlineStr">
        <is>
          <t>0</t>
        </is>
      </c>
      <c r="BD25" t="inlineStr">
        <is>
          <t>0</t>
        </is>
      </c>
      <c r="BE25" t="inlineStr">
        <is>
          <t>0</t>
        </is>
      </c>
      <c r="BF25" t="inlineStr">
        <is>
          <t>0</t>
        </is>
      </c>
      <c r="BG25" t="inlineStr">
        <is>
          <t>0</t>
        </is>
      </c>
      <c r="BH25" t="inlineStr">
        <is>
          <t>0</t>
        </is>
      </c>
      <c r="BI25" t="inlineStr">
        <is>
          <t>0</t>
        </is>
      </c>
      <c r="BJ25" t="inlineStr">
        <is>
          <t>0</t>
        </is>
      </c>
      <c r="BK25" t="inlineStr">
        <is>
          <t>0</t>
        </is>
      </c>
      <c r="BL25" t="inlineStr">
        <is>
          <t>0</t>
        </is>
      </c>
      <c r="BM25" t="inlineStr">
        <is>
          <t>0</t>
        </is>
      </c>
      <c r="BN25" t="inlineStr">
        <is>
          <t>0</t>
        </is>
      </c>
      <c r="BO25" t="inlineStr">
        <is>
          <t>0</t>
        </is>
      </c>
      <c r="BP25" t="inlineStr">
        <is>
          <t>0</t>
        </is>
      </c>
      <c r="BQ25" t="inlineStr">
        <is>
          <t>0</t>
        </is>
      </c>
      <c r="BR25" t="inlineStr">
        <is>
          <t>0</t>
        </is>
      </c>
      <c r="BS25" t="inlineStr">
        <is>
          <t>0</t>
        </is>
      </c>
    </row>
    <row r="26">
      <c r="A26" t="inlineStr">
        <is>
          <t>ZDHHC22</t>
        </is>
      </c>
      <c r="B26" t="inlineStr">
        <is>
          <t>283576</t>
        </is>
      </c>
      <c r="C26" t="inlineStr">
        <is>
          <t>symbol</t>
        </is>
      </c>
      <c r="D26" t="inlineStr">
        <is>
          <t>H. sapiens</t>
        </is>
      </c>
      <c r="E26" t="inlineStr">
        <is>
          <t>283576</t>
        </is>
      </c>
      <c r="F26" t="inlineStr">
        <is>
          <t>H. sapiens</t>
        </is>
      </c>
      <c r="G26" t="inlineStr">
        <is>
          <t>ZDHHC22</t>
        </is>
      </c>
      <c r="H26" t="inlineStr">
        <is>
          <t>C14orf59</t>
        </is>
      </c>
      <c r="I26" t="inlineStr">
        <is>
          <t>protein-coding</t>
        </is>
      </c>
      <c r="J26" t="inlineStr">
        <is>
          <t>zinc finger DHHC-type palmitoyltransferase 22</t>
        </is>
      </c>
      <c r="K26" t="inlineStr">
        <is>
          <t>Predicted to enable protein-cysteine S-palmitoyltransferase activity. Involved in protein localization to plasma membrane and protein palmitoylation. Located in Golgi apparatus; endoplasmic reticulum; and plasma membrane. [provided by Alliance of Genome Resources, Apr 2022]</t>
        </is>
      </c>
      <c r="L26" t="inlineStr">
        <is>
          <t>chr14:77142288-77131270</t>
        </is>
      </c>
      <c r="M26" t="inlineStr">
        <is>
          <t>GO:0018230 peptidyl-L-cysteine S-palmitoylation;GO:0018231 peptidyl-S-diacylglycerol-L-cysteine biosynthetic process from peptidyl-cysteine;GO:0018345 protein palmitoylation</t>
        </is>
      </c>
      <c r="N26" t="inlineStr">
        <is>
          <t>GO:0000139 Golgi membrane;GO:0005789 endoplasmic reticulum membrane;GO:0098827 endoplasmic reticulum subcompartment</t>
        </is>
      </c>
      <c r="O26" t="inlineStr">
        <is>
          <t>[GO:0003824] catalytic activity; [GO:0016740] transferase activity; [GO:0043226] organelle; [GO:0005794] Golgi apparatus; [GO:0005783] endoplasmic reticulum; [GO:0005886] plasma membrane; [GO:0140096] catalytic activity, acting on a protein; [GO:0006886] intracellular protein transport; [GO:0072659] protein localization to plasma membrane; [GO:0036211] protein modification process</t>
        </is>
      </c>
      <c r="P26" t="inlineStr">
        <is>
          <t>GO:0019706 protein-cysteine S-palmitoyltransferase activity;GO:0019707 protein-cysteine S-acyltransferase activity;GO:0016417 S-acyltransferase activity</t>
        </is>
      </c>
      <c r="Q26" t="inlineStr"/>
      <c r="R26" t="inlineStr">
        <is>
          <t>ENZYME proteins:Transferases; Enzymes; Predicted intracellular proteins</t>
        </is>
      </c>
      <c r="S26" t="inlineStr">
        <is>
          <t>[IPR000731] Sterol-sensing domain; [IPR001594] Palmitoyltransferase, DHHC domain</t>
        </is>
      </c>
      <c r="T26" t="inlineStr">
        <is>
          <t>Plasma membrane (Enhanced)</t>
        </is>
      </c>
      <c r="U26" t="inlineStr"/>
      <c r="V26" t="inlineStr"/>
      <c r="W26" t="inlineStr">
        <is>
          <t>yes</t>
        </is>
      </c>
      <c r="X26" t="inlineStr">
        <is>
          <t>yes</t>
        </is>
      </c>
      <c r="Y26" t="inlineStr">
        <is>
          <t>yes</t>
        </is>
      </c>
      <c r="Z26" t="inlineStr"/>
      <c r="AA26" t="inlineStr">
        <is>
          <t>principal1</t>
        </is>
      </c>
      <c r="AB26" t="inlineStr">
        <is>
          <t>MP:0005386 behavior/neurological phenotype</t>
        </is>
      </c>
      <c r="AC26" t="inlineStr"/>
      <c r="AD26" t="inlineStr"/>
      <c r="AE26" t="inlineStr"/>
      <c r="AF26" t="inlineStr">
        <is>
          <t>Autistic Disorder;Child Development Disorders, Pervasive</t>
        </is>
      </c>
      <c r="AG26" t="inlineStr">
        <is>
          <t>Alzheimer Disease;Cerebrospinal Fluid;Stroke;tau Proteins</t>
        </is>
      </c>
      <c r="AH26" t="inlineStr"/>
      <c r="AI26" t="inlineStr"/>
      <c r="AJ26" t="inlineStr"/>
      <c r="AK26" t="inlineStr"/>
      <c r="AL26" t="inlineStr"/>
      <c r="AM26" t="inlineStr"/>
      <c r="AN26" t="inlineStr"/>
      <c r="AO26" t="inlineStr">
        <is>
          <t>3</t>
        </is>
      </c>
      <c r="AP26" t="inlineStr">
        <is>
          <t>18</t>
        </is>
      </c>
      <c r="AQ26" t="inlineStr">
        <is>
          <t>[{"UniProt":"Q8N966","EnsemblGene":["ENSG00000177108"],"EnsemblTrans":[["ENST00000319374","ENSP00000318222","principal1"]],"RefSeq":[["NM_174976","NP_777636","VALIDATED"],["XM_006720119","XP_006720182"],["XM_011536661","XP_011534963","MODEL"]],"UCSC":["uc010asp"],"SwissProt":["ZDH22_HUMAN"]}]</t>
        </is>
      </c>
      <c r="AR26" t="inlineStr">
        <is>
          <t>brain</t>
        </is>
      </c>
      <c r="AS26" t="inlineStr">
        <is>
          <t>Distribution: Detected in some; Specificity: Tissue enriched</t>
        </is>
      </c>
      <c r="AT26" t="inlineStr"/>
      <c r="AU26" t="inlineStr"/>
      <c r="AV26" t="inlineStr"/>
      <c r="AW26" t="inlineStr"/>
      <c r="AX26" t="inlineStr"/>
      <c r="AY26" t="inlineStr"/>
      <c r="AZ26" t="inlineStr">
        <is>
          <t>0</t>
        </is>
      </c>
      <c r="BA26" t="inlineStr">
        <is>
          <t>0</t>
        </is>
      </c>
      <c r="BB26" t="inlineStr">
        <is>
          <t>0</t>
        </is>
      </c>
      <c r="BC26" t="inlineStr">
        <is>
          <t>0</t>
        </is>
      </c>
      <c r="BD26" t="inlineStr">
        <is>
          <t>0</t>
        </is>
      </c>
      <c r="BE26" t="inlineStr">
        <is>
          <t>0</t>
        </is>
      </c>
      <c r="BF26" t="inlineStr">
        <is>
          <t>0</t>
        </is>
      </c>
      <c r="BG26" t="inlineStr">
        <is>
          <t>0</t>
        </is>
      </c>
      <c r="BH26" t="inlineStr">
        <is>
          <t>0</t>
        </is>
      </c>
      <c r="BI26" t="inlineStr">
        <is>
          <t>0</t>
        </is>
      </c>
      <c r="BJ26" t="inlineStr">
        <is>
          <t>0</t>
        </is>
      </c>
      <c r="BK26" t="inlineStr">
        <is>
          <t>0</t>
        </is>
      </c>
      <c r="BL26" t="inlineStr">
        <is>
          <t>0</t>
        </is>
      </c>
      <c r="BM26" t="inlineStr">
        <is>
          <t>0</t>
        </is>
      </c>
      <c r="BN26" t="inlineStr">
        <is>
          <t>0</t>
        </is>
      </c>
      <c r="BO26" t="inlineStr">
        <is>
          <t>0</t>
        </is>
      </c>
      <c r="BP26" t="inlineStr">
        <is>
          <t>0</t>
        </is>
      </c>
      <c r="BQ26" t="inlineStr">
        <is>
          <t>0</t>
        </is>
      </c>
      <c r="BR26" t="inlineStr">
        <is>
          <t>0</t>
        </is>
      </c>
      <c r="BS26" t="inlineStr">
        <is>
          <t>0</t>
        </is>
      </c>
    </row>
    <row r="27">
      <c r="A27" t="inlineStr">
        <is>
          <t>ASCL1</t>
        </is>
      </c>
      <c r="B27" t="inlineStr">
        <is>
          <t>429</t>
        </is>
      </c>
      <c r="C27" t="inlineStr">
        <is>
          <t>symbol</t>
        </is>
      </c>
      <c r="D27" t="inlineStr">
        <is>
          <t>H. sapiens</t>
        </is>
      </c>
      <c r="E27" t="inlineStr">
        <is>
          <t>429</t>
        </is>
      </c>
      <c r="F27" t="inlineStr">
        <is>
          <t>H. sapiens</t>
        </is>
      </c>
      <c r="G27" t="inlineStr">
        <is>
          <t>ASCL1</t>
        </is>
      </c>
      <c r="H27" t="inlineStr">
        <is>
          <t>ASH1|HASH1|MASH1|bHLHa46</t>
        </is>
      </c>
      <c r="I27" t="inlineStr">
        <is>
          <t>protein-coding</t>
        </is>
      </c>
      <c r="J27" t="inlineStr">
        <is>
          <t>achaete-scute family bHLH transcription factor 1</t>
        </is>
      </c>
      <c r="K27" t="inlineStr">
        <is>
          <t>This gene encodes a member of the basic helix-loop-helix (BHLH) family of transcription factors. The protein activates transcription by binding to the E box (5'-CANNTG-3'). Dimerization with other BHLH proteins is required for efficient DNA binding. This protein plays a role in the neuronal commitment and differentiation and in the generation of olfactory and autonomic neurons. Mutations in this gene may contribute to the congenital central hypoventilation syndrome (CCHS) phenotype in rare cases. [provided by RefSeq, Jul 2008]</t>
        </is>
      </c>
      <c r="L27" t="inlineStr">
        <is>
          <t>chr12:102957674-102960513</t>
        </is>
      </c>
      <c r="M27" t="inlineStr">
        <is>
          <t>GO:0003359 noradrenergic neuron fate commitment;GO:0007400 neuroblast fate determination;GO:0014017 neuroblast fate commitment</t>
        </is>
      </c>
      <c r="N27" t="inlineStr">
        <is>
          <t>GO:0090575 RNA polymerase II transcription regulator complex;GO:0043025 neuronal cell body;GO:0005667 transcription regulator complex</t>
        </is>
      </c>
      <c r="O27" t="inlineStr">
        <is>
          <t>[GO:0043226] organelle; [GO:0005634] nucleus; [GO:0012501] programmed cell death; [GO:0003677] DNA binding; [GO:0006355] regulation of DNA-templated transcription; [GO:0140110] transcription regulator activity; [GO:0030154] cell differentiation; [GO:0006351] DNA-templated transcription; [GO:0048856] anatomical structure development; [GO:0023052] signaling; [GO:0005694] chromosome; [GO:0000278] mitotic cell cycle; [GO:0050877] nervous system process; [GO:0048870] cell motility</t>
        </is>
      </c>
      <c r="P27" t="inlineStr">
        <is>
          <t>GO:0043425 bHLH transcription factor binding;GO:0070888 E-box binding;GO:0001227 DNA-binding transcription repressor activity, RNA polymerase II-specific</t>
        </is>
      </c>
      <c r="Q27" t="inlineStr"/>
      <c r="R27" t="inlineStr">
        <is>
          <t>Human disease related genes:Nervous system diseases:Other nervous and sensory system diseases; Transcription factors:Basic domains; Predicted intracellular proteins</t>
        </is>
      </c>
      <c r="S27" t="inlineStr">
        <is>
          <t>[IPR011598] Myc-type, basic helix-loop-helix (bHLH) domain; [IPR036638] Helix-loop-helix DNA-binding domain superfamily</t>
        </is>
      </c>
      <c r="T27" t="inlineStr">
        <is>
          <t>Nucleoplasm (Approved); Additional: Cytosol</t>
        </is>
      </c>
      <c r="U27" t="inlineStr"/>
      <c r="V27" t="inlineStr"/>
      <c r="W27" t="inlineStr"/>
      <c r="X27" t="inlineStr"/>
      <c r="Y27" t="inlineStr"/>
      <c r="Z27" t="inlineStr"/>
      <c r="AA27" t="inlineStr">
        <is>
          <t>principal1</t>
        </is>
      </c>
      <c r="AB27" t="inlineStr">
        <is>
          <t>MP:0010771 integument phenotype</t>
        </is>
      </c>
      <c r="AC27" t="inlineStr">
        <is>
          <t>[ORPHA:99803] Haddad syndrome</t>
        </is>
      </c>
      <c r="AD27" t="inlineStr"/>
      <c r="AE27" t="inlineStr"/>
      <c r="AF27" t="inlineStr">
        <is>
          <t>Leukoaraiosis</t>
        </is>
      </c>
      <c r="AG27" t="inlineStr">
        <is>
          <t>C-Reactive Protein;Depressive Disorder;Schizophrenia</t>
        </is>
      </c>
      <c r="AH27" t="inlineStr"/>
      <c r="AI27" t="inlineStr"/>
      <c r="AJ27" t="inlineStr">
        <is>
          <t>HP:0003005:Ganglioneuroma; HP:0007110:Central hypoventilation; HP:0005957:Breathing dysregulation; HP:0010536:Central sleep apnea; HP:0003006:Neuroblastoma; HP:0012332:Abnormal autonomic nervous system physiology; HP:0002251:Aganglionic megacolon; HP:0001562:Oligohydramnios; HP:0001522:Death in infancy; HP:0001558:Decreased fetal movement; HP:0001518:Small for gestational age; HP:0001561:Polyhydramnios; HP:0002020:Gastroesophageal reflux; HP:0000407:Sensorineural hearing impairment; HP:0000486:Strabismus; HP:0001508:Failure to thrive; HP:0001252:Hypotonia; HP:0001249:Intellectual disability; HP:0001250:Seizure</t>
        </is>
      </c>
      <c r="AK27" t="inlineStr"/>
      <c r="AL27" t="inlineStr">
        <is>
          <t>Digestive System Neuroendocrine Carcinoma; Sleep-related respiratory failure; CCHS WITH HIRSCHSPRUNG DISEASE; COLLAGENOSIS, FAMILIAL REACTIVE PERFORATING; Usher syndrome, type 1B; Cerebrovascular Occlusion; Hypercapnia; Breathing dysregulation; Subacute Bacterial Endocarditis; Pituitary carcinoma; Central hypoventilation; Abnormality of temperature regulation; Blastoma; Differentiating Neuroblastoma; Supratentorial Embryonal Tumor, Not Otherwise Specified; Poikiloderma with Neutropenia; Mouth Abnormalities; Hypoventilation; Congenital central hypoventilation; Retinal damage; Olfactory Neuroblastoma; child abuse behavior; Gastro-enteropancreatic neuroendocrine tumor; Cervix Diseases; Contiguous gene syndrome; Hypoxemia; Neuroectodermal Tumors; Ganglioneuroblastoma; Usual Interstitial Pneumonia; Nervous System Neoplasms; Hereditary gingival fibromatosis; Ganglioneuroma; Adult Anaplastic Astrocytoma; Carcinoma, Large Cell; Grade III Childhood Astrocytoma; Large cell neuroendocrine carcinoma; Acute Lung Injury; Cardiovascular Abnormalities; Islet Cell Tumor; Hyperhidrosis disorder; Carcinoid tumor no ICD-O subtype; Sleep Apnea, Central; Oligohydramnios; Hyperplasia; NEUROTICISM; Mental Retardation, Psychosocial; Multiple Endocrine Neoplasia Type 1; Death in infancy; Dysautonomia; Mental deficiency; Mucoepidermoid Carcinoma; Small for gestational age fetus; Profound Mental Retardation; Nonsyndromic Deafness; Reduced fetal movement; Pituitary Adenoma; Tumor Promotion; Posteriorly rotated ear; Small for gestational age (disorder); Carcinoma, Neuroendocrine; Neuroectodermal Tumor, Primitive; Carcinoma, Small Cell; Anaplastic astrocytoma; Polyhydramnios; Necrotizing enterocolitis in fetus OR newborn; Merkel cell carcinoma; Apnea; Carcinoid Tumor; Well Differentiated Oligodendroglioma; oligodendroglioma; Malignant neoplasm of brain; Neural Tube Defects; Medullary carcinoma of thyroid; Pheochromocytoma; Aortic Valve Insufficiency; Hirschsprung Disease; Downward slant of palpebral fissure; Cervical Intraepithelial Neoplasia; Adrenal Gland Pheochromocytoma; Constipation; Gastroesophageal reflux disease; Feeding difficulties; Low set ears; Neuroendocrine Tumors; Status Epilepticus; Childhood Astrocytoma; Gestational Diabetes; Strabismus; Sensorineural Hearing Loss (disorder); Failure to Thrive; Medulloblastoma; Secondary malignant neoplasm of liver; Muscle hypotonia; Small cell carcinoma of lung; nervous system disorder; Astrocytoma; Brain Neoplasms; Thyroid Neoplasm; Fibrosis, Liver; Adenoma; Epilepsy; Lung Neoplasms; Lymphoma; Cerebrovascular accident; Prostatic Neoplasms; Parkinson Disease; Seizures; Intellectual Disability; Adenocarcinoma; Central neuroblastoma; Childhood Neuroblastoma; Adenocarcinoma of lung (disorder); Carcinoma; Squamous cell carcinoma; Neuroblastoma; Childhood Glioblastoma; Adult Glioblastoma; Obesity; Schizophrenia; Glioma; Glioblastoma; Glioblastoma Multiforme; Tumor Progression; Primary malignant neoplasm of lung; Non-Small Cell Lung Carcinoma; Carcinoma of lung; Malignant neoplasm of lung; Prostate carcinoma; Malignant neoplasm of prostate; Liver carcinoma; Carcinogenesis; Breast Carcinoma; Malignant neoplasm of breast; Primary malignant neoplasm; Malignant Neoplasms; Neoplasms</t>
        </is>
      </c>
      <c r="AM27" t="inlineStr"/>
      <c r="AN27" t="inlineStr">
        <is>
          <t>Haddad syndrome; Congenital Central Hypoventilation; Ganglioneuroblastoma; Ganglioneuroma; Mouth Abnormalities; Cardiovascular Abnormalities; Nervous System Disorder; Dysautonomia; Neuroblastoma; Sleep Apnea; Hirschsprung Disease; Posteriorly Rotated Ear; Gastroesophageal Reflux Disease; Lung carcinoma; Strabismus; Hearing Loss; Mental retardation</t>
        </is>
      </c>
      <c r="AO27" t="inlineStr">
        <is>
          <t>91</t>
        </is>
      </c>
      <c r="AP27" t="inlineStr">
        <is>
          <t>128</t>
        </is>
      </c>
      <c r="AQ27" t="inlineStr">
        <is>
          <t>[{"UniProt":"P50553","EnsemblGene":["ENSG00000139352"],"EnsemblTrans":[["ENST00000266744","ENSP00000266744","principal1"]],"RefSeq":[["NM_004316","NP_004307","REVIEWED"]],"UCSC":["uc001tjr"],"SwissProt":["ASCL1_HUMAN"]}]</t>
        </is>
      </c>
      <c r="AR27" t="inlineStr">
        <is>
          <t>lung</t>
        </is>
      </c>
      <c r="AS27" t="inlineStr">
        <is>
          <t>Distribution: Detected in some; Specificity: Tissue enhanced</t>
        </is>
      </c>
      <c r="AT27" t="inlineStr">
        <is>
          <t>Cytoplasmic expression in CNS.; antibody: Astrocytes displayed strong cytoplasmic staining. Remaining normal tissues were negative.</t>
        </is>
      </c>
      <c r="AU27" t="inlineStr">
        <is>
          <t>Antibody: Some malignant gliomas displayed moderate cytoplasmic immunoreactivity. Remaining malignant cells were negative.</t>
        </is>
      </c>
      <c r="AV27" t="inlineStr">
        <is>
          <t>(M288)PID HES HEY PATHWAY</t>
        </is>
      </c>
      <c r="AW27" t="inlineStr"/>
      <c r="AX27" t="inlineStr">
        <is>
          <t>(M5907)HALLMARK ESTROGEN RESPONSE LATE</t>
        </is>
      </c>
      <c r="AY27" t="inlineStr"/>
      <c r="AZ27" t="inlineStr">
        <is>
          <t>0</t>
        </is>
      </c>
      <c r="BA27" t="inlineStr">
        <is>
          <t>0</t>
        </is>
      </c>
      <c r="BB27" t="inlineStr">
        <is>
          <t>0</t>
        </is>
      </c>
      <c r="BC27" t="inlineStr">
        <is>
          <t>0</t>
        </is>
      </c>
      <c r="BD27" t="inlineStr">
        <is>
          <t>0</t>
        </is>
      </c>
      <c r="BE27" t="inlineStr">
        <is>
          <t>0</t>
        </is>
      </c>
      <c r="BF27" t="inlineStr">
        <is>
          <t>0</t>
        </is>
      </c>
      <c r="BG27" t="inlineStr">
        <is>
          <t>1</t>
        </is>
      </c>
      <c r="BH27" t="inlineStr">
        <is>
          <t>0</t>
        </is>
      </c>
      <c r="BI27" t="inlineStr">
        <is>
          <t>0</t>
        </is>
      </c>
      <c r="BJ27" t="inlineStr">
        <is>
          <t>0</t>
        </is>
      </c>
      <c r="BK27" t="inlineStr">
        <is>
          <t>0</t>
        </is>
      </c>
      <c r="BL27" t="inlineStr">
        <is>
          <t>0</t>
        </is>
      </c>
      <c r="BM27" t="inlineStr">
        <is>
          <t>0</t>
        </is>
      </c>
      <c r="BN27" t="inlineStr">
        <is>
          <t>0</t>
        </is>
      </c>
      <c r="BO27" t="inlineStr">
        <is>
          <t>0</t>
        </is>
      </c>
      <c r="BP27" t="inlineStr">
        <is>
          <t>0</t>
        </is>
      </c>
      <c r="BQ27" t="inlineStr">
        <is>
          <t>0</t>
        </is>
      </c>
      <c r="BR27" t="inlineStr">
        <is>
          <t>0</t>
        </is>
      </c>
      <c r="BS27" t="inlineStr">
        <is>
          <t>0</t>
        </is>
      </c>
    </row>
    <row r="28">
      <c r="A28" t="inlineStr">
        <is>
          <t>CLVS2</t>
        </is>
      </c>
      <c r="B28" t="inlineStr">
        <is>
          <t>134829</t>
        </is>
      </c>
      <c r="C28" t="inlineStr">
        <is>
          <t>symbol</t>
        </is>
      </c>
      <c r="D28" t="inlineStr">
        <is>
          <t>H. sapiens</t>
        </is>
      </c>
      <c r="E28" t="inlineStr">
        <is>
          <t>134829</t>
        </is>
      </c>
      <c r="F28" t="inlineStr">
        <is>
          <t>H. sapiens</t>
        </is>
      </c>
      <c r="G28" t="inlineStr">
        <is>
          <t>CLVS2</t>
        </is>
      </c>
      <c r="H28" t="inlineStr">
        <is>
          <t>C6orf212|C6orf213|RLBP1L2|bA160A10.4</t>
        </is>
      </c>
      <c r="I28" t="inlineStr">
        <is>
          <t>protein-coding</t>
        </is>
      </c>
      <c r="J28" t="inlineStr">
        <is>
          <t>clavesin 2</t>
        </is>
      </c>
      <c r="K28" t="inlineStr">
        <is>
          <t>This gene encodes a protein that belongs to the SEC14/CRAL-TRIO family of proteins. A similar protein in rat is thought to function in the endosomal pathway between early endosomes and mature lysosomes. [provided by RefSeq, Aug 2013]</t>
        </is>
      </c>
      <c r="L28" t="inlineStr">
        <is>
          <t>chr6:122996235-123072925</t>
        </is>
      </c>
      <c r="M28" t="inlineStr">
        <is>
          <t>GO:0007040 lysosome organization;GO:0080171 lytic vacuole organization;GO:0007033 vacuole organization</t>
        </is>
      </c>
      <c r="N28" t="inlineStr">
        <is>
          <t>GO:0032588 trans-Golgi network membrane;GO:0031901 early endosome membrane;GO:0030136 clathrin-coated vesicle</t>
        </is>
      </c>
      <c r="O28" t="inlineStr">
        <is>
          <t>[GO:0043226] organelle; [GO:0005794] Golgi apparatus; [GO:0031410] cytoplasmic vesicle; [GO:0005768] endosome; [GO:0008289] lipid binding; [GO:0007040] lysosome organization</t>
        </is>
      </c>
      <c r="P28" t="inlineStr">
        <is>
          <t>GO:0080025 phosphatidylinositol-3,5-bisphosphate binding;GO:1902936 phosphatidylinositol bisphosphate binding;GO:1901981 phosphatidylinositol phosphate binding</t>
        </is>
      </c>
      <c r="Q28" t="inlineStr"/>
      <c r="R28" t="inlineStr">
        <is>
          <t>Predicted intracellular proteins</t>
        </is>
      </c>
      <c r="S28" t="inlineStr">
        <is>
          <t>[IPR001251] CRAL-TRIO lipid binding domain; [IPR011074] CRAL/TRIO, N-terminal domain; [IPR036273] CRAL/TRIO, N-terminal domain superfamily; [IPR036865] CRAL-TRIO lipid binding domain superfamily</t>
        </is>
      </c>
      <c r="T28" t="inlineStr"/>
      <c r="U28" t="inlineStr"/>
      <c r="V28" t="inlineStr"/>
      <c r="W28" t="inlineStr"/>
      <c r="X28" t="inlineStr"/>
      <c r="Y28" t="inlineStr"/>
      <c r="Z28" t="inlineStr"/>
      <c r="AA28" t="inlineStr">
        <is>
          <t>principal1</t>
        </is>
      </c>
      <c r="AB28" t="inlineStr"/>
      <c r="AC28" t="inlineStr"/>
      <c r="AD28" t="inlineStr"/>
      <c r="AE28" t="inlineStr"/>
      <c r="AF28" t="inlineStr">
        <is>
          <t>Arteries;Body Mass Index</t>
        </is>
      </c>
      <c r="AG28" t="inlineStr">
        <is>
          <t>Prostatic Neoplasms</t>
        </is>
      </c>
      <c r="AH28" t="inlineStr"/>
      <c r="AI28" t="inlineStr"/>
      <c r="AJ28" t="inlineStr"/>
      <c r="AK28" t="inlineStr"/>
      <c r="AL28" t="inlineStr">
        <is>
          <t>Schizophrenia</t>
        </is>
      </c>
      <c r="AM28" t="inlineStr"/>
      <c r="AN28" t="inlineStr">
        <is>
          <t>Schizophrenia</t>
        </is>
      </c>
      <c r="AO28" t="inlineStr">
        <is>
          <t>1</t>
        </is>
      </c>
      <c r="AP28" t="inlineStr">
        <is>
          <t>9</t>
        </is>
      </c>
      <c r="AQ28" t="inlineStr">
        <is>
          <t>[{"UniProt":"Q5SYC1","EnsemblGene":["ENSG00000146352"],"EnsemblTrans":[["ENST00000275162","ENSP00000275162","principal1"],["ENST00000368438","ENSP00000357423",""]],"RefSeq":[["NM_001010852","NP_001010852","REVIEWED"],["XM_017010266","XP_016865755"]],"UCSC":["uc003pzi"],"SwissProt":["CLVS2_HUMAN"]}]</t>
        </is>
      </c>
      <c r="AR28" t="inlineStr">
        <is>
          <t>brain</t>
        </is>
      </c>
      <c r="AS28" t="inlineStr">
        <is>
          <t>Distribution: Detected in some; Specificity: Group enriched</t>
        </is>
      </c>
      <c r="AT28" t="inlineStr">
        <is>
          <t>antibody: Strong cytoplasmic positivity was observed in thyroid gland, endothelial cells and a subset of hematopoietic cells. Lung macrophages, exocrine pancreas, placenta, testis, prostate and neuronal cells showed weak to moderate staining. Remaining normal tissues were negative.; Estimation of protein expression could not be performed. View primary data.</t>
        </is>
      </c>
      <c r="AU28" t="inlineStr">
        <is>
          <t>Antibody: Several cases of malignant melanomas, hepatocellular carcinomas, thyroid and prostate cancers along with a few ovarian, endometrial and gastric cancers showed weak to moderate cytoplasmic staining. Remaining malignant cells were generally negative.</t>
        </is>
      </c>
      <c r="AV28" t="inlineStr"/>
      <c r="AW28" t="inlineStr"/>
      <c r="AX28" t="inlineStr"/>
      <c r="AY28" t="inlineStr"/>
      <c r="AZ28" t="inlineStr">
        <is>
          <t>0</t>
        </is>
      </c>
      <c r="BA28" t="inlineStr">
        <is>
          <t>0</t>
        </is>
      </c>
      <c r="BB28" t="inlineStr">
        <is>
          <t>0</t>
        </is>
      </c>
      <c r="BC28" t="inlineStr">
        <is>
          <t>0</t>
        </is>
      </c>
      <c r="BD28" t="inlineStr">
        <is>
          <t>0</t>
        </is>
      </c>
      <c r="BE28" t="inlineStr">
        <is>
          <t>0</t>
        </is>
      </c>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row>
    <row r="29">
      <c r="A29" t="inlineStr">
        <is>
          <t>CLDN5</t>
        </is>
      </c>
      <c r="B29" t="inlineStr">
        <is>
          <t>7122</t>
        </is>
      </c>
      <c r="C29" t="inlineStr">
        <is>
          <t>symbol</t>
        </is>
      </c>
      <c r="D29" t="inlineStr">
        <is>
          <t>H. sapiens</t>
        </is>
      </c>
      <c r="E29" t="inlineStr">
        <is>
          <t>7122</t>
        </is>
      </c>
      <c r="F29" t="inlineStr">
        <is>
          <t>H. sapiens</t>
        </is>
      </c>
      <c r="G29" t="inlineStr">
        <is>
          <t>CLDN5</t>
        </is>
      </c>
      <c r="H29" t="inlineStr">
        <is>
          <t>AWAL|BEC1|CPETRL1|TMDVCF|TMVCF</t>
        </is>
      </c>
      <c r="I29" t="inlineStr">
        <is>
          <t>protein-coding</t>
        </is>
      </c>
      <c r="J29" t="inlineStr">
        <is>
          <t>claudin 5</t>
        </is>
      </c>
      <c r="K29"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c r="L29" t="inlineStr">
        <is>
          <t>chr22:19525337-19523024</t>
        </is>
      </c>
      <c r="M29" t="inlineStr">
        <is>
          <t>GO:1990963 establishment of blood-retinal barrier;GO:1901552 positive regulation of endothelial cell development;GO:1903142 positive regulation of establishment of endothelial barrier</t>
        </is>
      </c>
      <c r="N29" t="inlineStr">
        <is>
          <t>GO:0043220 Schmidt-Lanterman incisure;GO:0033270 paranode region of axon;GO:0043218 compact myelin</t>
        </is>
      </c>
      <c r="O29" t="inlineStr">
        <is>
          <t>[GO:0005198] structural molecule activity; [GO:0005886] plasma membrane; [GO:0007155] cell adhesion; [GO:0034330] cell junction organization; [GO:0043226] organelle; [GO:0005856] cytoskeleton; [GO:0048856] anatomical structure development; [GO:0023052] signaling; [GO:0050877] nervous system process; [GO:0048870] cell motility; [GO:0003013] circulatory system process; [GO:0030154] cell differentiation</t>
        </is>
      </c>
      <c r="P29" t="inlineStr">
        <is>
          <t>GO:0005198 structural molecule activity;GO:0042802 identical protein binding;GO:0005515 protein binding</t>
        </is>
      </c>
      <c r="Q29" t="inlineStr"/>
      <c r="R29" t="inlineStr">
        <is>
          <t>Transporters:Transporter channels and pores</t>
        </is>
      </c>
      <c r="S29" t="inlineStr">
        <is>
          <t>[IPR003551] Claudin-5; [IPR004031] PMP-22/EMP/MP20/Claudin superfamily; [IPR006187] Claudin; [IPR017974] Claudin, conserved site</t>
        </is>
      </c>
      <c r="T29" t="inlineStr"/>
      <c r="U29" t="inlineStr"/>
      <c r="V29" t="inlineStr"/>
      <c r="W29" t="inlineStr">
        <is>
          <t>yes</t>
        </is>
      </c>
      <c r="X29" t="inlineStr">
        <is>
          <t>yes</t>
        </is>
      </c>
      <c r="Y29" t="inlineStr">
        <is>
          <t>yes</t>
        </is>
      </c>
      <c r="Z29" t="inlineStr"/>
      <c r="AA29" t="inlineStr">
        <is>
          <t>principal1</t>
        </is>
      </c>
      <c r="AB29" t="inlineStr">
        <is>
          <t>MP:0010768 mortality/aging</t>
        </is>
      </c>
      <c r="AC29" t="inlineStr"/>
      <c r="AD29" t="inlineStr"/>
      <c r="AE29" t="inlineStr">
        <is>
          <t>CLDN5-related neurodevelopmental disorder</t>
        </is>
      </c>
      <c r="AF29" t="inlineStr"/>
      <c r="AG29" t="inlineStr">
        <is>
          <t>Bone Density</t>
        </is>
      </c>
      <c r="AH29" t="inlineStr"/>
      <c r="AI29" t="inlineStr"/>
      <c r="AJ29" t="inlineStr"/>
      <c r="AK29" t="inlineStr"/>
      <c r="AL29" t="inlineStr">
        <is>
          <t>Vaginal intraepithelial neoplasia grade 1; Vaginal intraepithelial neoplasia grade 2; Childhood Supratentorial Ependymoma; Inflammatory neuropathy; Respiratory Hypersensitivity; Chronic venous insufficiency; Colitis, Lymphocytic; Colitis, Microscopic; 22q11 Deletion Syndrome; Sialorrhea; Leg Ulcer; social stress; Shprintzen syndrome; Metaplasia; Ovarian Hyperstimulation Syndrome; CARCINOMA OF VULVA; Polyradiculoneuropathy, Chronic Inflammatory Demyelinating; Low grade glioma; Postoperative cognitive dysfunction; AURAL ATRESIA, CONGENITAL; Optic Atrophy 1; Cavernous Hemangioma of Brain; Adult Ependymoma; Newly Diagnosed Childhood Ependymoma; Infarction, Middle Cerebral Artery; Childhood Ependymoma; Malaria, Cerebral; Ascites; Ependymoma; Brain Ischemia; Nonorganic psychosis; Metastatic malignant neoplasm to brain; Urothelial Carcinoma; Hyperlipidemia; Sjogren's Syndrome; Subarachnoid Hemorrhage; Celiac Disease; Psychotic Disorders; Carcinoma, Transitional Cell; Middle Cerebral Artery Occlusion; Diarrhea; Meningioma; Acute leukemia; Squamous cell carcinoma of lung; Cerebral Infarction; Amyloidosis; Endothelial dysfunction; Presenile dementia; Glaucoma; Cardiomyopathy, Familial Idiopathic; Mental disorders; Dementia; Encephalomyelitis; Abnormal behavior; Huntington Disease; Human immunodeficiency virus (HIV) II infection category B1; Brain Neoplasms; Malignant transformation; Autism Spectrum Disorders; Amyotrophic Lateral Sclerosis; Colitis; Ischemic stroke; Endometriosis; Septicemia; Crohn Disease; B-Cell Lymphomas; Chronic Obstructive Airway Disease; Sepsis; Depressed mood; Mental Depression; Impaired cognition; Cerebrovascular accident; Depressive disorder; Myocardial Infarction; Multiple Sclerosis; leukemia; Seizures; Adenocarcinoma; Adenocarcinoma of lung (disorder); Secondary Neoplasm; Squamous cell carcinoma; Childhood Glioblastoma; Adult Glioblastoma; Malignant neoplasm of pancreas; Pancreatic carcinoma; Secondary malignant neoplasm of lymph node; Schizophrenia; Glioma; Glioblastoma; Glioblastoma Multiforme; Alzheimer's Disease;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M29" t="inlineStr">
        <is>
          <t>DOID:5419 schizophrenia</t>
        </is>
      </c>
      <c r="AN29" t="inlineStr">
        <is>
          <t>Schizophrenia</t>
        </is>
      </c>
      <c r="AO29" t="inlineStr">
        <is>
          <t>98</t>
        </is>
      </c>
      <c r="AP29" t="inlineStr">
        <is>
          <t>141</t>
        </is>
      </c>
      <c r="AQ29" t="inlineStr">
        <is>
          <t>[{"UniProt":"O00501","EnsemblGene":["ENSG00000184113"],"EnsemblTrans":[["ENST00000618236","ENSP00000480623","principal1"]],"RefSeq":[["NM_001130861","NP_001124333","REVIEWED"],["NM_003277","NP_003268","REVIEWED"]],"UCSC":["uc062bmp"],"SwissProt":["CLD5_HUMAN"]},{"UniProt":"D3DX19","EnsemblGene":["ENSG00000184113"],"EnsemblTrans":[["ENST00000403084","ENSP00000384554",""],["ENST00000406028","ENSP00000385477",""],["ENST00000413119","ENSP00000400612",""]],"RefSeq":[["NM_001130861","NP_001124333","REVIEWED"],["NM_003277","NP_003268","REVIEWED"],["XM_017028929","XP_016884418"],["XM_017028930","XP_016884419"]],"UCSC":["uc002zpu"],"SwissProt":["D3DX19_HUMAN"]}]</t>
        </is>
      </c>
      <c r="AR29" t="inlineStr">
        <is>
          <t>soft_tissue</t>
        </is>
      </c>
      <c r="AS29" t="inlineStr">
        <is>
          <t>Distribution: Detected in many; Specificity: Tissue enhanced</t>
        </is>
      </c>
      <c r="AT29" t="inlineStr">
        <is>
          <t>antibody: Cytoplasmic and membranous immunoreactivity of moderate to strong intensity was observed in most glandular epithelia. Strongest staining was observed in the gastrointestinal tract. Lymphoid tissues, squamous epithelia and cells of the CNS were in general negative.; Membranous expression in most tissues, additional cytoplasmic expression in some cases.</t>
        </is>
      </c>
      <c r="AU29" t="inlineStr">
        <is>
          <t>Antibody: A majority of adenocarcinomas and a few squamous cell carcinomas showed moderate to strong cytoplasmic and membranous immunoreactivity. Remaining tumors were in general negative.</t>
        </is>
      </c>
      <c r="AV29" t="inlineStr"/>
      <c r="AW29" t="inlineStr">
        <is>
          <t>(hsa04670)Leukocyte transendothelial migration; (hsa05160)Hepatitis C; (hsa04514)Cell adhesion molecules</t>
        </is>
      </c>
      <c r="AX29" t="inlineStr">
        <is>
          <t>(M5915)HALLMARK APICAL JUNCTION</t>
        </is>
      </c>
      <c r="AY29" t="inlineStr"/>
      <c r="AZ29" t="inlineStr">
        <is>
          <t>0</t>
        </is>
      </c>
      <c r="BA29" t="inlineStr">
        <is>
          <t>0</t>
        </is>
      </c>
      <c r="BB29" t="inlineStr">
        <is>
          <t>0</t>
        </is>
      </c>
      <c r="BC29" t="inlineStr">
        <is>
          <t>0</t>
        </is>
      </c>
      <c r="BD29" t="inlineStr">
        <is>
          <t>0</t>
        </is>
      </c>
      <c r="BE29" t="inlineStr">
        <is>
          <t>0</t>
        </is>
      </c>
      <c r="BF29" t="inlineStr">
        <is>
          <t>0</t>
        </is>
      </c>
      <c r="BG29" t="inlineStr">
        <is>
          <t>0</t>
        </is>
      </c>
      <c r="BH29" t="inlineStr">
        <is>
          <t>0</t>
        </is>
      </c>
      <c r="BI29" t="inlineStr">
        <is>
          <t>0</t>
        </is>
      </c>
      <c r="BJ29" t="inlineStr">
        <is>
          <t>0</t>
        </is>
      </c>
      <c r="BK29" t="inlineStr">
        <is>
          <t>1</t>
        </is>
      </c>
      <c r="BL29" t="inlineStr">
        <is>
          <t>0</t>
        </is>
      </c>
      <c r="BM29" t="inlineStr">
        <is>
          <t>0</t>
        </is>
      </c>
      <c r="BN29" t="inlineStr">
        <is>
          <t>0</t>
        </is>
      </c>
      <c r="BO29" t="inlineStr">
        <is>
          <t>0</t>
        </is>
      </c>
      <c r="BP29" t="inlineStr">
        <is>
          <t>0</t>
        </is>
      </c>
      <c r="BQ29" t="inlineStr">
        <is>
          <t>0</t>
        </is>
      </c>
      <c r="BR29" t="inlineStr">
        <is>
          <t>0</t>
        </is>
      </c>
      <c r="BS29" t="inlineStr">
        <is>
          <t>0</t>
        </is>
      </c>
    </row>
    <row r="30">
      <c r="A30" t="inlineStr">
        <is>
          <t>ZNF536</t>
        </is>
      </c>
      <c r="B30" t="inlineStr">
        <is>
          <t>9745</t>
        </is>
      </c>
      <c r="C30" t="inlineStr">
        <is>
          <t>symbol</t>
        </is>
      </c>
      <c r="D30" t="inlineStr">
        <is>
          <t>H. sapiens</t>
        </is>
      </c>
      <c r="E30" t="inlineStr">
        <is>
          <t>9745</t>
        </is>
      </c>
      <c r="F30" t="inlineStr">
        <is>
          <t>H. sapiens</t>
        </is>
      </c>
      <c r="G30" t="inlineStr">
        <is>
          <t>ZNF536</t>
        </is>
      </c>
      <c r="H30" t="inlineStr"/>
      <c r="I30" t="inlineStr">
        <is>
          <t>protein-coding</t>
        </is>
      </c>
      <c r="J30" t="inlineStr">
        <is>
          <t>zinc finger protein 536</t>
        </is>
      </c>
      <c r="K30" t="inlineStr">
        <is>
          <t>The protein encoded by this gene is a highly conserved zinc finger protein. The encoded protein is most abundant in brain, where it negatively regulates neuronal differentiation. [provided by RefSeq, Sep 2015]</t>
        </is>
      </c>
      <c r="L30" t="inlineStr">
        <is>
          <t>chr19:30225592-30713586</t>
        </is>
      </c>
      <c r="M30" t="inlineStr">
        <is>
          <t>GO:0048387 negative regulation of retinoic acid receptor signaling pathway;GO:0048385 regulation of retinoic acid receptor signaling pathway;GO:0045665 negative regulation of neuron differentiation</t>
        </is>
      </c>
      <c r="N30" t="inlineStr">
        <is>
          <t>GO:0005634 nucleus;GO:0043231 intracellular membrane-bounded organelle;GO:0043229 intracellular organelle</t>
        </is>
      </c>
      <c r="O30" t="inlineStr">
        <is>
          <t>[GO:0043226] organelle; [GO:0005634] nucleus; [GO:0003677] DNA binding; [GO:0140110] transcription regulator activity; [GO:0006351] DNA-templated transcription; [GO:0006355] regulation of DNA-templated transcription; [GO:0048856] anatomical structure development; [GO:0030154] cell differentiation; [GO:0023052] signaling</t>
        </is>
      </c>
      <c r="P30" t="inlineStr">
        <is>
          <t>GO:0044323 retinoic acid-responsive element binding;GO:0001227 DNA-binding transcription repressor activity, RNA polymerase II-specific;GO:0001217 DNA-binding transcription repressor activity</t>
        </is>
      </c>
      <c r="Q30" t="inlineStr"/>
      <c r="R30" t="inlineStr">
        <is>
          <t>Transcription factors:Zinc-coordinating DNA-binding domains; Predicted intracellular proteins</t>
        </is>
      </c>
      <c r="S30" t="inlineStr">
        <is>
          <t>[IPR013087] Zinc finger C2H2-type; [IPR036236] Zinc finger C2H2 superfamily</t>
        </is>
      </c>
      <c r="T30" t="inlineStr">
        <is>
          <t>Cell Junctions;Nucleoplasm (Approved)</t>
        </is>
      </c>
      <c r="U30" t="inlineStr"/>
      <c r="V30" t="inlineStr"/>
      <c r="W30" t="inlineStr"/>
      <c r="X30" t="inlineStr"/>
      <c r="Y30" t="inlineStr"/>
      <c r="Z30" t="inlineStr"/>
      <c r="AA30" t="inlineStr">
        <is>
          <t>principal1</t>
        </is>
      </c>
      <c r="AB30" t="inlineStr">
        <is>
          <t>MP:0010768 mortality/aging</t>
        </is>
      </c>
      <c r="AC30" t="inlineStr"/>
      <c r="AD30" t="inlineStr"/>
      <c r="AE30" t="inlineStr"/>
      <c r="AF30" t="inlineStr">
        <is>
          <t>Arteries;Body Weight;Child Development Disorders, Pervasive;Cholesterol, HDL;Echocardiography;Hip;Hydrocortisone;Insulin Resistance;Interleukin-1beta;Iron;Myocardial Infarction;Platelet Function Tests;Respiratory Function Tests</t>
        </is>
      </c>
      <c r="AG30" t="inlineStr">
        <is>
          <t>Age-Related Hearing Impairment 1;Alzheimer Disease;Antibodies;Antineoplastic Agents;Body Height;Body Mass Index;C-Reactive Protein;Calcium Channel Blockers;Cerebrospinal Fluid;Chin;Eicosapentaenoic Acid;Hypertension;Myopia, Degenerative;Nitric Oxide;Schizophrenia;Trypanosoma cruzi;dimethylarginine;tau Proteins</t>
        </is>
      </c>
      <c r="AH30" t="inlineStr"/>
      <c r="AI30" t="inlineStr"/>
      <c r="AJ30" t="inlineStr"/>
      <c r="AK30" t="inlineStr"/>
      <c r="AL30" t="inlineStr">
        <is>
          <t>Myopia, Degenerative; Sarcomatoid Renal Cell Carcinoma; C-reactive protein measurement; Collecting Duct Carcinoma of the Kidney; Chromophobe Renal Cell Carcinoma; Papillary Renal Cell Carcinoma; SCOLIOSIS, ISOLATED, SUSCEPTIBILITY TO, 3; Myopathy; Intelligence; Adolescent idiopathic scoliosis; Malaria; mathematical ability; Body mass index; Major Depressive Disorder; Myocardial Infarction; Body Height; Renal Cell Carcinoma; Hypertensive disease; Conventional (Clear Cell) Renal Cell Carcinoma; Schizophrenia</t>
        </is>
      </c>
      <c r="AM30" t="inlineStr"/>
      <c r="AN30" t="inlineStr">
        <is>
          <t>Chromophobe Carcinoma; Papillary Renal Carcinoma; Renal Carcinoma; Myopathy; Myocardial Infarction; Myopia; Hypertension; Mental Depression; Schizophrenia</t>
        </is>
      </c>
      <c r="AO30" t="inlineStr">
        <is>
          <t>1</t>
        </is>
      </c>
      <c r="AP30" t="inlineStr">
        <is>
          <t>35</t>
        </is>
      </c>
      <c r="AQ30" t="inlineStr">
        <is>
          <t>[{"UniProt":"K7EQN6","EnsemblGene":["ENSG00000198597"],"EnsemblTrans":[["ENST00000592773","ENSP00000467909","principal1"]],"RefSeq":[["XM_011527560","XP_011525862","MODEL"],["XM_017027537","XP_016883026","MODEL"]],"UCSC":["uc060wpr"],"SwissProt":["K7EQN6_HUMAN"]},{"UniProt":"O15090","EnsemblGene":["ENSG00000198597"],"EnsemblTrans":[["ENST00000355537","ENSP00000347730",""],["ENST00000706142","ENSP00000516226",""],["ENST00000706144","ENSP00000516228",""],["ENST00000706146","ENSP00000516229",""]],"RefSeq":[["NM_014717","NP_055532","REVIEWED"],["XM_017027542","XP_016883031","MODEL"]],"UCSC":["uc002nsu"],"SwissProt":["ZN536_HUMAN"]}]</t>
        </is>
      </c>
      <c r="AR30" t="inlineStr"/>
      <c r="AS30" t="inlineStr">
        <is>
          <t>Distribution: Detected in many; Specificity: Tissue enhanced</t>
        </is>
      </c>
      <c r="AT30" t="inlineStr"/>
      <c r="AU30" t="inlineStr"/>
      <c r="AV30" t="inlineStr"/>
      <c r="AW30" t="inlineStr"/>
      <c r="AX30" t="inlineStr"/>
      <c r="AY30" t="inlineStr"/>
      <c r="AZ30" t="inlineStr">
        <is>
          <t>0</t>
        </is>
      </c>
      <c r="BA30" t="inlineStr">
        <is>
          <t>0</t>
        </is>
      </c>
      <c r="BB30" t="inlineStr">
        <is>
          <t>0</t>
        </is>
      </c>
      <c r="BC30" t="inlineStr">
        <is>
          <t>0</t>
        </is>
      </c>
      <c r="BD30" t="inlineStr">
        <is>
          <t>0</t>
        </is>
      </c>
      <c r="BE30" t="inlineStr">
        <is>
          <t>0</t>
        </is>
      </c>
      <c r="BF30" t="inlineStr">
        <is>
          <t>0</t>
        </is>
      </c>
      <c r="BG30" t="inlineStr">
        <is>
          <t>0</t>
        </is>
      </c>
      <c r="BH30" t="inlineStr">
        <is>
          <t>0</t>
        </is>
      </c>
      <c r="BI30" t="inlineStr">
        <is>
          <t>0</t>
        </is>
      </c>
      <c r="BJ30" t="inlineStr">
        <is>
          <t>0</t>
        </is>
      </c>
      <c r="BK30" t="inlineStr">
        <is>
          <t>0</t>
        </is>
      </c>
      <c r="BL30" t="inlineStr">
        <is>
          <t>0</t>
        </is>
      </c>
      <c r="BM30" t="inlineStr">
        <is>
          <t>0</t>
        </is>
      </c>
      <c r="BN30" t="inlineStr">
        <is>
          <t>0</t>
        </is>
      </c>
      <c r="BO30" t="inlineStr">
        <is>
          <t>0</t>
        </is>
      </c>
      <c r="BP30" t="inlineStr">
        <is>
          <t>0</t>
        </is>
      </c>
      <c r="BQ30" t="inlineStr">
        <is>
          <t>0</t>
        </is>
      </c>
      <c r="BR30" t="inlineStr">
        <is>
          <t>0</t>
        </is>
      </c>
      <c r="BS30" t="inlineStr">
        <is>
          <t>0</t>
        </is>
      </c>
    </row>
    <row r="31">
      <c r="A31" t="inlineStr">
        <is>
          <t>NEUROG1</t>
        </is>
      </c>
      <c r="B31" t="inlineStr">
        <is>
          <t>4762</t>
        </is>
      </c>
      <c r="C31" t="inlineStr">
        <is>
          <t>symbol</t>
        </is>
      </c>
      <c r="D31" t="inlineStr">
        <is>
          <t>H. sapiens</t>
        </is>
      </c>
      <c r="E31" t="inlineStr">
        <is>
          <t>4762</t>
        </is>
      </c>
      <c r="F31" t="inlineStr">
        <is>
          <t>H. sapiens</t>
        </is>
      </c>
      <c r="G31" t="inlineStr">
        <is>
          <t>NEUROG1</t>
        </is>
      </c>
      <c r="H31" t="inlineStr">
        <is>
          <t>AKA|CCDDRD|Math4C|NEUROD3|bHLHa6|ngn1</t>
        </is>
      </c>
      <c r="I31" t="inlineStr">
        <is>
          <t>protein-coding</t>
        </is>
      </c>
      <c r="J31" t="inlineStr">
        <is>
          <t>neurogenin 1</t>
        </is>
      </c>
      <c r="K31" t="inlineStr">
        <is>
          <t>Enables E-box binding activity and protein homodimerization activity. Involved in several processes, including animal organ morphogenesis; cranial nerve development; and hard palate morphogenesis. Predicted to be located in neuronal cell body. Predicted to be part of chromatin. Predicted to be active in nucleus. [provided by Alliance of Genome Resources, Apr 2022]</t>
        </is>
      </c>
      <c r="L31" t="inlineStr">
        <is>
          <t>chr5:135535964-135534282</t>
        </is>
      </c>
      <c r="M31" t="inlineStr">
        <is>
          <t>GO:0098583 learned vocalization behavior;GO:1905747 negative regulation of saliva secretion;GO:1905748 hard palate morphogenesis</t>
        </is>
      </c>
      <c r="N31" t="inlineStr">
        <is>
          <t>GO:0043204 perikaryon;GO:0043025 neuronal cell body;GO:0044297 cell body</t>
        </is>
      </c>
      <c r="O31"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 [GO:0000278] mitotic cell cycle; [GO:0140014] mitotic nuclear division; [GO:0003012] muscle system process; [GO:0022414] reproductive process; [GO:0050877] nervous system process; [GO:0022600] digestive system process</t>
        </is>
      </c>
      <c r="P31" t="inlineStr">
        <is>
          <t>GO:0070888 E-box binding;GO:0003682 chromatin binding;GO:0042803 protein homodimerization activity</t>
        </is>
      </c>
      <c r="Q31" t="inlineStr"/>
      <c r="R31" t="inlineStr">
        <is>
          <t>Transcription factors:Basic domains; Predicted intracellular proteins</t>
        </is>
      </c>
      <c r="S31" t="inlineStr">
        <is>
          <t>[IPR011598] Myc-type, basic helix-loop-helix (bHLH) domain; [IPR036638] Helix-loop-helix DNA-binding domain superfamily</t>
        </is>
      </c>
      <c r="T31" t="inlineStr">
        <is>
          <t>Nucleoplasm (Approved); Additional: Nuclear bodies</t>
        </is>
      </c>
      <c r="U31" t="inlineStr"/>
      <c r="V31" t="inlineStr"/>
      <c r="W31" t="inlineStr"/>
      <c r="X31" t="inlineStr"/>
      <c r="Y31" t="inlineStr"/>
      <c r="Z31" t="inlineStr">
        <is>
          <t>yes</t>
        </is>
      </c>
      <c r="AA31" t="inlineStr">
        <is>
          <t>principal1</t>
        </is>
      </c>
      <c r="AB31" t="inlineStr">
        <is>
          <t>MP:0010768 mortality/aging</t>
        </is>
      </c>
      <c r="AC31" t="inlineStr"/>
      <c r="AD31" t="inlineStr"/>
      <c r="AE31" t="inlineStr">
        <is>
          <t>Cranial dysinnervation disorder, congenital, with absent corneal reflex and developmental delay; See cases</t>
        </is>
      </c>
      <c r="AF31" t="inlineStr">
        <is>
          <t>Child Development Disorders, Pervasive</t>
        </is>
      </c>
      <c r="AG31" t="inlineStr">
        <is>
          <t>Pulmonary Disease, Chronic Obstructive;Smoking</t>
        </is>
      </c>
      <c r="AH31" t="inlineStr"/>
      <c r="AI31" t="inlineStr"/>
      <c r="AJ31" t="inlineStr"/>
      <c r="AK31" t="inlineStr"/>
      <c r="AL31" t="inlineStr">
        <is>
          <t>Cerebellar Liponeurocytoma; Malignant biliary obstruction; Mobius Syndrome; DEAFNESS, AUTOSOMAL RECESSIVE (disorder); Amputated structure (morphologic abnormality); Extrahepatic Cholangiocarcinoma; Schizoaffective Disorder; Pituitary Adenoma; Limb ischemia; Neuroectodermal Tumor, Primitive; Hyperplastic Polyp; Hematuria; Primary cholangiocarcinoma of intrahepatic biliary tract; Dehydration; Intraocular pressure disorder; Glomerulonephritis; Fibroid Tumor; Intrahepatic Cholangiocarcinoma; Kaposi Sarcoma; Uterine Fibroids; Adult Medulloblastoma; Childhood Medulloblastoma; Sensorineural Hearing Loss (disorder); Retinoblastoma; Medulloblastoma; Autistic Disorder; Amyotrophic Lateral Sclerosis; Adenoma; Central neuroblastoma; Childhood Neuroblastoma; Secondary Neoplasm; Neuroblastoma; Malignant neoplasm of pancreas; Pancreatic carcinoma; Schizophrenia; Malignant neoplasm of colon and/or rectum; Colorectal Carcinoma; Carcinogenesis; Neoplasm Metastasis; Malignant Neoplasms; Neoplasms</t>
        </is>
      </c>
      <c r="AM31" t="inlineStr"/>
      <c r="AN31" t="inlineStr">
        <is>
          <t>Schizoaffective Disorder; Schizophrenia</t>
        </is>
      </c>
      <c r="AO31" t="inlineStr">
        <is>
          <t>14</t>
        </is>
      </c>
      <c r="AP31" t="inlineStr">
        <is>
          <t>29</t>
        </is>
      </c>
      <c r="AQ31" t="inlineStr">
        <is>
          <t>[{"UniProt":"Q92886","EnsemblGene":["ENSG00000181965"],"EnsemblTrans":[["ENST00000314744","ENSP00000317580","principal1"]],"RefSeq":[["NM_006161","NP_006152","VALIDATED"]],"UCSC":["uc003lax"],"SwissProt":["NGN1_HUMAN"]},{"UniProt":"F1T0H3","RefSeq":[["NM_006161","NP_006152","VALIDATED"]],"SwissProt":["F1T0H3_HUMAN"]}]</t>
        </is>
      </c>
      <c r="AR31" t="inlineStr"/>
      <c r="AS31" t="inlineStr">
        <is>
          <t>Distribution: Not detected; Specificity: Not detected</t>
        </is>
      </c>
      <c r="AT31" t="inlineStr"/>
      <c r="AU31" t="inlineStr"/>
      <c r="AV31" t="inlineStr">
        <is>
          <t>(M223)PID BETA CATENIN NUC PATHWAY</t>
        </is>
      </c>
      <c r="AW31" t="inlineStr">
        <is>
          <t>(hsa04550)Signaling pathways regulating pluripotency of stem cells</t>
        </is>
      </c>
      <c r="AX31" t="inlineStr"/>
      <c r="AY31" t="inlineStr"/>
      <c r="AZ31" t="inlineStr">
        <is>
          <t>0</t>
        </is>
      </c>
      <c r="BA31" t="inlineStr">
        <is>
          <t>0</t>
        </is>
      </c>
      <c r="BB31" t="inlineStr">
        <is>
          <t>0</t>
        </is>
      </c>
      <c r="BC31" t="inlineStr">
        <is>
          <t>0</t>
        </is>
      </c>
      <c r="BD31" t="inlineStr">
        <is>
          <t>0</t>
        </is>
      </c>
      <c r="BE31" t="inlineStr">
        <is>
          <t>0</t>
        </is>
      </c>
      <c r="BF31" t="inlineStr">
        <is>
          <t>0</t>
        </is>
      </c>
      <c r="BG31" t="inlineStr">
        <is>
          <t>0</t>
        </is>
      </c>
      <c r="BH31" t="inlineStr">
        <is>
          <t>0</t>
        </is>
      </c>
      <c r="BI31" t="inlineStr">
        <is>
          <t>0</t>
        </is>
      </c>
      <c r="BJ31" t="inlineStr">
        <is>
          <t>0</t>
        </is>
      </c>
      <c r="BK31" t="inlineStr">
        <is>
          <t>0</t>
        </is>
      </c>
      <c r="BL31" t="inlineStr">
        <is>
          <t>0</t>
        </is>
      </c>
      <c r="BM31" t="inlineStr">
        <is>
          <t>0</t>
        </is>
      </c>
      <c r="BN31" t="inlineStr">
        <is>
          <t>0</t>
        </is>
      </c>
      <c r="BO31" t="inlineStr">
        <is>
          <t>0</t>
        </is>
      </c>
      <c r="BP31" t="inlineStr">
        <is>
          <t>0</t>
        </is>
      </c>
      <c r="BQ31" t="inlineStr">
        <is>
          <t>0</t>
        </is>
      </c>
      <c r="BR31" t="inlineStr">
        <is>
          <t>0</t>
        </is>
      </c>
      <c r="BS31" t="inlineStr">
        <is>
          <t>0</t>
        </is>
      </c>
    </row>
    <row r="32">
      <c r="A32" t="inlineStr">
        <is>
          <t>SCG3</t>
        </is>
      </c>
      <c r="B32" t="inlineStr">
        <is>
          <t>29106</t>
        </is>
      </c>
      <c r="C32" t="inlineStr">
        <is>
          <t>symbol</t>
        </is>
      </c>
      <c r="D32" t="inlineStr">
        <is>
          <t>H. sapiens</t>
        </is>
      </c>
      <c r="E32" t="inlineStr">
        <is>
          <t>29106</t>
        </is>
      </c>
      <c r="F32" t="inlineStr">
        <is>
          <t>H. sapiens</t>
        </is>
      </c>
      <c r="G32" t="inlineStr">
        <is>
          <t>SCG3</t>
        </is>
      </c>
      <c r="H32" t="inlineStr">
        <is>
          <t>SGIII</t>
        </is>
      </c>
      <c r="I32" t="inlineStr">
        <is>
          <t>protein-coding</t>
        </is>
      </c>
      <c r="J32" t="inlineStr">
        <is>
          <t>secretogranin III</t>
        </is>
      </c>
      <c r="K32" t="inlineStr">
        <is>
          <t>The protein encoded by this gene is a member of the chromogranin/secretogranin family of neuroendocrine secretory proteins. Granins may serve as precursors for biologically active peptides. Some granins have been shown to function as helper proteins in sorting and proteolytic processing of prohormones; however, the function of this protein is unknown. Two transcript variants encoding different isoforms have been found for this gene. [provided by RefSeq, Sep 2009]</t>
        </is>
      </c>
      <c r="L32" t="inlineStr">
        <is>
          <t>chr15:51681503-51721026</t>
        </is>
      </c>
      <c r="M32" t="inlineStr">
        <is>
          <t>GO:0033366 protein localization to secretory granule;GO:0033365 protein localization to organelle;GO:0008104 protein localization</t>
        </is>
      </c>
      <c r="N32" t="inlineStr">
        <is>
          <t>GO:0030658 transport vesicle membrane;GO:0005788 endoplasmic reticulum lumen;GO:0030667 secretory granule membrane</t>
        </is>
      </c>
      <c r="O32" t="inlineStr">
        <is>
          <t>[GO:0003723] RNA binding; [GO:0031410] cytoplasmic vesicle; [GO:0043226] organelle; [GO:0005576] extracellular region; [GO:0005783] endoplasmic reticulum</t>
        </is>
      </c>
      <c r="P32" t="inlineStr">
        <is>
          <t>GO:0003723 RNA binding;GO:0003676 nucleic acid binding;GO:0097159 organic cyclic compound binding</t>
        </is>
      </c>
      <c r="Q32" t="inlineStr"/>
      <c r="R32" t="inlineStr">
        <is>
          <t>Predicted secreted proteins; Predicted intracellular proteins</t>
        </is>
      </c>
      <c r="S32" t="inlineStr">
        <is>
          <t>[IPR026197] Secretogranin III</t>
        </is>
      </c>
      <c r="T32" t="inlineStr">
        <is>
          <t>Vesicles (Supported)</t>
        </is>
      </c>
      <c r="U32" t="inlineStr">
        <is>
          <t>yes</t>
        </is>
      </c>
      <c r="V32" t="inlineStr">
        <is>
          <t>yes</t>
        </is>
      </c>
      <c r="W32" t="inlineStr"/>
      <c r="X32" t="inlineStr"/>
      <c r="Y32" t="inlineStr"/>
      <c r="Z32" t="inlineStr">
        <is>
          <t>yes</t>
        </is>
      </c>
      <c r="AA32" t="inlineStr">
        <is>
          <t>principal1</t>
        </is>
      </c>
      <c r="AB32" t="inlineStr">
        <is>
          <t>MP:0005386 behavior/neurological phenotype</t>
        </is>
      </c>
      <c r="AC32" t="inlineStr"/>
      <c r="AD32" t="inlineStr"/>
      <c r="AE32" t="inlineStr"/>
      <c r="AF32" t="inlineStr">
        <is>
          <t>Blood Pressure</t>
        </is>
      </c>
      <c r="AG32" t="inlineStr">
        <is>
          <t>Asthma</t>
        </is>
      </c>
      <c r="AH32" t="inlineStr"/>
      <c r="AI32" t="inlineStr"/>
      <c r="AJ32" t="inlineStr"/>
      <c r="AK32" t="inlineStr"/>
      <c r="AL32" t="inlineStr">
        <is>
          <t>Maladaptive behavior associated with physical illness; Adenocarcinoma of rectum; Oncocytic Neoplasm; Oxyphilic Adenoma; Hurthle Cell Tumor; Retinopathy of Prematurity; Irritable Bowel Syndrome; Rectal Carcinoma; Diabetic Retinopathy; Intelligence; Retinal Diseases; Small cell carcinoma of lung; Metabolic Syndrome X; Blood Protein Measurement; Adenoma; Parkinson Disease; Central neuroblastoma; Childhood Neuroblastoma; Neuroblastoma; Obesity; Alzheimer's Disease; Primary malignant neoplasm of lung; Carcinoma of lung; Malignant neoplasm of lung</t>
        </is>
      </c>
      <c r="AM32" t="inlineStr"/>
      <c r="AN32" t="inlineStr"/>
      <c r="AO32" t="inlineStr">
        <is>
          <t>14</t>
        </is>
      </c>
      <c r="AP32" t="inlineStr">
        <is>
          <t>38</t>
        </is>
      </c>
      <c r="AQ32" t="inlineStr">
        <is>
          <t>[{"UniProt":"Q8WXD2","EnsemblGene":["ENSG00000104112"],"EnsemblTrans":[["ENST00000220478","ENSP00000220478","principal1"],["ENST00000542355","ENSP00000445205",""]],"RefSeq":[["NM_001165257","NP_001158729","REVIEWED"],["NM_013243","NP_037375","REVIEWED"]],"UCSC":["uc002abh"],"SwissProt":["SCG3_HUMAN"]}]</t>
        </is>
      </c>
      <c r="AR32" t="inlineStr"/>
      <c r="AS32" t="inlineStr">
        <is>
          <t>Distribution: Detected in some; Specificity: Tissue enhanced</t>
        </is>
      </c>
      <c r="AT32" t="inlineStr">
        <is>
          <t>antibody: Strong cytoplasmic staining of pancreatic islets, subsets of neurons, peripheral nerve fibers and various endocrine cells. Remaining tissues were negative.; Selective cytoplasmic expression in CNS, islets of Langerhans, adrenal medulla and a subset of cells in the gastrointestinal tract.</t>
        </is>
      </c>
      <c r="AU32" t="inlineStr">
        <is>
          <t>Antibody: Strong cytoplasmic staining of carcinoids and a few gliomas. Remaining cancer tissues were negative.</t>
        </is>
      </c>
      <c r="AV32" t="inlineStr"/>
      <c r="AW32" t="inlineStr"/>
      <c r="AX32" t="inlineStr">
        <is>
          <t>(M5951)HALLMARK SPERMATOGENESIS; (M5921)HALLMARK COMPLEMENT; (M5953)HALLMARK KRAS SIGNALING UP</t>
        </is>
      </c>
      <c r="AY32" t="inlineStr"/>
      <c r="AZ32" t="inlineStr">
        <is>
          <t>0</t>
        </is>
      </c>
      <c r="BA32" t="inlineStr">
        <is>
          <t>1</t>
        </is>
      </c>
      <c r="BB32" t="inlineStr">
        <is>
          <t>0</t>
        </is>
      </c>
      <c r="BC32" t="inlineStr">
        <is>
          <t>0</t>
        </is>
      </c>
      <c r="BD32" t="inlineStr">
        <is>
          <t>1</t>
        </is>
      </c>
      <c r="BE32" t="inlineStr">
        <is>
          <t>0</t>
        </is>
      </c>
      <c r="BF32" t="inlineStr">
        <is>
          <t>0</t>
        </is>
      </c>
      <c r="BG32" t="inlineStr">
        <is>
          <t>0</t>
        </is>
      </c>
      <c r="BH32" t="inlineStr">
        <is>
          <t>0</t>
        </is>
      </c>
      <c r="BI32" t="inlineStr">
        <is>
          <t>0</t>
        </is>
      </c>
      <c r="BJ32" t="inlineStr">
        <is>
          <t>0</t>
        </is>
      </c>
      <c r="BK32" t="inlineStr">
        <is>
          <t>0</t>
        </is>
      </c>
      <c r="BL32" t="inlineStr">
        <is>
          <t>0</t>
        </is>
      </c>
      <c r="BM32" t="inlineStr">
        <is>
          <t>0</t>
        </is>
      </c>
      <c r="BN32" t="inlineStr">
        <is>
          <t>0</t>
        </is>
      </c>
      <c r="BO32" t="inlineStr">
        <is>
          <t>0</t>
        </is>
      </c>
      <c r="BP32" t="inlineStr">
        <is>
          <t>0</t>
        </is>
      </c>
      <c r="BQ32" t="inlineStr">
        <is>
          <t>0</t>
        </is>
      </c>
      <c r="BR32" t="inlineStr">
        <is>
          <t>0</t>
        </is>
      </c>
      <c r="BS32" t="inlineStr">
        <is>
          <t>0</t>
        </is>
      </c>
    </row>
    <row r="33">
      <c r="A33" t="inlineStr">
        <is>
          <t>NTRK1</t>
        </is>
      </c>
      <c r="B33" t="inlineStr">
        <is>
          <t>4914</t>
        </is>
      </c>
      <c r="C33" t="inlineStr">
        <is>
          <t>symbol</t>
        </is>
      </c>
      <c r="D33" t="inlineStr">
        <is>
          <t>H. sapiens</t>
        </is>
      </c>
      <c r="E33" t="inlineStr">
        <is>
          <t>4914</t>
        </is>
      </c>
      <c r="F33" t="inlineStr">
        <is>
          <t>H. sapiens</t>
        </is>
      </c>
      <c r="G33" t="inlineStr">
        <is>
          <t>NTRK1</t>
        </is>
      </c>
      <c r="H33" t="inlineStr">
        <is>
          <t>MTC|TRK|TRK1|TRKA|Trk-A|p140-TrkA</t>
        </is>
      </c>
      <c r="I33" t="inlineStr">
        <is>
          <t>protein-coding</t>
        </is>
      </c>
      <c r="J33" t="inlineStr">
        <is>
          <t>neurotrophic receptor tyrosine kinase 1</t>
        </is>
      </c>
      <c r="K33" t="inlineStr">
        <is>
          <t>This gene encodes a member of the neurotrophic tyrosine kinase receptor (NTKR) family. This kinase is a membrane-bound receptor that, upon neurotrophin binding, phosphorylates itself and members of the MAPK pathway. The presence of this kinase leads to cell differentiation and may play a role in specifying sensory neuron subtypes. Mutations in this gene have been associated with congenital insensitivity to pain, anhidrosis, self-mutilating behavior, cognitive disability and cancer. Alternate transcriptional splice variants of this gene have been found, but only three have been characterized to date. [provided by RefSeq, Jul 2008]</t>
        </is>
      </c>
      <c r="L33" t="inlineStr">
        <is>
          <t>chr1:156815750-156881850</t>
        </is>
      </c>
      <c r="M33" t="inlineStr">
        <is>
          <t>GO:0061366 behavioral response to chemical pain;GO:0061368 behavioral response to formalin induced pain;GO:0051599 response to hydrostatic pressure</t>
        </is>
      </c>
      <c r="N33" t="inlineStr">
        <is>
          <t>GO:0055038 recycling endosome membrane;GO:0031902 late endosome membrane;GO:0031901 early endosome membrane</t>
        </is>
      </c>
      <c r="O33" t="inlineStr">
        <is>
          <t>[GO:0005886] plasma membrane; [GO:0036211] protein modification process; [GO:0003824] catalytic activity; [GO:0016740] transferase activity; [GO:0140096] catalytic activity, acting on a protein; [GO:0023052] signaling; [GO:0060089] molecular transducer activity; [GO:0030154] cell differentiation; [GO:0048856] anatomical structure development; [GO:0031410] cytoplasmic vesicle; [GO:0043226] organelle; [GO:0005768] endosome; [GO:0012501] programmed cell death; [GO:0006351] DNA-templated transcription; [GO:0006355] regulation of DNA-templated transcription; [GO:0050877] nervous system process; [GO:0002376] immune system process; [GO:0034330] cell junction organization; [GO:0022414] reproductive process</t>
        </is>
      </c>
      <c r="P33" t="inlineStr">
        <is>
          <t>GO:0005166 neurotrophin p75 receptor binding;GO:0010465 nerve growth factor receptor activity;GO:0005030 neurotrophin receptor activity</t>
        </is>
      </c>
      <c r="Q33" t="inlineStr">
        <is>
          <t>yes</t>
        </is>
      </c>
      <c r="R33" t="inlineStr">
        <is>
          <t>Enzymes; Human disease related genes:Cancers:Cancers of eye, brain, and central nervous system; Human disease related genes:Nervous system diseases:Other nervous and sensory system diseases; Disease related genes; ENZYME proteins:Transferases; FDA approved drug targets:Small molecule drugs; Kinases:Tyr protein kinases; Cancer-related genes:Candidate cancer biomarkers; RAS pathway related proteins; Predicted intracellular proteins; Human disease related genes:Cancers:Cancers of endocrine organs</t>
        </is>
      </c>
      <c r="S33" t="inlineStr">
        <is>
          <t>[IPR000483] Cysteine-rich flanking region, C-terminal; [IPR000719] Protein kinase domain; [IPR001245] Serine-threonine/tyrosine-protein kinase, catalytic domain; [IPR001611] Leucine-rich repeat; [IPR002011] Tyrosine-protein kinase, receptor class II, conserved site; [IPR007110] Immunoglobulin-like domain; [IPR008266] Tyrosine-protein kinase, active site; [IPR011009] Protein kinase-like domain superfamily; [IPR013783] Immunoglobulin-like fold; [IPR017441] Protein kinase, ATP binding site; [IPR020461] High affinity nerve growth factor receptor NTRK1; [IPR020635] Tyrosine-protein kinase, catalytic domain; [IPR020777] Growth factor receptor NTRK; [IPR031635] Growth factor receptor NTRK, leucine rich repeat C-terminal; [IPR032675] Leucine-rich repeat domain superfamily; [IPR036179] Immunoglobulin-like domain superfamily; [IPR040665] Tyrosine kinase receptor A, transmembrane domain</t>
        </is>
      </c>
      <c r="T33" t="inlineStr">
        <is>
          <t>Cytosol;Vesicles (Approved)</t>
        </is>
      </c>
      <c r="U33" t="inlineStr"/>
      <c r="V33" t="inlineStr"/>
      <c r="W33" t="inlineStr">
        <is>
          <t>yes</t>
        </is>
      </c>
      <c r="X33" t="inlineStr">
        <is>
          <t>yes</t>
        </is>
      </c>
      <c r="Y33" t="inlineStr">
        <is>
          <t>yes</t>
        </is>
      </c>
      <c r="Z33" t="inlineStr"/>
      <c r="AA33" t="inlineStr">
        <is>
          <t>principal4</t>
        </is>
      </c>
      <c r="AB33" t="inlineStr">
        <is>
          <t>MP:0010771 integument phenotype</t>
        </is>
      </c>
      <c r="AC33" t="inlineStr">
        <is>
          <t>[ORPHA:146] Differentiated thyroid carcinoma; [ORPHA:99361] Familial medullary thyroid carcinoma; [ORPHA:642] Hereditary sensory and autonomic neuropathy type 4; [ORPHA:64752] Hereditary sensory and autonomic neuropathy type 5</t>
        </is>
      </c>
      <c r="AD33" t="inlineStr">
        <is>
          <t>OMIM ID:256800 Insensitivity to pain, congenital, with anhidrosis</t>
        </is>
      </c>
      <c r="AE33" t="inlineStr">
        <is>
          <t>Hereditary insensitivity to pain with anhidrosis; Ovarian cancer; Inborn genetic diseases; Neurodevelopmental disorder; Familial medullary thyroid carcinoma; NTRK1-related condition</t>
        </is>
      </c>
      <c r="AF33" t="inlineStr">
        <is>
          <t>Platelet Function Tests</t>
        </is>
      </c>
      <c r="AG33" t="inlineStr">
        <is>
          <t>Polychlorinated Biphenyls;Uric Acid</t>
        </is>
      </c>
      <c r="AH33" t="inlineStr">
        <is>
          <t>OMIM ID:256800 Insensitivity to pain, congenital, with anhidrosis</t>
        </is>
      </c>
      <c r="AI33" t="inlineStr">
        <is>
          <t>Clinvar: phenotype not specified: likely pathogenic,pathogenic; Hereditary insensitivity to pain with anhidrosis: likely pathogenic,pathogenic; Inborn genetic diseases: likely pathogenic,pathogenic</t>
        </is>
      </c>
      <c r="AJ33" t="inlineStr">
        <is>
          <t>HP:0003091:Trophic limb changes; HP:0030811:Tongue pain; HP:0005307:Postural hypotension with compensatory tachycardia; HP:0011136:Aplasia of the sweat glands; HP:0100537:Fasciitis; HP:0100491:Abnormality of lower limb joint; HP:0012170:Nail-biting; HP:0007249:Decreased number of small peripheral myelinated nerve fibers; HP:0007249:Decreased number of small peripheral myelinated nerve fibers; HP:0100712:Abnormal lumbar spine morphology; HP:0030757:Tooth abscess; HP:0005368:Abnormality of humoral immunity; HP:0003095:Septic arthritis; HP:0002821:Neuropathic arthropathy; HP:0002821:Neuropathic arthropathy; HP:0100851:Abnormal emotion; HP:0100963:Hyperesthesia; HP:0025615:Abscess; HP:0002661:Painless fractures due to injury; HP:0002661:Painless fractures due to injury; HP:0008000:Decreased corneal reflex; HP:0009085:Alveolar ridge overgrowth; HP:0006121:Acral ulceration; HP:0000168:Abnormality of the gingiva; HP:0100725:Lichenification; HP:0100725:Lichenification; HP:0004926:Orthostatic hypotension due to autonomic dysfunction; HP:0007460:Autoamputation of digits; HP:0003134:Abnormality of peripheral nerve conduction; HP:0001955:Unexplained fevers; HP:0000495:Recurrent corneal erosions; HP:0012804:Corneal ulceration; HP:0012804:Corneal ulceration; HP:0000559:Corneal scarring; HP:0000559:Corneal scarring; HP:0002100:Recurrent aspiration pneumonia; HP:0002726:Recurrent Staphylococcus aureus infections; HP:0007021:Pain insensitivity; HP:0007021:Pain insensitivity; HP:0007021:Pain insensitivity; HP:0003272:Abnormal hip bone morphology; HP:0006480:Premature loss of teeth; HP:0003028:Abnormality of the ankle; HP:0000970:Anhidrosis; HP:0000970:Anhidrosis; HP:0000970:Anhidrosis; HP:0002715:Abnormality of the immune system; HP:0010829:Impaired temperature sensation; HP:0010829:Impaired temperature sensation; HP:0000491:Keratitis; HP:0000742:Self-mutilation; HP:0000742:Self-mutilation; HP:0001058:Poor wound healing; HP:0001058:Poor wound healing; HP:0010885:Avascular necrosis; HP:0002045:Hypothermia; HP:0002754:Osteomyelitis; HP:0002754:Osteomyelitis; HP:0003474:Somatic sensory dysfunction; HP:0007759:Opacification of the corneal stroma; HP:0004302:Functional motor deficit; HP:0002270:Abnormality of the autonomic nervous system; HP:0001954:Recurrent fever; HP:0001954:Recurrent fever; HP:0002164:Nail dysplasia; HP:0012332:Abnormal autonomic nervous system physiology; HP:0012622:Chronic kidney disease; HP:0000987:Atypical scarring of skin; HP:0000736:Short attention span; HP:0000975:Hyperhidrosis; HP:0100710:Impulsivity; HP:0002936:Distal sensory impairment; HP:0000712:Emotional lability; HP:0002209:Sparse scalp hair; HP:0001279:Syncope; HP:0008404:Nail dystrophy; HP:0000978:Bruising susceptibility; HP:0000958:Dry skin; HP:0000752:Hyperactivity; HP:0000752:Hyperactivity; HP:0000272:Malar flattening; HP:0000164:Abnormality of the dentition; HP:0000490:Deeply set eye; HP:0001328:Specific learning disability; HP:0002355:Difficulty walking; HP:0001256:Intellectual disability, mild; HP:0001903:Anemia; HP:0002015:Dysphagia; HP:0001510:Growth delay; HP:0011968:Feeding difficulties; HP:0003593:Infantile onset; HP:0001249:Intellectual disability; HP:0001249:Intellectual disability; HP:0001263:Global developmental delay; HP:0000007:Autosomal recessive inheritance</t>
        </is>
      </c>
      <c r="AK33" t="inlineStr">
        <is>
          <t>Amitriptyline; Imatinib; Regorafenib; Entrectinib; Fostamatinib; Cenegermin; Larotrectinib</t>
        </is>
      </c>
      <c r="AL33" t="inlineStr">
        <is>
          <t>Decreased number of small peripheral myelinated nerve fibers; Stenosis, Pulmonary Vein; Fibrous Hamartoma of Infancy; Fish Melanoma; Hyperplastic gingivitis; Mucosal neuromas; Postural hypotension with compensatory tachycardia; Congenital hemangioma; Hereditary Sensory Radicular Neuropathy; Myofascial Pain Syndromes; Palmar hyperkeratosis; Sarcoma, metastatic; Hereditary Sensory Autonomic Neuropathy, Type 5; Neurogenic arthropathy; Acral ulceration; Autoamputation of digits; Hereditary Sensory Autonomic Neuropathy, Type 2; Impaired temperature sensation; Painless fractures due to injury; Sex Chromosome Aberrations; Amyloidosis, Primary Cutaneous; HSAN Type IV; Spindle cell rhabdomyosarcoma; Thymic Squamous Cell Carcinoma; Deficiency of pyruvate kinase; Megaesophagus; Nodular tenosynovitis; Abnormality of dental color; Lipofibromatosis; Neoplasms, Radiation-Induced; Hypotrichosis of the scalp; Lichenification; Lichenification and lichen simplex chronicus; Abnormality of the gingiva; Bladder Squamous Cell Carcinoma; Fibrous histiocytoma of tendon sheath; Multiple Endocrine Neoplasia Type 2b; Absence of pain sensation; Congenital Pain Insensitivity; Corneal Scar; Deep endometriosis; Psychosis, Brief Reactive; Spitzoid melanoma; Persistent Vegetative State; Pigmented villonodular synovitis; Recurrent erosion of cornea; Neuralgia, Atypical; Neuralgia, Iliohypogastric Nerve; Neuralgia, Ilioinguinal; Neuralgia, Perineal; Neuralgia, Stump; Neuralgia, Supraorbital; Neuralgia, Vidian; Paroxysmal Nerve Pain; Infantile fibrosarcoma; Nerve Pain; Poor wound healing; Secretory breast carcinoma; Sensory Neuropathy, Hereditary; Robinow Syndrome; Schizophreniform Disorders; Lack of skin elasticity; Myeloid/Lymphoid Neoplasms with FGFR1 Rearrangement; THYROID CARCINOMA, SPORADIC MEDULLARY; Indifference to Pain, Congenital, Autosomal Recessive; Hereditary Sensory and Autonomic Neuropathies; Adenosis of Breast; Parathyroid Diseases; Childhood Ganglioneuroblastoma; Congenital bilateral aplasia of vas deferens; Menstrual spotting; Lung Injury; fibroma; Hereditary Sensory Autonomic Neuropathy, Type 1; Chronic Lung Injury; Corneal Ulcer; Malignant neoplasm of anus; C-cell hyperplasia of thyroid; Aganglionosis, Colonic; Anhidrosis; Columnar Cell Hyperplasia of the Breast; Knee pain; Myelodysplastic-Myeloproliferative Diseases; Olfactory Neuroblastoma; Venous malformation; Congenital abnormality of vein; Thick skin; Gastro-enteropancreatic neuroendocrine tumor; Impaired pain sensation; Nephrosclerosis; Anal carcinoma; Congenital vascular anomaly; Bladder cancer stage IV; Maturation defect; Neoplasms, Second Primary; Seborrheic keratosis; Corneal stromal opacities; Plexiform Neurofibroma; Sarcoma, Spindle Cell; Recurrent fevers; Relapsing Fever; Milroy Disease; Severe periodontitis; Familial medullary thyroid carcinoma; Multiple endocrine neoplasia Type 2; Embryonal Neoplasm; Ganglioneuroblastoma; Myasthenic Syndromes, Congenital; Acanthosis Nigricans; Dizziness; Acinar Cell Carcinoma; Overactive Bladder; Pneumonia, Interstitial; Large cell carcinoma of lung; Nervous System Neoplasms; Hypohidrosis; Multiple Endocrine Neoplasia Type 2a; Fibrosis of pancreas; Neuroblastic tumors; Endocrine System Diseases; Parathyroid Gland Adenocarcinoma; Endometrial Stromal Sarcoma; Manic Disorder; mixed gliomas; Giant Cell Fibroblastoma; NAIL DISORDER, NONSYNDROMIC CONGENITAL, 9; Dermatofibrosarcoma Protuberans; Nail dysplasia; Dystrophia unguium; Hypoxia-Ischemia, Brain; AUTOIMMUNE DISEASE, MULTISYSTEM, INFANTILE-ONSET, 1; AUTOIMMUNE DISEASE, MULTISYSTEM, INFANTILE-ONSET, 2; AUTOIMMUNE DISEASE, SUSCEPTIBILITY TO, 6; Kallmann Syndrome; Diffuse Intrinsic Pontine Glioma; Acute interstitial pneumonia; Ganglioneuroma; Self-Injurious Behavior; Inflammatory Myofibroblastic Tumor; Mastocytosis, Systemic; Experimental Autoimmune Encephalomyelitis; Mastocytosis; Phyllodes Tumor; Alveolar Bone Loss; CNS metastases; Acute intermittent porphyria; Inherited neuropathies; Metastatic non-small cell lung cancer; Depression, Bipolar; Salivary Gland Neoplasms; Ewings sarcoma-primitive neuroectodermal tumor (PNET); Well Differentiated Pancreatic Endocrine Tumor; Osteomyelitis; Paresthesia; Schizoaffective Disorder; Adult Anaplastic Large Cell Lymphoma; Diabetic peripheral neuropathy; Childhood Anaplastic Large Cell Lymphoma; Chronic lung disease; Eating Disorders; Abnormality of the dentition; Childhood Leiomyosarcoma; Chordoma; Irritability, CTCAE; Adult Leiomyosarcoma; Goiter; Irritable Mood; Diabetic Neuropathies; Ovarian Serous Adenocarcinoma; Multiple Endocrine Neoplasia Type 1; Soft Tissue Neoplasms; Irritation - emotion; Retinal Detachment; Thyroid Nodule; Skin Ulcer; Luminal A Breast Carcinoma; Mucoepidermoid Carcinoma; Keratitis; Acute Megakaryocytic Leukemias; DOSAGE-SENSITIVE SEX REVERSAL; Non-Metastatic Childhood Soft Tissue Sarcoma; Idiopathic pulmonary hypertension; Adult Soft Tissue Sarcoma; Adult Solid Neoplasm; Childhood Soft Tissue Sarcoma; Manic; Childhood Solid Neoplasm; Primary Effusion Lymphoma; HER2 gene amplification; Mood swings; Sunken eyes; Diabetes, Autoimmune; Vertigo; Von Hippel-Lindau Syndrome; Dejerine-Sottas Disease (disorder); Follicular adenoma; Neuroectodermal Tumor, Primitive; Mixed Salivary Gland Tumor; Skeletal dysplasia; Prolactinoma; High grade glioma; Malar flattening; Skin Carcinogenesis; Sezary Syndrome; Osteochondrodysplasias; Monosomy; leiomyosarcoma; Childhood Acute Myeloid Leukemia; Carcinoma, Spindle-Cell; Thrombocythemia, Essential; Renal glomerular disease; Carcinoma, Papillary; Cerebellar Hypoplasia; Merkel cell carcinoma; Disseminated Malignant Neoplasm; bone destruction; Basal-Like Breast Carcinoma; Multiple congenital anomalies; Lewy Body Disease; Hemangioma; Lichen Planus, Oral; Sarcoma of soft tissue; Uric acid measurement (procedure); Inflammatory pain; Papilloma; Germ cell tumor; HER2-positive carcinoma of breast; Follicular thyroid carcinoma; Malignant neoplasm of brain; Malignant lymphoma, lymphocytic, intermediate differentiation, diffuse; Ki-1+ Anaplastic Large Cell Lymphoma; Acute Erythroblastic Leukemia; Seminoma; Primary Sjögren's syndrome; Hematopoietic Neoplasms; Gastrointestinal Carcinoid Tumor; Adenoid Cystic Carcinoma; Epithelioma; Medullary carcinoma of thyroid; Myasthenia Gravis; Mild Mental Retardation; Pheochromocytoma; Skin Neoplasms; Chronic myeloproliferative disorder; Osteoarthritis, Knee; Pancreatitis, Chronic; Progressive Neoplastic Disease; Progressive cGVHD; Hirschsprung Disease; Myeloid Leukemia; Glomerulonephritis; Anaplastic thyroid carcinoma; Metastatic malignant neoplasm to brain; Secondary malignant neoplasm of colon and/or rectum; Progression of prostate cancer; Endotoxemia; Adrenal Gland Pheochromocytoma; Trichohepatoenteric Syndrome; Severe intellectual disability; Dysmorphic features; Cerebellar Ataxia; Hyperalgesia; IGA Glomerulonephritis; Mantle cell lymphoma; Sleep Apnea, Obstructive; Neuropathy; Craniosynostosis; Kaposi Sarcoma; Infection; Neuroendocrine Tumors; Behcet Syndrome; Pancreatitis; Adult Diffuse Large B-Cell Lymphoma; Mental Retardation; Cutaneous Melanoma; Mental deterioration; Adult Rhabdomyosarcoma; Childhood Rhabdomyosarcoma; Ewings sarcoma; Diabetes Mellitus, Experimental; Tumor Initiation; Neurodevelopmental Disorders; Gastrointestinal Stromal Tumors; Ovarian Carcinoma; Adenocarcinoma of large intestine; Peripheral Nervous System Diseases; Cardiac Arrhythmia; Psychotic Disorders; Rhabdomyosarcoma; Renal fibrosis; Mood Disorders; Cognition Disorders; Carcinoma, Transitional Cell; Acute leukemia; Secondary malignant neoplasm of bone; Renal carcinoma; Complete Trisomy 21 Syndrome; Periodontitis; White Blood Cell Count procedure; Malignant neoplasm of soft tissue; Retinal Diseases; Malignant Glioma; Lymphoma, Non-Hodgkin; Dermatitis, Atopic; Adult Medulloblastoma; Memory impairment; Pancreatic Neoplasm; Down Syndrome; Neuralgia; Glaucoma; Childhood Medulloblastoma; Idiopathic Pulmonary Fibrosis; Tumor Angiogenesis; Hematologic Neoplasms; Attention deficit hyperactivity disorder; Scoliosis, unspecified; Cystic Fibrosis; Retinoblastoma; Sarcoma; Hepatocarcinogenesis; Adult Acute Lymphocytic Leukemia; Medulloblastoma; Eczema; Encephalomyelitis; Ataxia; Cholangiocarcinoma; Malignant neoplasm of thyroid; Secondary malignant neoplasm of liver; Pancreatic Ductal Adenocarcinoma; Small cell carcinoma of lung; Astrocytoma; Leukemogenesis; Brain Neoplasms; Malignant transformation; Fetal Growth Retardation; Diffuse Large B-Cell Lymphoma; Autism Spectrum Disorders; Chronic Kidney Diseases; Familial (FPAH); Childhood Acute Lymphoblastic Leukemia; Congenital Abnormality; Osteoporosis; Amyotrophic Lateral Sclerosis; Colitis; Solid Neoplasm; Thyroid Neoplasm; Adult Lymphoma; Childhood Lymphoma; Myeloid Leukemia, Chronic; Thyroid carcinoma; Kidney Diseases; Adenoma; Bipolar Disorder; Diabetic Nephropathy; Epilepsy; Epithelial ovarian cancer; Tuberculosis; Hyperactive behavior; Acute lymphocytic leukemia; Psoriasis; Papillary thyroid carcinoma; ANOPHTHALMIA AND PULMONARY HYPOPLASIA; Chronic Lymphocytic Leukemia; Ulcerative Colitis; Depressed mood; Mental Depression; Lung Neoplasms; Neurodegenerative Disorders; Squamous cell carcinoma of the head and neck; Lymphoma; Pain; Inflammatory Bowel Diseases; Triple-Negative Breast Carcinoma; Impaired cognition; Triple Negative Breast Neoplasms; Depressive disorder; Prostatic Neoplasms; Childhood Leukemia; Autoimmune Diseases; cervical cancer; Global developmental delay; Degenerative polyarthritis; Lupus Erythematosus, Systemic; Parkinson Disease; Renal Cell Carcinoma; Asthma;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Secondary Neoplasm</t>
        </is>
      </c>
      <c r="AM33" t="inlineStr">
        <is>
          <t>DOID:10652 Alzheimer's disease;DOID:0050548 hereditary sensory neuropathy;DOID:0070146 hereditary sensory neuropathy type 4;DOID:5419 schizophrenia</t>
        </is>
      </c>
      <c r="AN33" t="inlineStr">
        <is>
          <t>Neurogenic Arthropathy; Medullary thyroid carcinoma; Hereditary insensitivity to pain with anhidrosis; Sensory Neuropathy, Hereditary; Congenital Pain Insensitivity; Megalencephaly, Polymicrogyria, Polydactyly, Hydrocephalus Syndrome; Corneal Ulcer; Erosion Of Cornea; Schizophreniform Disorders; Hereditary sensory and autonomic neuropathy; Anhidrosis; Lewy Body Disease; Keratitis; Osteomyelitis; Ovarian serous adenocarcinoma; Schizoaffective Disorder; Nail Diseases; Nail dysplasia; Manic Disorder; Nail dystrophy; Thyroid Carcinoma; Neuroblastoma; Papillary thyroid carcinoma; Glioma; Mood swings; Autoimmune Diseases; Psychosis; Multiple Congenital Anomalies; Dysmorphic Features; Bipolar Disorder; Colorectal Cancer; Schizophrenia; Developmental Delay; Mental retardation</t>
        </is>
      </c>
      <c r="AO33" t="inlineStr">
        <is>
          <t>278</t>
        </is>
      </c>
      <c r="AP33" t="inlineStr">
        <is>
          <t>412</t>
        </is>
      </c>
      <c r="AQ33" t="inlineStr">
        <is>
          <t>[{"UniProt":"P04629","EnsemblGene":["ENSG00000198400"],"EnsemblTrans":[["ENST00000368196","ENSP00000357179","alternative1"],["ENST00000524377","ENSP00000431418","principal4"]],"RefSeq":[["NM_001007792","NP_001007793","REVIEWED"],["NM_001012331","NP_001012331","REVIEWED"],["NM_002529","NP_002520","REVIEWED"]],"UCSC":["uc001fqf"],"SwissProt":["NTRK1_HUMAN"]},{"UniProt":"X5DR71","RefSeq":[["NM_001012331","NP_001012331","REVIEWED"]],"UCSC":["uc001fqi"],"SwissProt":["X5DR71_HUMAN"]}]</t>
        </is>
      </c>
      <c r="AR33" t="inlineStr"/>
      <c r="AS33" t="inlineStr">
        <is>
          <t>Distribution: Detected in some; Specificity: Tissue enhanced</t>
        </is>
      </c>
      <c r="AT33" t="inlineStr">
        <is>
          <t>Cytoplasmic expression mainly in cerebral cortex.; antibody: A majority of normal tissues displayed moderate cytoplasmic staining, often with a granular pattern and stronger in luminal position. Strongest positivity was observed in skeletal muscle and heart muscle.</t>
        </is>
      </c>
      <c r="AU33" t="inlineStr">
        <is>
          <t>Antibody: Most cancer cells displayed moderate to strong cytoplasmic immunoreactivity, often with a granular pattern.</t>
        </is>
      </c>
      <c r="AV33" t="inlineStr">
        <is>
          <t>(M18895)SA TRKA RECEPTOR; (M271)PID PI3K PLC TRK PATHWAY; (M100)PID SHP2 PATHWAY</t>
        </is>
      </c>
      <c r="AW33" t="inlineStr">
        <is>
          <t>(hsa05216)Thyroid cancer; (hsa05230)Central carbon metabolism in cancer; (hsa04750)Inflammatory mediator regulation of TRP channels</t>
        </is>
      </c>
      <c r="AX33" t="inlineStr"/>
      <c r="AY33" t="inlineStr">
        <is>
          <t>(M7825)BIOCARTA ACTINY PATHWAY; (M16811)BIOCARTA ERK5 PATHWAY; (M9134)BIOCARTA TRKA PATHWAY</t>
        </is>
      </c>
      <c r="AZ33" t="inlineStr">
        <is>
          <t>0</t>
        </is>
      </c>
      <c r="BA33" t="inlineStr">
        <is>
          <t>0</t>
        </is>
      </c>
      <c r="BB33" t="inlineStr">
        <is>
          <t>0</t>
        </is>
      </c>
      <c r="BC33" t="inlineStr">
        <is>
          <t>0</t>
        </is>
      </c>
      <c r="BD33" t="inlineStr">
        <is>
          <t>0</t>
        </is>
      </c>
      <c r="BE33" t="inlineStr">
        <is>
          <t>0</t>
        </is>
      </c>
      <c r="BF33" t="inlineStr">
        <is>
          <t>0</t>
        </is>
      </c>
      <c r="BG33" t="inlineStr">
        <is>
          <t>1</t>
        </is>
      </c>
      <c r="BH33" t="inlineStr">
        <is>
          <t>0</t>
        </is>
      </c>
      <c r="BI33" t="inlineStr">
        <is>
          <t>0</t>
        </is>
      </c>
      <c r="BJ33" t="inlineStr">
        <is>
          <t>0</t>
        </is>
      </c>
      <c r="BK33" t="inlineStr">
        <is>
          <t>0</t>
        </is>
      </c>
      <c r="BL33" t="inlineStr">
        <is>
          <t>0</t>
        </is>
      </c>
      <c r="BM33" t="inlineStr">
        <is>
          <t>0</t>
        </is>
      </c>
      <c r="BN33" t="inlineStr">
        <is>
          <t>0</t>
        </is>
      </c>
      <c r="BO33" t="inlineStr">
        <is>
          <t>0</t>
        </is>
      </c>
      <c r="BP33" t="inlineStr">
        <is>
          <t>0</t>
        </is>
      </c>
      <c r="BQ33" t="inlineStr">
        <is>
          <t>0</t>
        </is>
      </c>
      <c r="BR33" t="inlineStr">
        <is>
          <t>0</t>
        </is>
      </c>
      <c r="BS33" t="inlineStr">
        <is>
          <t>0</t>
        </is>
      </c>
    </row>
    <row r="34">
      <c r="A34" t="inlineStr">
        <is>
          <t>UBE2QL1</t>
        </is>
      </c>
      <c r="B34" t="inlineStr">
        <is>
          <t>134111</t>
        </is>
      </c>
      <c r="C34" t="inlineStr">
        <is>
          <t>symbol</t>
        </is>
      </c>
      <c r="D34" t="inlineStr">
        <is>
          <t>H. sapiens</t>
        </is>
      </c>
      <c r="E34" t="inlineStr">
        <is>
          <t>134111</t>
        </is>
      </c>
      <c r="F34" t="inlineStr">
        <is>
          <t>H. sapiens</t>
        </is>
      </c>
      <c r="G34" t="inlineStr">
        <is>
          <t>UBE2QL1</t>
        </is>
      </c>
      <c r="H34" t="inlineStr"/>
      <c r="I34" t="inlineStr">
        <is>
          <t>protein-coding</t>
        </is>
      </c>
      <c r="J34" t="inlineStr">
        <is>
          <t>ubiquitin conjugating enzyme E2 Q family like 1</t>
        </is>
      </c>
      <c r="K34" t="inlineStr">
        <is>
          <t>Enables ubiquitin conjugating enzyme activity. Predicted to be involved in protein polyubiquitination. Located in nucleoplasm and plasma membrane. [provided by Alliance of Genome Resources, Apr 2022]</t>
        </is>
      </c>
      <c r="L34" t="inlineStr">
        <is>
          <t>chr5:6448859-6496723</t>
        </is>
      </c>
      <c r="M34" t="inlineStr">
        <is>
          <t>GO:0000209 protein polyubiquitination;GO:0016567 protein ubiquitination;GO:0032446 protein modification by small protein conjugation</t>
        </is>
      </c>
      <c r="N34" t="inlineStr">
        <is>
          <t>GO:0005654 nucleoplasm;GO:0031981 nuclear lumen;GO:0005886 plasma membrane</t>
        </is>
      </c>
      <c r="O34" t="inlineStr">
        <is>
          <t>[GO:0043226] organelle; [GO:0005634] nucleus; [GO:0003824] catalytic activity; [GO:0016740] transferase activity; [GO:0005654] nucleoplasm; [GO:0005886] plasma membrane; [GO:0036211] protein modification process; [GO:0140096] catalytic activity, acting on a protein</t>
        </is>
      </c>
      <c r="P34" t="inlineStr">
        <is>
          <t>GO:0061631 ubiquitin conjugating enzyme activity;GO:0061650 ubiquitin-like protein conjugating enzyme activity;GO:0004842 ubiquitin-protein transferase activity</t>
        </is>
      </c>
      <c r="Q34" t="inlineStr"/>
      <c r="R34" t="inlineStr">
        <is>
          <t>Enzymes; Disease related genes; ENZYME proteins:Transferases; Potential drug targets; Predicted intracellular proteins</t>
        </is>
      </c>
      <c r="S34" t="inlineStr">
        <is>
          <t>[IPR000608] Ubiquitin-conjugating enzyme E2; [IPR016135] Ubiquitin-conjugating enzyme/RWD-like</t>
        </is>
      </c>
      <c r="T34" t="inlineStr">
        <is>
          <t>Nucleoplasm (Supported); Additional: Plasma membrane</t>
        </is>
      </c>
      <c r="U34" t="inlineStr"/>
      <c r="V34" t="inlineStr"/>
      <c r="W34" t="inlineStr"/>
      <c r="X34" t="inlineStr"/>
      <c r="Y34" t="inlineStr"/>
      <c r="Z34" t="inlineStr"/>
      <c r="AA34" t="inlineStr">
        <is>
          <t>principal1</t>
        </is>
      </c>
      <c r="AB34" t="inlineStr">
        <is>
          <t>MP:0005378 growth/size/body region phenotype</t>
        </is>
      </c>
      <c r="AC34" t="inlineStr"/>
      <c r="AD34" t="inlineStr"/>
      <c r="AE34" t="inlineStr"/>
      <c r="AF34" t="inlineStr">
        <is>
          <t>Behcet Syndrome;Body Mass Index;Estradiol;Iron;Platelet Function Tests</t>
        </is>
      </c>
      <c r="AG34" t="inlineStr"/>
      <c r="AH34" t="inlineStr"/>
      <c r="AI34" t="inlineStr"/>
      <c r="AJ34" t="inlineStr"/>
      <c r="AK34" t="inlineStr"/>
      <c r="AL34" t="inlineStr">
        <is>
          <t>Kidney Neoplasm; Renal Cell Carcinoma; Asthma; Conventional (Clear Cell) Renal Cell Carcinoma</t>
        </is>
      </c>
      <c r="AM34" t="inlineStr"/>
      <c r="AN34" t="inlineStr">
        <is>
          <t>Asthma</t>
        </is>
      </c>
      <c r="AO34" t="inlineStr">
        <is>
          <t>2</t>
        </is>
      </c>
      <c r="AP34" t="inlineStr">
        <is>
          <t>6</t>
        </is>
      </c>
      <c r="AQ34" t="inlineStr">
        <is>
          <t>[{"UniProt":"A1L167","EnsemblGene":["ENSG00000215218"],"EnsemblTrans":[["ENST00000399816","ENSP00000382713","principal1"]],"RefSeq":[["NM_001145161","NP_001138633","VALIDATED"]],"UCSC":["uc003jdp"],"SwissProt":["U2QL1_HUMAN"]}]</t>
        </is>
      </c>
      <c r="AR34" t="inlineStr"/>
      <c r="AS34" t="inlineStr">
        <is>
          <t>Distribution: Detected in many; Specificity: Group enriched</t>
        </is>
      </c>
      <c r="AT34" t="inlineStr"/>
      <c r="AU34" t="inlineStr"/>
      <c r="AV34" t="inlineStr"/>
      <c r="AW34" t="inlineStr">
        <is>
          <t>(hsa04120)Ubiquitin mediated proteolysis</t>
        </is>
      </c>
      <c r="AX34" t="inlineStr"/>
      <c r="AY34" t="inlineStr"/>
      <c r="AZ34" t="inlineStr">
        <is>
          <t>0</t>
        </is>
      </c>
      <c r="BA34" t="inlineStr">
        <is>
          <t>0</t>
        </is>
      </c>
      <c r="BB34" t="inlineStr">
        <is>
          <t>0</t>
        </is>
      </c>
      <c r="BC34" t="inlineStr">
        <is>
          <t>0</t>
        </is>
      </c>
      <c r="BD34" t="inlineStr">
        <is>
          <t>0</t>
        </is>
      </c>
      <c r="BE34" t="inlineStr">
        <is>
          <t>0</t>
        </is>
      </c>
      <c r="BF34" t="inlineStr">
        <is>
          <t>0</t>
        </is>
      </c>
      <c r="BG34" t="inlineStr">
        <is>
          <t>0</t>
        </is>
      </c>
      <c r="BH34" t="inlineStr">
        <is>
          <t>0</t>
        </is>
      </c>
      <c r="BI34" t="inlineStr">
        <is>
          <t>0</t>
        </is>
      </c>
      <c r="BJ34" t="inlineStr">
        <is>
          <t>0</t>
        </is>
      </c>
      <c r="BK34" t="inlineStr">
        <is>
          <t>0</t>
        </is>
      </c>
      <c r="BL34" t="inlineStr">
        <is>
          <t>0</t>
        </is>
      </c>
      <c r="BM34" t="inlineStr">
        <is>
          <t>0</t>
        </is>
      </c>
      <c r="BN34" t="inlineStr">
        <is>
          <t>0</t>
        </is>
      </c>
      <c r="BO34" t="inlineStr">
        <is>
          <t>0</t>
        </is>
      </c>
      <c r="BP34" t="inlineStr">
        <is>
          <t>0</t>
        </is>
      </c>
      <c r="BQ34" t="inlineStr">
        <is>
          <t>0</t>
        </is>
      </c>
      <c r="BR34" t="inlineStr">
        <is>
          <t>0</t>
        </is>
      </c>
      <c r="BS34" t="inlineStr">
        <is>
          <t>0</t>
        </is>
      </c>
    </row>
    <row r="35">
      <c r="A35" t="inlineStr">
        <is>
          <t>CEND1</t>
        </is>
      </c>
      <c r="B35" t="inlineStr">
        <is>
          <t>51286</t>
        </is>
      </c>
      <c r="C35" t="inlineStr">
        <is>
          <t>symbol</t>
        </is>
      </c>
      <c r="D35" t="inlineStr">
        <is>
          <t>H. sapiens</t>
        </is>
      </c>
      <c r="E35" t="inlineStr">
        <is>
          <t>51286</t>
        </is>
      </c>
      <c r="F35" t="inlineStr">
        <is>
          <t>H. sapiens</t>
        </is>
      </c>
      <c r="G35" t="inlineStr">
        <is>
          <t>CEND1</t>
        </is>
      </c>
      <c r="H35" t="inlineStr">
        <is>
          <t>BM88</t>
        </is>
      </c>
      <c r="I35" t="inlineStr">
        <is>
          <t>protein-coding</t>
        </is>
      </c>
      <c r="J35" t="inlineStr">
        <is>
          <t>cell cycle exit and neuronal differentiation 1</t>
        </is>
      </c>
      <c r="K35" t="inlineStr">
        <is>
          <t>The protein encoded by this gene is a neuron-specific protein. The similar protein in pig enhances neuroblastoma cell differentiation in vitro and may be involved in neuronal differentiation in vivo. Multiple pseudogenes have been reported for this gene. [provided by RefSeq, Jul 2008]</t>
        </is>
      </c>
      <c r="L35" t="inlineStr">
        <is>
          <t>chr11:790090-787115</t>
        </is>
      </c>
      <c r="M35" t="inlineStr">
        <is>
          <t>GO:0021686 cerebellar granular layer maturation;GO:0021933 radial glia guided migration of cerebellar granule cell;GO:0021941 negative regulation of cerebellar granule cell precursor proliferation</t>
        </is>
      </c>
      <c r="N35" t="inlineStr">
        <is>
          <t>GO:0005739 mitochondrion;GO:0031982 vesicle;GO:0016020 membrane</t>
        </is>
      </c>
      <c r="O35" t="inlineStr">
        <is>
          <t>[GO:0048856] anatomical structure development; [GO:0030154] cell differentiation; [GO:0043226] organelle; [GO:0005739] mitochondrion; [GO:0048870] cell motility</t>
        </is>
      </c>
      <c r="P35" t="inlineStr">
        <is>
          <t>GO:0005515 protein binding;GO:0005488 binding;GO:0003674 molecular_function</t>
        </is>
      </c>
      <c r="Q35" t="inlineStr"/>
      <c r="R35" t="inlineStr"/>
      <c r="S35" t="inlineStr">
        <is>
          <t>[IPR020162] Cell cycle exit/neuronal differentiation protein 1</t>
        </is>
      </c>
      <c r="T35" t="inlineStr">
        <is>
          <t>Mitochondria (Approved)</t>
        </is>
      </c>
      <c r="U35" t="inlineStr"/>
      <c r="V35" t="inlineStr"/>
      <c r="W35" t="inlineStr">
        <is>
          <t>yes</t>
        </is>
      </c>
      <c r="X35" t="inlineStr">
        <is>
          <t>yes</t>
        </is>
      </c>
      <c r="Y35" t="inlineStr">
        <is>
          <t>yes</t>
        </is>
      </c>
      <c r="Z35" t="inlineStr"/>
      <c r="AA35" t="inlineStr">
        <is>
          <t>principal1</t>
        </is>
      </c>
      <c r="AB35" t="inlineStr">
        <is>
          <t>MP:0005386 behavior/neurological phenotype</t>
        </is>
      </c>
      <c r="AC35" t="inlineStr"/>
      <c r="AD35" t="inlineStr"/>
      <c r="AE35" t="inlineStr"/>
      <c r="AF35" t="inlineStr">
        <is>
          <t>Child Development Disorders, Pervasive</t>
        </is>
      </c>
      <c r="AG35" t="inlineStr"/>
      <c r="AH35" t="inlineStr"/>
      <c r="AI35" t="inlineStr"/>
      <c r="AJ35" t="inlineStr"/>
      <c r="AK35" t="inlineStr"/>
      <c r="AL35" t="inlineStr">
        <is>
          <t>Familial aplasia of the vermis; Beckwith-Wiedemann Syndrome; Developmental delay (disorder); Global developmental delay; Central neuroblastoma; Childhood Neuroblastoma; Neuroblastoma; Carcinogenesis</t>
        </is>
      </c>
      <c r="AM35" t="inlineStr"/>
      <c r="AN35" t="inlineStr"/>
      <c r="AO35" t="inlineStr">
        <is>
          <t>4</t>
        </is>
      </c>
      <c r="AP35" t="inlineStr">
        <is>
          <t>19</t>
        </is>
      </c>
      <c r="AQ35" t="inlineStr">
        <is>
          <t>[{"UniProt":"Q8N111","EnsemblGene":["ENSG00000184524"],"EnsemblTrans":[["ENST00000330106","ENSP00000328336","principal1"]],"RefSeq":[["NM_016564","NP_057648","REVIEWED"]],"UCSC":["uc001lrh"],"SwissProt":["CEND_HUMAN"]}]</t>
        </is>
      </c>
      <c r="AR35" t="inlineStr">
        <is>
          <t>brain</t>
        </is>
      </c>
      <c r="AS35" t="inlineStr">
        <is>
          <t>Distribution: Detected in many; Specificity: Tissue enriched</t>
        </is>
      </c>
      <c r="AT35" t="inlineStr">
        <is>
          <t>antibody: Purkinje cells, neuropil and neuronal cells exhibited strong positivity. Most remaining normal tissues showed weak cytoplasmic staining or were negative.; Selective expression in CNS.</t>
        </is>
      </c>
      <c r="AU35" t="inlineStr">
        <is>
          <t>Antibody: A single case each of cholangiocarcinoma, rare tumor cells in malignant melanomas and gliomas exhibited strong cytoplasmic staining. Occasional cases of ovarian cancers displayed moderate positivity. Remaining malignant tissues along with most stroma were negative.</t>
        </is>
      </c>
      <c r="AV35" t="inlineStr"/>
      <c r="AW35" t="inlineStr"/>
      <c r="AX35" t="inlineStr"/>
      <c r="AY35" t="inlineStr"/>
      <c r="AZ35" t="inlineStr">
        <is>
          <t>0</t>
        </is>
      </c>
      <c r="BA35" t="inlineStr">
        <is>
          <t>0</t>
        </is>
      </c>
      <c r="BB35" t="inlineStr">
        <is>
          <t>0</t>
        </is>
      </c>
      <c r="BC35" t="inlineStr">
        <is>
          <t>0</t>
        </is>
      </c>
      <c r="BD35" t="inlineStr">
        <is>
          <t>0</t>
        </is>
      </c>
      <c r="BE35" t="inlineStr">
        <is>
          <t>0</t>
        </is>
      </c>
      <c r="BF35" t="inlineStr">
        <is>
          <t>0</t>
        </is>
      </c>
      <c r="BG35" t="inlineStr">
        <is>
          <t>0</t>
        </is>
      </c>
      <c r="BH35" t="inlineStr">
        <is>
          <t>0</t>
        </is>
      </c>
      <c r="BI35" t="inlineStr">
        <is>
          <t>0</t>
        </is>
      </c>
      <c r="BJ35" t="inlineStr">
        <is>
          <t>0</t>
        </is>
      </c>
      <c r="BK35" t="inlineStr">
        <is>
          <t>0</t>
        </is>
      </c>
      <c r="BL35" t="inlineStr">
        <is>
          <t>0</t>
        </is>
      </c>
      <c r="BM35" t="inlineStr">
        <is>
          <t>0</t>
        </is>
      </c>
      <c r="BN35" t="inlineStr">
        <is>
          <t>0</t>
        </is>
      </c>
      <c r="BO35" t="inlineStr">
        <is>
          <t>0</t>
        </is>
      </c>
      <c r="BP35" t="inlineStr">
        <is>
          <t>0</t>
        </is>
      </c>
      <c r="BQ35" t="inlineStr">
        <is>
          <t>0</t>
        </is>
      </c>
      <c r="BR35" t="inlineStr">
        <is>
          <t>0</t>
        </is>
      </c>
      <c r="BS35" t="inlineStr">
        <is>
          <t>0</t>
        </is>
      </c>
    </row>
    <row r="36">
      <c r="A36" t="inlineStr">
        <is>
          <t>GDAP1L1</t>
        </is>
      </c>
      <c r="B36" t="inlineStr">
        <is>
          <t>78997</t>
        </is>
      </c>
      <c r="C36" t="inlineStr">
        <is>
          <t>symbol</t>
        </is>
      </c>
      <c r="D36" t="inlineStr">
        <is>
          <t>H. sapiens</t>
        </is>
      </c>
      <c r="E36" t="inlineStr">
        <is>
          <t>78997</t>
        </is>
      </c>
      <c r="F36" t="inlineStr">
        <is>
          <t>H. sapiens</t>
        </is>
      </c>
      <c r="G36" t="inlineStr">
        <is>
          <t>GDAP1L1</t>
        </is>
      </c>
      <c r="H36" t="inlineStr">
        <is>
          <t>dJ881L22.1|dJ995J12.1.1</t>
        </is>
      </c>
      <c r="I36" t="inlineStr">
        <is>
          <t>protein-coding</t>
        </is>
      </c>
      <c r="J36" t="inlineStr">
        <is>
          <t>ganglioside induced differentiation associated protein 1 like 1</t>
        </is>
      </c>
      <c r="K36" t="inlineStr">
        <is>
          <t>The ganglioside GD3 synthase causes cell differentiation with neurite sprouting when transfected into the mouse neuroblastoma cell line Neuro2a. After differentiation, the expression of several genes is upregulated, including one that encodes a protein termed ganglioside-induced differentiation-associated protein 1 (Gdap1). A similar gene was found in humans, and mutations in the human gene are associated with Charcot-Marie-Tooth type 4A disease. The protein encoded by this gene is similar in sequence to the human GDAP1 protein. Several transcript variants encoding different isoforms, as well as a noncoding transcript variant, have been found for this gene. [provided by RefSeq, Feb 2012]</t>
        </is>
      </c>
      <c r="L36" t="inlineStr">
        <is>
          <t>chr20:44247099-44280947</t>
        </is>
      </c>
      <c r="M36" t="inlineStr"/>
      <c r="N36" t="inlineStr">
        <is>
          <t>GO:0005737 cytoplasm;GO:0005622 intracellular anatomical structure;GO:0110165 cellular anatomical entity</t>
        </is>
      </c>
      <c r="O36" t="inlineStr"/>
      <c r="P36" t="inlineStr"/>
      <c r="Q36" t="inlineStr"/>
      <c r="R36" t="inlineStr">
        <is>
          <t>Predicted intracellular proteins</t>
        </is>
      </c>
      <c r="S36" t="inlineStr">
        <is>
          <t>[IPR004045] Glutathione S-transferase, N-terminal; [IPR010987] Glutathione S-transferase, C-terminal-like; [IPR036282] Glutathione S-transferase, C-terminal domain superfamily; [IPR036249] Thioredoxin-like superfamily; [IPR040079] Glutathione transferase family</t>
        </is>
      </c>
      <c r="T36" t="inlineStr">
        <is>
          <t>Endoplasmic reticulum (Approved)</t>
        </is>
      </c>
      <c r="U36" t="inlineStr"/>
      <c r="V36" t="inlineStr"/>
      <c r="W36" t="inlineStr"/>
      <c r="X36" t="inlineStr">
        <is>
          <t>yes</t>
        </is>
      </c>
      <c r="Y36" t="inlineStr">
        <is>
          <t>yes</t>
        </is>
      </c>
      <c r="Z36" t="inlineStr"/>
      <c r="AA36" t="inlineStr">
        <is>
          <t>principal1</t>
        </is>
      </c>
      <c r="AB36" t="inlineStr"/>
      <c r="AC36" t="inlineStr"/>
      <c r="AD36" t="inlineStr"/>
      <c r="AE36" t="inlineStr"/>
      <c r="AF36" t="inlineStr"/>
      <c r="AG36" t="inlineStr">
        <is>
          <t>Alzheimer Disease</t>
        </is>
      </c>
      <c r="AH36" t="inlineStr"/>
      <c r="AI36" t="inlineStr"/>
      <c r="AJ36" t="inlineStr"/>
      <c r="AK36" t="inlineStr"/>
      <c r="AL36" t="inlineStr">
        <is>
          <t>Diabetes Mellitus, Non-Insulin-Dependent; Colorectal Carcinoma</t>
        </is>
      </c>
      <c r="AM36" t="inlineStr"/>
      <c r="AN36" t="inlineStr">
        <is>
          <t>Colorectal Cancer; Diabetes Mellitus</t>
        </is>
      </c>
      <c r="AO36" t="inlineStr">
        <is>
          <t>1</t>
        </is>
      </c>
      <c r="AP36" t="inlineStr">
        <is>
          <t>13</t>
        </is>
      </c>
      <c r="AQ36" t="inlineStr">
        <is>
          <t>[{"UniProt":"Q96MZ0","EnsemblGene":["ENSG00000124194"],"EnsemblTrans":[["ENST00000342560","ENSP00000341782","principal1"],["ENST00000372952","ENSP00000362043",""],["ENST00000537864","ENSP00000440498",""]],"RefSeq":[["NM_001256737","NP_001243666","REVIEWED"],["NM_001256738","NP_001243667","REVIEWED"],["NM_001256739","NP_001243668","REVIEWED"],["NM_001256740","NP_001243669","REVIEWED"],["NM_024034","NP_076939","REVIEWED"]],"UCSC":["uc002xlq"],"SwissProt":["GD1L1_HUMAN"]},{"UniProt":"A0A087WWT8","EnsemblGene":["ENSG00000124194"],"EnsemblTrans":[["ENST00000612599","ENSP00000480502",""]],"RefSeq":[["NM_001256740","NP_001243669","REVIEWED"]],"UCSC":["uc031rto"],"SwissProt":["A0A087WWT8_HUMAN"]},{"UniProt":"H0UIB3","EnsemblGene":["ENSG00000124194"],"EnsemblTrans":[["ENST00000617075","ENSP00000478701",""]],"RefSeq":[["NM_001256738","NP_001243667","REVIEWED"]],"UCSC":["uc031rtn"],"SwissProt":["H0UIB3_HUMAN"]},{"UniProt":"B7Z1I3","RefSeq":[["NM_001256739","NP_001243668","REVIEWED"]],"SwissProt":["B7Z1I3_HUMAN"]}]</t>
        </is>
      </c>
      <c r="AR36" t="inlineStr">
        <is>
          <t>brain</t>
        </is>
      </c>
      <c r="AS36" t="inlineStr">
        <is>
          <t>Distribution: Detected in some; Specificity: Group enriched</t>
        </is>
      </c>
      <c r="AT36" t="inlineStr">
        <is>
          <t>Cytoplasmic expression in processes in CNS.</t>
        </is>
      </c>
      <c r="AU36" t="inlineStr"/>
      <c r="AV36" t="inlineStr"/>
      <c r="AW36" t="inlineStr"/>
      <c r="AX36" t="inlineStr"/>
      <c r="AY36" t="inlineStr"/>
      <c r="AZ36" t="inlineStr">
        <is>
          <t>0</t>
        </is>
      </c>
      <c r="BA36" t="inlineStr">
        <is>
          <t>0</t>
        </is>
      </c>
      <c r="BB36" t="inlineStr">
        <is>
          <t>0</t>
        </is>
      </c>
      <c r="BC36" t="inlineStr">
        <is>
          <t>0</t>
        </is>
      </c>
      <c r="BD36" t="inlineStr">
        <is>
          <t>0</t>
        </is>
      </c>
      <c r="BE36" t="inlineStr">
        <is>
          <t>0</t>
        </is>
      </c>
      <c r="BF36" t="inlineStr">
        <is>
          <t>0</t>
        </is>
      </c>
      <c r="BG36" t="inlineStr">
        <is>
          <t>0</t>
        </is>
      </c>
      <c r="BH36" t="inlineStr">
        <is>
          <t>0</t>
        </is>
      </c>
      <c r="BI36" t="inlineStr">
        <is>
          <t>0</t>
        </is>
      </c>
      <c r="BJ36" t="inlineStr">
        <is>
          <t>0</t>
        </is>
      </c>
      <c r="BK36" t="inlineStr">
        <is>
          <t>0</t>
        </is>
      </c>
      <c r="BL36" t="inlineStr">
        <is>
          <t>0</t>
        </is>
      </c>
      <c r="BM36" t="inlineStr">
        <is>
          <t>0</t>
        </is>
      </c>
      <c r="BN36" t="inlineStr">
        <is>
          <t>0</t>
        </is>
      </c>
      <c r="BO36" t="inlineStr">
        <is>
          <t>0</t>
        </is>
      </c>
      <c r="BP36" t="inlineStr">
        <is>
          <t>0</t>
        </is>
      </c>
      <c r="BQ36" t="inlineStr">
        <is>
          <t>0</t>
        </is>
      </c>
      <c r="BR36" t="inlineStr">
        <is>
          <t>0</t>
        </is>
      </c>
      <c r="BS36" t="inlineStr">
        <is>
          <t>0</t>
        </is>
      </c>
    </row>
    <row r="37">
      <c r="A37" t="inlineStr">
        <is>
          <t>SVOP</t>
        </is>
      </c>
      <c r="B37" t="inlineStr">
        <is>
          <t>55530</t>
        </is>
      </c>
      <c r="C37" t="inlineStr">
        <is>
          <t>symbol</t>
        </is>
      </c>
      <c r="D37" t="inlineStr">
        <is>
          <t>H. sapiens</t>
        </is>
      </c>
      <c r="E37" t="inlineStr">
        <is>
          <t>55530</t>
        </is>
      </c>
      <c r="F37" t="inlineStr">
        <is>
          <t>H. sapiens</t>
        </is>
      </c>
      <c r="G37" t="inlineStr">
        <is>
          <t>SVOP</t>
        </is>
      </c>
      <c r="H37" t="inlineStr">
        <is>
          <t>SLC22B4</t>
        </is>
      </c>
      <c r="I37" t="inlineStr">
        <is>
          <t>protein-coding</t>
        </is>
      </c>
      <c r="J37" t="inlineStr">
        <is>
          <t>SV2 related protein</t>
        </is>
      </c>
      <c r="K37" t="inlineStr">
        <is>
          <t>Predicted to enable transmembrane transporter activity. Predicted to be involved in transmembrane transport. Predicted to be located in synaptic vesicle. [provided by Alliance of Genome Resources, Apr 2022]</t>
        </is>
      </c>
      <c r="L37" t="inlineStr">
        <is>
          <t>chr12:109021068-108907741</t>
        </is>
      </c>
      <c r="M37" t="inlineStr">
        <is>
          <t>GO:0042908 xenobiotic transport;GO:0055085 transmembrane transport;GO:0006810 transport</t>
        </is>
      </c>
      <c r="N37" t="inlineStr">
        <is>
          <t>GO:0030672 synaptic vesicle membrane;GO:0099501 exocytic vesicle membrane;GO:0008021 synaptic vesicle</t>
        </is>
      </c>
      <c r="O37" t="inlineStr">
        <is>
          <t>[GO:0055085] transmembrane transport; [GO:0005215] transporter activity; [GO:0031410] cytoplasmic vesicle; [GO:0043226] organelle; [GO:0005886] plasma membrane</t>
        </is>
      </c>
      <c r="P37" t="inlineStr">
        <is>
          <t>GO:0022857 transmembrane transporter activity;GO:0005215 transporter activity;GO:0005515 protein binding</t>
        </is>
      </c>
      <c r="Q37" t="inlineStr"/>
      <c r="R37" t="inlineStr"/>
      <c r="S37" t="inlineStr">
        <is>
          <t>[IPR004749] Organic cation transport protein/SVOP; [IPR005828] Major facilitator,  sugar transporter-like; [IPR011701] Major facilitator superfamily; [IPR020846] Major facilitator superfamily domain; [IPR036259] MFS transporter superfamily</t>
        </is>
      </c>
      <c r="T37" t="inlineStr"/>
      <c r="U37" t="inlineStr"/>
      <c r="V37" t="inlineStr"/>
      <c r="W37" t="inlineStr">
        <is>
          <t>yes</t>
        </is>
      </c>
      <c r="X37" t="inlineStr">
        <is>
          <t>yes</t>
        </is>
      </c>
      <c r="Y37" t="inlineStr">
        <is>
          <t>yes</t>
        </is>
      </c>
      <c r="Z37" t="inlineStr"/>
      <c r="AA37" t="inlineStr">
        <is>
          <t>principal1</t>
        </is>
      </c>
      <c r="AB37" t="inlineStr">
        <is>
          <t>MP:0005397 hematopoietic system phenotype</t>
        </is>
      </c>
      <c r="AC37" t="inlineStr"/>
      <c r="AD37" t="inlineStr"/>
      <c r="AE37" t="inlineStr"/>
      <c r="AF37" t="inlineStr">
        <is>
          <t>Arteries</t>
        </is>
      </c>
      <c r="AG37" t="inlineStr"/>
      <c r="AH37" t="inlineStr"/>
      <c r="AI37" t="inlineStr"/>
      <c r="AJ37" t="inlineStr"/>
      <c r="AK37" t="inlineStr"/>
      <c r="AL37" t="inlineStr"/>
      <c r="AM37" t="inlineStr"/>
      <c r="AN37" t="inlineStr"/>
      <c r="AO37" t="inlineStr"/>
      <c r="AP37" t="inlineStr">
        <is>
          <t>11</t>
        </is>
      </c>
      <c r="AQ37" t="inlineStr">
        <is>
          <t>[{"UniProt":"Q8N4V2","EnsemblGene":["ENSG00000166111"],"EnsemblTrans":[["ENST00000610966","ENSP00000479104","principal1"]],"RefSeq":[["NM_018711","NP_061181","VALIDATED"]],"UCSC":["uc031zmo"],"SwissProt":["SVOP_HUMAN"]}]</t>
        </is>
      </c>
      <c r="AR37" t="inlineStr">
        <is>
          <t>brain</t>
        </is>
      </c>
      <c r="AS37" t="inlineStr">
        <is>
          <t>Distribution: Detected in some; Specificity: Group enriched</t>
        </is>
      </c>
      <c r="AT37" t="inlineStr">
        <is>
          <t>antibody: Ubiquitous moderate cytoplasmic staining in most tissues, strong staining in exocrine pancreas. Endothelial cells were also distinctly stained. Dot-like positivity was seen in smooth muscle cells. ; Estimation of protein expression could not be performed. View primary data.</t>
        </is>
      </c>
      <c r="AU37" t="inlineStr">
        <is>
          <t>Antibody: Endometrial adenocarcinomas showed cytoplasmic positivity of varying intensity. Most other cancer tissues displayed weak to moderate cytoplasmic staining in the majority of cases. Lymphomas, skin and testis cancers were mainly negative.</t>
        </is>
      </c>
      <c r="AV37" t="inlineStr"/>
      <c r="AW37" t="inlineStr"/>
      <c r="AX37" t="inlineStr"/>
      <c r="AY37" t="inlineStr"/>
      <c r="AZ37" t="inlineStr">
        <is>
          <t>0</t>
        </is>
      </c>
      <c r="BA37" t="inlineStr">
        <is>
          <t>0</t>
        </is>
      </c>
      <c r="BB37" t="inlineStr">
        <is>
          <t>0</t>
        </is>
      </c>
      <c r="BC37" t="inlineStr">
        <is>
          <t>0</t>
        </is>
      </c>
      <c r="BD37" t="inlineStr">
        <is>
          <t>0</t>
        </is>
      </c>
      <c r="BE37" t="inlineStr">
        <is>
          <t>0</t>
        </is>
      </c>
      <c r="BF37" t="inlineStr">
        <is>
          <t>0</t>
        </is>
      </c>
      <c r="BG37" t="inlineStr">
        <is>
          <t>0</t>
        </is>
      </c>
      <c r="BH37" t="inlineStr">
        <is>
          <t>0</t>
        </is>
      </c>
      <c r="BI37" t="inlineStr">
        <is>
          <t>0</t>
        </is>
      </c>
      <c r="BJ37" t="inlineStr">
        <is>
          <t>0</t>
        </is>
      </c>
      <c r="BK37" t="inlineStr">
        <is>
          <t>0</t>
        </is>
      </c>
      <c r="BL37" t="inlineStr">
        <is>
          <t>0</t>
        </is>
      </c>
      <c r="BM37" t="inlineStr">
        <is>
          <t>0</t>
        </is>
      </c>
      <c r="BN37" t="inlineStr">
        <is>
          <t>0</t>
        </is>
      </c>
      <c r="BO37" t="inlineStr">
        <is>
          <t>0</t>
        </is>
      </c>
      <c r="BP37" t="inlineStr">
        <is>
          <t>0</t>
        </is>
      </c>
      <c r="BQ37" t="inlineStr">
        <is>
          <t>0</t>
        </is>
      </c>
      <c r="BR37" t="inlineStr">
        <is>
          <t>0</t>
        </is>
      </c>
      <c r="BS37" t="inlineStr">
        <is>
          <t>0</t>
        </is>
      </c>
    </row>
    <row r="38">
      <c r="A38" t="inlineStr">
        <is>
          <t>ATCAY</t>
        </is>
      </c>
      <c r="B38" t="inlineStr">
        <is>
          <t>85300</t>
        </is>
      </c>
      <c r="C38" t="inlineStr">
        <is>
          <t>symbol</t>
        </is>
      </c>
      <c r="D38" t="inlineStr">
        <is>
          <t>H. sapiens</t>
        </is>
      </c>
      <c r="E38" t="inlineStr">
        <is>
          <t>85300</t>
        </is>
      </c>
      <c r="F38" t="inlineStr">
        <is>
          <t>H. sapiens</t>
        </is>
      </c>
      <c r="G38" t="inlineStr">
        <is>
          <t>ATCAY</t>
        </is>
      </c>
      <c r="H38" t="inlineStr">
        <is>
          <t>BNIP-H|CLAC</t>
        </is>
      </c>
      <c r="I38" t="inlineStr">
        <is>
          <t>protein-coding</t>
        </is>
      </c>
      <c r="J38" t="inlineStr">
        <is>
          <t>ATCAY kinesin light chain interacting caytaxin</t>
        </is>
      </c>
      <c r="K38" t="inlineStr">
        <is>
          <t>This gene encodes a neuron-restricted protein that contains a CRAL-TRIO motif common to proteins that bind small lipophilic molecules. Mutations in this gene are associated with cerebellar ataxia, Cayman type. [provided by RefSeq, Jul 2008]</t>
        </is>
      </c>
      <c r="L38" t="inlineStr">
        <is>
          <t>chr19:3880685-3928082</t>
        </is>
      </c>
      <c r="M38" t="inlineStr">
        <is>
          <t>GO:2000212 negative regulation of glutamate metabolic process;GO:2000211 regulation of glutamate metabolic process;GO:0045763 negative regulation of cellular amino acid metabolic process</t>
        </is>
      </c>
      <c r="N38" t="inlineStr">
        <is>
          <t>GO:0030426 growth cone;GO:0030427 site of polarized growth;GO:0150034 distal axon</t>
        </is>
      </c>
      <c r="O38" t="inlineStr">
        <is>
          <t>[GO:0043226] organelle; [GO:0005739] mitochondrion; [GO:0048856] anatomical structure development; [GO:0030154] cell differentiation; [GO:0008092] cytoskeletal protein binding; [GO:0012501] programmed cell death; [GO:0007005] mitochondrion organization; [GO:0006520] cellular amino acid metabolic process</t>
        </is>
      </c>
      <c r="P38" t="inlineStr">
        <is>
          <t>GO:0019894 kinesin binding;GO:0008092 cytoskeletal protein binding;GO:0005515 protein binding</t>
        </is>
      </c>
      <c r="Q38" t="inlineStr"/>
      <c r="R38" t="inlineStr">
        <is>
          <t>Disease related genes; Human disease related genes:Nervous system diseases:Neurodegenerative diseases; Predicted intracellular proteins</t>
        </is>
      </c>
      <c r="S38" t="inlineStr">
        <is>
          <t>[IPR022181] Bcl2-/adenovirus E1B 19kDa-interacting protein 2; [IPR001251] CRAL-TRIO lipid binding domain; [IPR036865] CRAL-TRIO lipid binding domain superfamily</t>
        </is>
      </c>
      <c r="T38" t="inlineStr"/>
      <c r="U38" t="inlineStr"/>
      <c r="V38" t="inlineStr"/>
      <c r="W38" t="inlineStr"/>
      <c r="X38" t="inlineStr"/>
      <c r="Y38" t="inlineStr">
        <is>
          <t>yes</t>
        </is>
      </c>
      <c r="Z38" t="inlineStr"/>
      <c r="AA38" t="inlineStr">
        <is>
          <t>principal1</t>
        </is>
      </c>
      <c r="AB38" t="inlineStr">
        <is>
          <t>MP:0010768 mortality/aging</t>
        </is>
      </c>
      <c r="AC38" t="inlineStr">
        <is>
          <t>[ORPHA:94122] CEREBELLAR ATAXIA CAYMAN TYPE</t>
        </is>
      </c>
      <c r="AD38" t="inlineStr">
        <is>
          <t>OMIM ID:601238 Cerebellar ataxia, cayman type</t>
        </is>
      </c>
      <c r="AE38" t="inlineStr">
        <is>
          <t>Cayman type cerebellar ataxia</t>
        </is>
      </c>
      <c r="AF38" t="inlineStr"/>
      <c r="AG38" t="inlineStr">
        <is>
          <t>Aging</t>
        </is>
      </c>
      <c r="AH38" t="inlineStr"/>
      <c r="AI38" t="inlineStr"/>
      <c r="AJ38" t="inlineStr">
        <is>
          <t>HP:0002470:Nonprogressive cerebellar ataxia; HP:0000479:Abnormal retinal morphology; HP:0000479:Abnormal retinal morphology; HP:0002078:Truncal ataxia; HP:0002078:Truncal ataxia; HP:0002080:Intention tremor; HP:0002080:Intention tremor; HP:0002136:Broad-based gait; HP:0002136:Broad-based gait; HP:0002066:Gait ataxia; HP:0002066:Gait ataxia; HP:0001321:Cerebellar hypoplasia; HP:0001321:Cerebellar hypoplasia; HP:0001260:Dysarthria; HP:0001260:Dysarthria; HP:0001290:Generalized hypotonia; HP:0003577:Congenital onset; HP:0000639:Nystagmus; HP:0000639:Nystagmus; HP:0001252:Hypotonia; HP:0001263:Global developmental delay; HP:0001263:Global developmental delay; HP:0000007:Autosomal recessive inheritance</t>
        </is>
      </c>
      <c r="AK38" t="inlineStr"/>
      <c r="AL38" t="inlineStr">
        <is>
          <t>CEREBELLAR ATAXIA, CAYMAN TYPE; Nonprogressive cerebellar ataxia; Ataxia, Truncal; Broad-based gait; Action Tremor; Motor retardation; Dystonia Disorders; Gait Ataxia; Cerebellar Hypoplasia; Cerebellar Ataxia; Dystonia; Dysarthria; Memory impairment; Nystagmus, CTCAE 3.0; Nystagmus, CTCAE 5.0; Mental disorders; Nystagmus; Ataxia; Generalized hypotonia; Muscle hypotonia; Global developmental delay; Schizophrenia; Alzheimer's Disease</t>
        </is>
      </c>
      <c r="AM38" t="inlineStr">
        <is>
          <t>DOID:0060694 Cayman type cerebellar ataxia;DOID:0050753 cerebellar ataxia</t>
        </is>
      </c>
      <c r="AN38" t="inlineStr">
        <is>
          <t>Cerebellar Ataxia; Cerebellar Hypoplasia; Dysarthria; Nystagmus; Developmental Delay</t>
        </is>
      </c>
      <c r="AO38" t="inlineStr">
        <is>
          <t>4</t>
        </is>
      </c>
      <c r="AP38" t="inlineStr">
        <is>
          <t>20</t>
        </is>
      </c>
      <c r="AQ38" t="inlineStr">
        <is>
          <t>[{"UniProt":"Q86WG3","EnsemblGene":["ENSG00000167654"],"EnsemblTrans":[["ENST00000450849","ENSP00000390941","principal1"],["ENST00000600960","ENSP00000470842",""]],"RefSeq":[["NM_033064","NP_149053","REVIEWED"]],"UCSC":["uc002lyy"],"SwissProt":["ATCAY_HUMAN"]},{"UniProt":"A0A0S2Z5T8","RefSeq":[["NM_033064","NP_149053","REVIEWED"]],"SwissProt":["A0A0S2Z5T8_HUMAN"]}]</t>
        </is>
      </c>
      <c r="AR38" t="inlineStr">
        <is>
          <t>brain</t>
        </is>
      </c>
      <c r="AS38" t="inlineStr">
        <is>
          <t>Distribution: Detected in some; Specificity: Tissue enhanced</t>
        </is>
      </c>
      <c r="AT38" t="inlineStr">
        <is>
          <t>antibody: Subsets of cells in the CNS, peripheral nerves and skeletal muscle displayed moderate cytoplasmic positivity. Remaining normal tissues were negative.; Selective expression in CNS.</t>
        </is>
      </c>
      <c r="AU38" t="inlineStr">
        <is>
          <t>Antibody: Several malignant gliomas showed cytoplasmic immunoreactivity with varying intensity. Malignant cells in general were negative.</t>
        </is>
      </c>
      <c r="AV38" t="inlineStr"/>
      <c r="AW38" t="inlineStr"/>
      <c r="AX38" t="inlineStr"/>
      <c r="AY38" t="inlineStr"/>
      <c r="AZ38" t="inlineStr">
        <is>
          <t>0</t>
        </is>
      </c>
      <c r="BA38" t="inlineStr">
        <is>
          <t>0</t>
        </is>
      </c>
      <c r="BB38" t="inlineStr">
        <is>
          <t>0</t>
        </is>
      </c>
      <c r="BC38" t="inlineStr">
        <is>
          <t>0</t>
        </is>
      </c>
      <c r="BD38" t="inlineStr">
        <is>
          <t>0</t>
        </is>
      </c>
      <c r="BE38" t="inlineStr">
        <is>
          <t>0</t>
        </is>
      </c>
      <c r="BF38" t="inlineStr">
        <is>
          <t>0</t>
        </is>
      </c>
      <c r="BG38" t="inlineStr">
        <is>
          <t>0</t>
        </is>
      </c>
      <c r="BH38" t="inlineStr">
        <is>
          <t>0</t>
        </is>
      </c>
      <c r="BI38" t="inlineStr">
        <is>
          <t>0</t>
        </is>
      </c>
      <c r="BJ38" t="inlineStr">
        <is>
          <t>0</t>
        </is>
      </c>
      <c r="BK38" t="inlineStr">
        <is>
          <t>0</t>
        </is>
      </c>
      <c r="BL38" t="inlineStr">
        <is>
          <t>0</t>
        </is>
      </c>
      <c r="BM38" t="inlineStr">
        <is>
          <t>0</t>
        </is>
      </c>
      <c r="BN38" t="inlineStr">
        <is>
          <t>0</t>
        </is>
      </c>
      <c r="BO38" t="inlineStr">
        <is>
          <t>0</t>
        </is>
      </c>
      <c r="BP38" t="inlineStr">
        <is>
          <t>0</t>
        </is>
      </c>
      <c r="BQ38" t="inlineStr">
        <is>
          <t>0</t>
        </is>
      </c>
      <c r="BR38" t="inlineStr">
        <is>
          <t>0</t>
        </is>
      </c>
      <c r="BS38" t="inlineStr">
        <is>
          <t>0</t>
        </is>
      </c>
    </row>
    <row r="39">
      <c r="A39" t="inlineStr">
        <is>
          <t>STMN2</t>
        </is>
      </c>
      <c r="B39" t="inlineStr">
        <is>
          <t>11075</t>
        </is>
      </c>
      <c r="C39" t="inlineStr">
        <is>
          <t>symbol</t>
        </is>
      </c>
      <c r="D39" t="inlineStr">
        <is>
          <t>H. sapiens</t>
        </is>
      </c>
      <c r="E39" t="inlineStr">
        <is>
          <t>11075</t>
        </is>
      </c>
      <c r="F39" t="inlineStr">
        <is>
          <t>H. sapiens</t>
        </is>
      </c>
      <c r="G39" t="inlineStr">
        <is>
          <t>STMN2</t>
        </is>
      </c>
      <c r="H39" t="inlineStr">
        <is>
          <t>SCG10|SCGN10</t>
        </is>
      </c>
      <c r="I39" t="inlineStr">
        <is>
          <t>protein-coding</t>
        </is>
      </c>
      <c r="J39" t="inlineStr">
        <is>
          <t>stathmin 2</t>
        </is>
      </c>
      <c r="K39" t="inlineStr">
        <is>
          <t>This gene encodes a member of the stathmin family of phosphoproteins. Stathmin proteins function in microtubule dynamics and signal transduction. The encoded protein plays a regulatory role in neuronal growth and is also thought to be involved in osteogenesis. Reductions in the expression of this gene have been associated with Down's syndrome and Alzheimer's disease. Alternatively spliced transcript variants have been observed for this gene. A pseudogene of this gene is located on the long arm of chromosome 6. [provided by RefSeq, Nov 2010]</t>
        </is>
      </c>
      <c r="L39" t="inlineStr">
        <is>
          <t>chr8:79611117-79666158</t>
        </is>
      </c>
      <c r="M39" t="inlineStr">
        <is>
          <t>GO:0031117 positive regulation of microtubule depolymerization;GO:0031115 negative regulation of microtubule polymerization;GO:0007019 microtubule depolymerization</t>
        </is>
      </c>
      <c r="N39" t="inlineStr">
        <is>
          <t>GO:0030426 growth cone;GO:0030427 site of polarized growth;GO:0030027 lamellipodium</t>
        </is>
      </c>
      <c r="O39" t="inlineStr">
        <is>
          <t>[GO:0007010] cytoskeleton organization; [GO:0043226] organelle; [GO:0005794] Golgi apparatus; [GO:0031410] cytoplasmic vesicle; [GO:0005768] endosome; [GO:0005829] cytosol; [GO:0008092] cytoskeletal protein binding; [GO:0048856] anatomical structure development; [GO:0030154] cell differentiation; [GO:0065003] protein-containing complex assembly</t>
        </is>
      </c>
      <c r="P39" t="inlineStr">
        <is>
          <t>GO:0048306 calcium-dependent protein binding;GO:0015631 tubulin binding;GO:0008092 cytoskeletal protein binding</t>
        </is>
      </c>
      <c r="Q39" t="inlineStr"/>
      <c r="R39" t="inlineStr">
        <is>
          <t>Predicted intracellular proteins</t>
        </is>
      </c>
      <c r="S39" t="inlineStr">
        <is>
          <t>[IPR000956] Stathmin family; [IPR030514] Stathmin, conserved site; [IPR036002] Stathmin superfamily</t>
        </is>
      </c>
      <c r="T39" t="inlineStr">
        <is>
          <t>Vesicles (Approved); Additional: Endoplasmic reticulum</t>
        </is>
      </c>
      <c r="U39" t="inlineStr"/>
      <c r="V39" t="inlineStr"/>
      <c r="W39" t="inlineStr"/>
      <c r="X39" t="inlineStr"/>
      <c r="Y39" t="inlineStr"/>
      <c r="Z39" t="inlineStr"/>
      <c r="AA39" t="inlineStr">
        <is>
          <t>principal1</t>
        </is>
      </c>
      <c r="AB39" t="inlineStr">
        <is>
          <t>MP:0010768 mortality/aging</t>
        </is>
      </c>
      <c r="AC39" t="inlineStr"/>
      <c r="AD39" t="inlineStr"/>
      <c r="AE39" t="inlineStr"/>
      <c r="AF39" t="inlineStr">
        <is>
          <t>Blood Coagulation Factors;Blood Pressure;Hemoglobin A, Glycosylated</t>
        </is>
      </c>
      <c r="AG39" t="inlineStr">
        <is>
          <t>Depressive Disorder;Serotonin Uptake Inhibitors</t>
        </is>
      </c>
      <c r="AH39" t="inlineStr"/>
      <c r="AI39" t="inlineStr"/>
      <c r="AJ39" t="inlineStr"/>
      <c r="AK39" t="inlineStr"/>
      <c r="AL39" t="inlineStr">
        <is>
          <t>Lesion of Sciatic Nerve; Hepatic Vein Thrombosis; New Variant Creutzfeldt-Jakob Disease; Budd-Chiari Syndrome; response to SSRI; Sporadic CJD; Other Creutzfeldt-Jakob disease; Dysautonomia, Familial; Creutzfeldt-Jakob Disease, Sporadic; Neuroblastic tumors; Creutzfeldt-Jakob disease; Prion Diseases; Cone-Rod Dystrophy 2; Frontotemporal dementia; Ataxia Telangiectasia; Hirschsprung Disease; Complete Trisomy 21 Syndrome; Down Syndrome; Amyotrophic Lateral Sclerosis; Fibrosis, Liver; Major Depressive Disorder; Degenerative polyarthritis; Parkinson Disease; Central neuroblastoma; Childhood Neuroblastoma; Neuroblastoma; Schizophrenia; Alzheimer's Disease</t>
        </is>
      </c>
      <c r="AM39" t="inlineStr"/>
      <c r="AN39" t="inlineStr">
        <is>
          <t>Arthritis; Mental Depression</t>
        </is>
      </c>
      <c r="AO39" t="inlineStr">
        <is>
          <t>23</t>
        </is>
      </c>
      <c r="AP39" t="inlineStr">
        <is>
          <t>68</t>
        </is>
      </c>
      <c r="AQ39" t="inlineStr">
        <is>
          <t>[{"UniProt":"Q93045","EnsemblGene":["ENSG00000104435"],"EnsemblTrans":[["ENST00000220876","ENSP00000220876","principal1"],["ENST00000518111","ENSP00000429243",""]],"RefSeq":[["NM_001199214","NP_001186143","REVIEWED"],["NM_007029","NP_008960","REVIEWED"]],"UCSC":["uc003ybj"],"SwissProt":["STMN2_HUMAN"]}]</t>
        </is>
      </c>
      <c r="AR39" t="inlineStr">
        <is>
          <t>brain;peripheral_nervous_system</t>
        </is>
      </c>
      <c r="AS39" t="inlineStr">
        <is>
          <t>Distribution: Detected in many; Specificity: Tissue enriched</t>
        </is>
      </c>
      <c r="AT39" t="inlineStr"/>
      <c r="AU39" t="inlineStr"/>
      <c r="AV39" t="inlineStr"/>
      <c r="AW39" t="inlineStr"/>
      <c r="AX39" t="inlineStr"/>
      <c r="AY39" t="inlineStr"/>
      <c r="AZ39" t="inlineStr">
        <is>
          <t>0</t>
        </is>
      </c>
      <c r="BA39" t="inlineStr">
        <is>
          <t>0</t>
        </is>
      </c>
      <c r="BB39" t="inlineStr">
        <is>
          <t>0</t>
        </is>
      </c>
      <c r="BC39" t="inlineStr">
        <is>
          <t>0</t>
        </is>
      </c>
      <c r="BD39" t="inlineStr">
        <is>
          <t>0</t>
        </is>
      </c>
      <c r="BE39" t="inlineStr">
        <is>
          <t>0</t>
        </is>
      </c>
      <c r="BF39" t="inlineStr">
        <is>
          <t>0</t>
        </is>
      </c>
      <c r="BG39" t="inlineStr">
        <is>
          <t>0</t>
        </is>
      </c>
      <c r="BH39" t="inlineStr">
        <is>
          <t>1</t>
        </is>
      </c>
      <c r="BI39" t="inlineStr">
        <is>
          <t>0</t>
        </is>
      </c>
      <c r="BJ39" t="inlineStr">
        <is>
          <t>0</t>
        </is>
      </c>
      <c r="BK39" t="inlineStr">
        <is>
          <t>0</t>
        </is>
      </c>
      <c r="BL39" t="inlineStr">
        <is>
          <t>0</t>
        </is>
      </c>
      <c r="BM39" t="inlineStr">
        <is>
          <t>0</t>
        </is>
      </c>
      <c r="BN39" t="inlineStr">
        <is>
          <t>0</t>
        </is>
      </c>
      <c r="BO39" t="inlineStr">
        <is>
          <t>0</t>
        </is>
      </c>
      <c r="BP39" t="inlineStr">
        <is>
          <t>0</t>
        </is>
      </c>
      <c r="BQ39" t="inlineStr">
        <is>
          <t>0</t>
        </is>
      </c>
      <c r="BR39" t="inlineStr">
        <is>
          <t>0</t>
        </is>
      </c>
      <c r="BS39" t="inlineStr">
        <is>
          <t>0</t>
        </is>
      </c>
    </row>
    <row r="40">
      <c r="A40" t="inlineStr">
        <is>
          <t>CELF3</t>
        </is>
      </c>
      <c r="B40" t="inlineStr">
        <is>
          <t>11189</t>
        </is>
      </c>
      <c r="C40" t="inlineStr">
        <is>
          <t>symbol</t>
        </is>
      </c>
      <c r="D40" t="inlineStr">
        <is>
          <t>H. sapiens</t>
        </is>
      </c>
      <c r="E40" t="inlineStr">
        <is>
          <t>11189</t>
        </is>
      </c>
      <c r="F40" t="inlineStr">
        <is>
          <t>H. sapiens</t>
        </is>
      </c>
      <c r="G40" t="inlineStr">
        <is>
          <t>CELF3</t>
        </is>
      </c>
      <c r="H40" t="inlineStr">
        <is>
          <t>BRUNOL1|CAGH4|ERDA4|ETR-1|TNRC4</t>
        </is>
      </c>
      <c r="I40" t="inlineStr">
        <is>
          <t>protein-coding</t>
        </is>
      </c>
      <c r="J40" t="inlineStr">
        <is>
          <t>CUGBP Elav-like family member 3</t>
        </is>
      </c>
      <c r="K40"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Multiple alternatively spliced transcript variants encoding different isoforms have been identified in this gene. [provided by RefSeq, Feb 2010]</t>
        </is>
      </c>
      <c r="L40" t="inlineStr">
        <is>
          <t>chr1:151716803-151700058</t>
        </is>
      </c>
      <c r="M40" t="inlineStr">
        <is>
          <t>GO:0030575 nuclear body organization;GO:0048026 positive regulation of mRNA splicing, via spliceosome;GO:0050685 positive regulation of mRNA processing</t>
        </is>
      </c>
      <c r="N40" t="inlineStr">
        <is>
          <t>GO:0016604 nuclear body;GO:1990904 ribonucleoprotein complex;GO:0005654 nucleoplasm</t>
        </is>
      </c>
      <c r="O40" t="inlineStr">
        <is>
          <t>[GO:0003723] RNA binding; [GO:0043226] organelle; [GO:0005634] nucleus; [GO:0016071] mRNA metabolic process; [GO:0065003] protein-containing complex assembly; [GO:0022414] reproductive process; [GO:0007018] microtubule-based movement; [GO:0048870] cell motility; [GO:0006351] DNA-templated transcription; [GO:0005654] nucleoplasm</t>
        </is>
      </c>
      <c r="P40" t="inlineStr">
        <is>
          <t>GO:0097322 7SK snRNA binding;GO:0017069 snRNA binding;GO:0036002 pre-mRNA binding</t>
        </is>
      </c>
      <c r="Q40" t="inlineStr"/>
      <c r="R40" t="inlineStr">
        <is>
          <t>Predicted intracellular proteins</t>
        </is>
      </c>
      <c r="S40" t="inlineStr">
        <is>
          <t>[IPR000504] RNA recognition motif domain; [IPR012677] Nucleotide-binding alpha-beta plait domain superfamily; [IPR034648] CELF-3/4/5/6, RNA recognition motif 1; [IPR035979] RNA-binding domain superfamily</t>
        </is>
      </c>
      <c r="T40" t="inlineStr">
        <is>
          <t>Nucleoplasm (Approved)</t>
        </is>
      </c>
      <c r="U40" t="inlineStr"/>
      <c r="V40" t="inlineStr"/>
      <c r="W40" t="inlineStr"/>
      <c r="X40" t="inlineStr"/>
      <c r="Y40" t="inlineStr"/>
      <c r="Z40" t="inlineStr"/>
      <c r="AA40" t="inlineStr">
        <is>
          <t>principal1</t>
        </is>
      </c>
      <c r="AB40" t="inlineStr">
        <is>
          <t>MP:0005389 reproductive system phenotype</t>
        </is>
      </c>
      <c r="AC40" t="inlineStr"/>
      <c r="AD40" t="inlineStr"/>
      <c r="AE40" t="inlineStr"/>
      <c r="AF40" t="inlineStr"/>
      <c r="AG40" t="inlineStr"/>
      <c r="AH40" t="inlineStr"/>
      <c r="AI40" t="inlineStr"/>
      <c r="AJ40" t="inlineStr"/>
      <c r="AK40" t="inlineStr"/>
      <c r="AL40" t="inlineStr">
        <is>
          <t>Hermaphroditism; Malignant neoplasm of colon and/or rectum; Colorectal Carcinoma; Neoplasm Metastasis</t>
        </is>
      </c>
      <c r="AM40" t="inlineStr"/>
      <c r="AN40" t="inlineStr"/>
      <c r="AO40" t="inlineStr">
        <is>
          <t>4</t>
        </is>
      </c>
      <c r="AP40" t="inlineStr">
        <is>
          <t>20</t>
        </is>
      </c>
      <c r="AQ40" t="inlineStr">
        <is>
          <t>[{"UniProt":"Q5SZQ8","EnsemblGene":["ENSG00000159409"],"EnsemblTrans":[["ENST00000290583","ENSP00000290583","principal1"],["ENST00000290585","ENSP00000290585",""]],"RefSeq":[["NM_001172649","NP_001166120","REVIEWED"],["NM_001291106","NP_001278035","REVIEWED"],["NM_001291107","NP_001278036","REVIEWED"],["NM_007185","NP_009116","REVIEWED"]],"UCSC":["uc001eys"],"SwissProt":["CELF3_HUMAN"]},{"UniProt":"Q59G45","RefSeq":[["NM_001172648","NP_001166119","REVIEWED"]],"SwissProt":["Q59G45_HUMAN"]}]</t>
        </is>
      </c>
      <c r="AR40" t="inlineStr">
        <is>
          <t>pancreas</t>
        </is>
      </c>
      <c r="AS40" t="inlineStr">
        <is>
          <t>Distribution: Detected in some; Specificity: Group enriched</t>
        </is>
      </c>
      <c r="AT40" t="inlineStr">
        <is>
          <t>Cytoplasmic expression in several tissues, including CNS.; antibody: Weak to moderate cytoplasmic staining in most normal tissues. Additional nuclear staining in several tissues. Parathyroid gland showed luminal membranous staining. Alveolar cells, pancreatic islets, squamous epithelia and lymphoid tissues were in many cases negative.</t>
        </is>
      </c>
      <c r="AU40" t="inlineStr">
        <is>
          <t>Antibody: Weak to moderate cytoplasmic staining in most cancers. Additional nuclear staining in a few cases of several cancers. Lymphomas and renal cancers were virtually negative.</t>
        </is>
      </c>
      <c r="AV40" t="inlineStr"/>
      <c r="AW40" t="inlineStr"/>
      <c r="AX40" t="inlineStr"/>
      <c r="AY40" t="inlineStr"/>
      <c r="AZ40" t="inlineStr">
        <is>
          <t>0</t>
        </is>
      </c>
      <c r="BA40" t="inlineStr">
        <is>
          <t>0</t>
        </is>
      </c>
      <c r="BB40" t="inlineStr">
        <is>
          <t>0</t>
        </is>
      </c>
      <c r="BC40" t="inlineStr">
        <is>
          <t>0</t>
        </is>
      </c>
      <c r="BD40" t="inlineStr">
        <is>
          <t>0</t>
        </is>
      </c>
      <c r="BE40" t="inlineStr">
        <is>
          <t>0</t>
        </is>
      </c>
      <c r="BF40" t="inlineStr">
        <is>
          <t>0</t>
        </is>
      </c>
      <c r="BG40" t="inlineStr">
        <is>
          <t>0</t>
        </is>
      </c>
      <c r="BH40" t="inlineStr">
        <is>
          <t>0</t>
        </is>
      </c>
      <c r="BI40" t="inlineStr">
        <is>
          <t>0</t>
        </is>
      </c>
      <c r="BJ40" t="inlineStr">
        <is>
          <t>0</t>
        </is>
      </c>
      <c r="BK40" t="inlineStr">
        <is>
          <t>0</t>
        </is>
      </c>
      <c r="BL40" t="inlineStr">
        <is>
          <t>0</t>
        </is>
      </c>
      <c r="BM40" t="inlineStr">
        <is>
          <t>0</t>
        </is>
      </c>
      <c r="BN40" t="inlineStr">
        <is>
          <t>0</t>
        </is>
      </c>
      <c r="BO40" t="inlineStr">
        <is>
          <t>0</t>
        </is>
      </c>
      <c r="BP40" t="inlineStr">
        <is>
          <t>0</t>
        </is>
      </c>
      <c r="BQ40" t="inlineStr">
        <is>
          <t>0</t>
        </is>
      </c>
      <c r="BR40" t="inlineStr">
        <is>
          <t>0</t>
        </is>
      </c>
      <c r="BS40" t="inlineStr">
        <is>
          <t>0</t>
        </is>
      </c>
    </row>
    <row r="41">
      <c r="A41" t="inlineStr">
        <is>
          <t>EBF2</t>
        </is>
      </c>
      <c r="B41" t="inlineStr">
        <is>
          <t>64641</t>
        </is>
      </c>
      <c r="C41" t="inlineStr">
        <is>
          <t>symbol</t>
        </is>
      </c>
      <c r="D41" t="inlineStr">
        <is>
          <t>H. sapiens</t>
        </is>
      </c>
      <c r="E41" t="inlineStr">
        <is>
          <t>64641</t>
        </is>
      </c>
      <c r="F41" t="inlineStr">
        <is>
          <t>H. sapiens</t>
        </is>
      </c>
      <c r="G41" t="inlineStr">
        <is>
          <t>EBF2</t>
        </is>
      </c>
      <c r="H41" t="inlineStr">
        <is>
          <t>COE2|EBF-2|O/E-3|OE-3</t>
        </is>
      </c>
      <c r="I41" t="inlineStr">
        <is>
          <t>protein-coding</t>
        </is>
      </c>
      <c r="J41" t="inlineStr">
        <is>
          <t>EBF transcription factor 2</t>
        </is>
      </c>
      <c r="K41" t="inlineStr">
        <is>
          <t>The protein encoded by this gene belongs to the COE (Collier/Olf/EBF) family of non-basic, helix-loop-helix transcription factors that have a well conserved DNA binding domain. The COE family proteins play an important role in variety of developmental processes. Studies in mouse suggest that this gene may be involved in the differentiation of osteoblasts. [provided by RefSeq, Oct 2011]</t>
        </is>
      </c>
      <c r="L41" t="inlineStr">
        <is>
          <t>chr8:26045413-25841725</t>
        </is>
      </c>
      <c r="M41" t="inlineStr">
        <is>
          <t>GO:0050873 brown fat cell differentiation;GO:0001709 cell fate determination;GO:0060612 adipose tissue development</t>
        </is>
      </c>
      <c r="N41" t="inlineStr">
        <is>
          <t>GO:0000785 chromatin;GO:0032993 protein-DNA complex;GO:0005694 chromosome</t>
        </is>
      </c>
      <c r="O41"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P41" t="inlineStr">
        <is>
          <t>GO:0001228 DNA-binding transcription activator activity, RNA polymerase II-specific;GO:0001216 DNA-binding transcription activator activity;GO:0003682 chromatin binding</t>
        </is>
      </c>
      <c r="Q41" t="inlineStr"/>
      <c r="R41" t="inlineStr">
        <is>
          <t>Transcription factors:Immunoglobulin fold; Predicted intracellular proteins</t>
        </is>
      </c>
      <c r="S41"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41" t="inlineStr">
        <is>
          <t>Nucleoplasm (Approved); Additional: Nuclear bodies</t>
        </is>
      </c>
      <c r="U41" t="inlineStr"/>
      <c r="V41" t="inlineStr"/>
      <c r="W41" t="inlineStr"/>
      <c r="X41" t="inlineStr"/>
      <c r="Y41" t="inlineStr"/>
      <c r="Z41" t="inlineStr"/>
      <c r="AA41" t="inlineStr">
        <is>
          <t>principal1</t>
        </is>
      </c>
      <c r="AB41" t="inlineStr">
        <is>
          <t>MP:0010771 integument phenotype</t>
        </is>
      </c>
      <c r="AC41" t="inlineStr"/>
      <c r="AD41" t="inlineStr"/>
      <c r="AE41" t="inlineStr"/>
      <c r="AF41" t="inlineStr">
        <is>
          <t>Bilirubin;Blood Pressure;Body Mass Index;Coronary Disease;Diabetic Nephropathies;Electrocardiography;Exercise Test;Myocardial Infarction;Platelet Function Tests;Testosterone;Triiodothyronine</t>
        </is>
      </c>
      <c r="AG41" t="inlineStr">
        <is>
          <t>HIV-1;Hernia, Inguinal;Multiple System Atrophy;Prostatic Neoplasms;Virus Diseases;efavirenz</t>
        </is>
      </c>
      <c r="AH41" t="inlineStr"/>
      <c r="AI41" t="inlineStr"/>
      <c r="AJ41" t="inlineStr"/>
      <c r="AK41" t="inlineStr"/>
      <c r="AL41" t="inlineStr">
        <is>
          <t>Dupuytren Contracture; Metastatic osteosarcoma; Peripheral motor neuropathy; Kallmann Syndrome; Anorectal Malformations; Anus, Imperforate; Hernia, Inguinal; Blast Phase; Peripheral Neuropathy; Mucocutaneous Lymph Node Syndrome; Venous Thromboembolism; Peripheral Nervous System Diseases; Waist-Hip Ratio; Systolic Pressure; Myeloid Leukemia, Chronic; Cardiovascular Diseases; Lupus Erythematosus, Systemic; Childhood Osteosarcoma; Osteosarcoma of bone; Osteosarcoma; Diabetes; Diabetes Mellitus; Obesity; Prostate carcinoma; Malignant neoplasm of prostate; Tumor Cell Invasion; Breast Carcinoma</t>
        </is>
      </c>
      <c r="AM41" t="inlineStr"/>
      <c r="AN41" t="inlineStr">
        <is>
          <t>Dupuytren Contracture; Imperforate anus; Cardiovascular Diseases; Prostate cancer; Breast Carcinoma</t>
        </is>
      </c>
      <c r="AO41" t="inlineStr">
        <is>
          <t>11</t>
        </is>
      </c>
      <c r="AP41" t="inlineStr">
        <is>
          <t>26</t>
        </is>
      </c>
      <c r="AQ41" t="inlineStr">
        <is>
          <t>[{"UniProt":"Q9HAK2","EnsemblGene":["ENSG00000221818"],"EnsemblTrans":[["ENST00000520164","ENSP00000430241","principal1"],["ENST00000535548","ENSP00000437909",""]],"RefSeq":[["NM_022659","NP_073150","REVIEWED"]],"UCSC":["uc003xes"],"SwissProt":["COE2_HUMAN"]},{"UniProt":"B7Z934","EnsemblGene":["ENSG00000221818"],"EnsemblTrans":[["ENST00000408929","ENSP00000386178",""]],"RefSeq":[["NM_022659","NP_073150","REVIEWED"]],"UCSC":["uc064lii"],"SwissProt":["B7Z934_HUMAN"]},{"UniProt":"B2RNT0","RefSeq":[["NM_022659","NP_073150","REVIEWED"]],"SwissProt":["B2RNT0_HUMAN"]}]</t>
        </is>
      </c>
      <c r="AR41" t="inlineStr">
        <is>
          <t>stomach</t>
        </is>
      </c>
      <c r="AS41" t="inlineStr">
        <is>
          <t>Distribution: Detected in many; Specificity: Tissue enhanced</t>
        </is>
      </c>
      <c r="AT41" t="inlineStr"/>
      <c r="AU41" t="inlineStr"/>
      <c r="AV41" t="inlineStr"/>
      <c r="AW41" t="inlineStr"/>
      <c r="AX41" t="inlineStr"/>
      <c r="AY41" t="inlineStr"/>
      <c r="AZ41" t="inlineStr">
        <is>
          <t>0</t>
        </is>
      </c>
      <c r="BA41" t="inlineStr">
        <is>
          <t>0</t>
        </is>
      </c>
      <c r="BB41" t="inlineStr">
        <is>
          <t>0</t>
        </is>
      </c>
      <c r="BC41" t="inlineStr">
        <is>
          <t>0</t>
        </is>
      </c>
      <c r="BD41" t="inlineStr">
        <is>
          <t>0</t>
        </is>
      </c>
      <c r="BE41" t="inlineStr">
        <is>
          <t>0</t>
        </is>
      </c>
      <c r="BF41" t="inlineStr">
        <is>
          <t>0</t>
        </is>
      </c>
      <c r="BG41" t="inlineStr">
        <is>
          <t>0</t>
        </is>
      </c>
      <c r="BH41" t="inlineStr">
        <is>
          <t>0</t>
        </is>
      </c>
      <c r="BI41" t="inlineStr">
        <is>
          <t>0</t>
        </is>
      </c>
      <c r="BJ41" t="inlineStr">
        <is>
          <t>0</t>
        </is>
      </c>
      <c r="BK41" t="inlineStr">
        <is>
          <t>0</t>
        </is>
      </c>
      <c r="BL41" t="inlineStr">
        <is>
          <t>0</t>
        </is>
      </c>
      <c r="BM41" t="inlineStr">
        <is>
          <t>0</t>
        </is>
      </c>
      <c r="BN41" t="inlineStr">
        <is>
          <t>0</t>
        </is>
      </c>
      <c r="BO41" t="inlineStr">
        <is>
          <t>0</t>
        </is>
      </c>
      <c r="BP41" t="inlineStr">
        <is>
          <t>0</t>
        </is>
      </c>
      <c r="BQ41" t="inlineStr">
        <is>
          <t>0</t>
        </is>
      </c>
      <c r="BR41" t="inlineStr">
        <is>
          <t>0</t>
        </is>
      </c>
      <c r="BS41" t="inlineStr">
        <is>
          <t>0</t>
        </is>
      </c>
    </row>
    <row r="42">
      <c r="A42" t="inlineStr">
        <is>
          <t>NSG2</t>
        </is>
      </c>
      <c r="B42" t="inlineStr">
        <is>
          <t>51617</t>
        </is>
      </c>
      <c r="C42" t="inlineStr">
        <is>
          <t>symbol</t>
        </is>
      </c>
      <c r="D42" t="inlineStr">
        <is>
          <t>H. sapiens</t>
        </is>
      </c>
      <c r="E42" t="inlineStr">
        <is>
          <t>51617</t>
        </is>
      </c>
      <c r="F42" t="inlineStr">
        <is>
          <t>H. sapiens</t>
        </is>
      </c>
      <c r="G42" t="inlineStr">
        <is>
          <t>NSG2</t>
        </is>
      </c>
      <c r="H42" t="inlineStr">
        <is>
          <t>CALY3|HMP19</t>
        </is>
      </c>
      <c r="I42" t="inlineStr">
        <is>
          <t>protein-coding</t>
        </is>
      </c>
      <c r="J42" t="inlineStr">
        <is>
          <t>neuronal vesicle trafficking associated 2</t>
        </is>
      </c>
      <c r="K42" t="inlineStr">
        <is>
          <t>Predicted to enable clathrin light chain binding activity. Predicted to be involved in clathrin coat assembly and endosomal transport. Located in Golgi apparatus. [provided by Alliance of Genome Resources, Apr 2022]</t>
        </is>
      </c>
      <c r="L42" t="inlineStr">
        <is>
          <t>chr5:174045706-174109179</t>
        </is>
      </c>
      <c r="M42" t="inlineStr">
        <is>
          <t>GO:0048268 clathrin coat assembly;GO:0007212 dopamine receptor signaling pathway;GO:1903351 cellular response to dopamine</t>
        </is>
      </c>
      <c r="N42" t="inlineStr">
        <is>
          <t>GO:1990674 Golgi cis cisterna membrane;GO:0032585 multivesicular body membrane;GO:0000137 Golgi cis cisterna</t>
        </is>
      </c>
      <c r="O42" t="inlineStr">
        <is>
          <t>[GO:0023052] signaling; [GO:0065003] protein-containing complex assembly; [GO:0043226] organelle; [GO:0005794] Golgi apparatus; [GO:0031410] cytoplasmic vesicle; [GO:0005768] endosome; [GO:0005773] vacuole; [GO:0005764] lysosome; [GO:0016192] vesicle-mediated transport</t>
        </is>
      </c>
      <c r="P42" t="inlineStr">
        <is>
          <t>GO:0032051 clathrin light chain binding;GO:0030276 clathrin binding;GO:0005515 protein binding</t>
        </is>
      </c>
      <c r="Q42" t="inlineStr"/>
      <c r="R42" t="inlineStr">
        <is>
          <t>Predicted intracellular proteins</t>
        </is>
      </c>
      <c r="S42" t="inlineStr">
        <is>
          <t>[IPR009431] Neuronal vesicle trafficking-associated protein</t>
        </is>
      </c>
      <c r="T42" t="inlineStr">
        <is>
          <t>Golgi apparatus (Enhanced)</t>
        </is>
      </c>
      <c r="U42" t="inlineStr"/>
      <c r="V42" t="inlineStr"/>
      <c r="W42" t="inlineStr">
        <is>
          <t>yes</t>
        </is>
      </c>
      <c r="X42" t="inlineStr">
        <is>
          <t>yes</t>
        </is>
      </c>
      <c r="Y42" t="inlineStr">
        <is>
          <t>yes</t>
        </is>
      </c>
      <c r="Z42" t="inlineStr"/>
      <c r="AA42" t="inlineStr">
        <is>
          <t>principal1</t>
        </is>
      </c>
      <c r="AB42" t="inlineStr">
        <is>
          <t>MP:0005386 behavior/neurological phenotype</t>
        </is>
      </c>
      <c r="AC42" t="inlineStr"/>
      <c r="AD42" t="inlineStr"/>
      <c r="AE42" t="inlineStr"/>
      <c r="AF42" t="inlineStr">
        <is>
          <t>Autistic Disorder;Blood Pressure;Cardiovascular Diseases;Coronary Artery Disease;Insulin;Lactate Dehydrogenases;Personality</t>
        </is>
      </c>
      <c r="AG42" t="inlineStr">
        <is>
          <t>Antidepressive Agents;Antineoplastic Agents;Bevacizumab;Breast Neoplasms;Depressive Disorder;Hypertension;Mental Processes;Multiple Myeloma;Serotonin Uptake Inhibitors;Subcutaneous Fat;gemcitabine</t>
        </is>
      </c>
      <c r="AH42" t="inlineStr"/>
      <c r="AI42" t="inlineStr"/>
      <c r="AJ42" t="inlineStr"/>
      <c r="AK42" t="inlineStr"/>
      <c r="AL42" t="inlineStr">
        <is>
          <t>Processing speed; Axial spondyloarthritis; Mesothelioma; Secondary malignant neoplasm of liver; ANOPHTHALMIA AND PULMONARY HYPOPLASIA; Neoplasm Metastasis; Primary malignant neoplasm; Malignant Neoplasms; Neoplasms</t>
        </is>
      </c>
      <c r="AM42" t="inlineStr"/>
      <c r="AN42" t="inlineStr"/>
      <c r="AO42" t="inlineStr">
        <is>
          <t>1</t>
        </is>
      </c>
      <c r="AP42" t="inlineStr">
        <is>
          <t>16</t>
        </is>
      </c>
      <c r="AQ42" t="inlineStr">
        <is>
          <t>[{"UniProt":"Q9Y328","EnsemblGene":["ENSG00000170091"],"EnsemblTrans":[["ENST00000303177","ENSP00000307722","principal1"],["ENST00000519717","ENSP00000431119",""]],"RefSeq":[["NM_015980","NP_057064","VALIDATED"]],"UCSC":["uc003mcx"],"SwissProt":["NSG2_HUMAN"]}]</t>
        </is>
      </c>
      <c r="AR42" t="inlineStr">
        <is>
          <t>brain;peripheral_nervous_system</t>
        </is>
      </c>
      <c r="AS42" t="inlineStr">
        <is>
          <t>Distribution: Detected in some; Specificity: Tissue enriched</t>
        </is>
      </c>
      <c r="AT42" t="inlineStr">
        <is>
          <t>Selective cytoplasmic expression in neuronal cells with a granular pattern.</t>
        </is>
      </c>
      <c r="AU42" t="inlineStr"/>
      <c r="AV42" t="inlineStr"/>
      <c r="AW42" t="inlineStr"/>
      <c r="AX42" t="inlineStr"/>
      <c r="AY42" t="inlineStr"/>
      <c r="AZ42" t="inlineStr">
        <is>
          <t>0</t>
        </is>
      </c>
      <c r="BA42" t="inlineStr">
        <is>
          <t>0</t>
        </is>
      </c>
      <c r="BB42" t="inlineStr">
        <is>
          <t>0</t>
        </is>
      </c>
      <c r="BC42" t="inlineStr">
        <is>
          <t>0</t>
        </is>
      </c>
      <c r="BD42" t="inlineStr">
        <is>
          <t>0</t>
        </is>
      </c>
      <c r="BE42" t="inlineStr">
        <is>
          <t>0</t>
        </is>
      </c>
      <c r="BF42" t="inlineStr">
        <is>
          <t>0</t>
        </is>
      </c>
      <c r="BG42" t="inlineStr">
        <is>
          <t>0</t>
        </is>
      </c>
      <c r="BH42" t="inlineStr">
        <is>
          <t>0</t>
        </is>
      </c>
      <c r="BI42" t="inlineStr">
        <is>
          <t>0</t>
        </is>
      </c>
      <c r="BJ42" t="inlineStr">
        <is>
          <t>0</t>
        </is>
      </c>
      <c r="BK42" t="inlineStr">
        <is>
          <t>0</t>
        </is>
      </c>
      <c r="BL42" t="inlineStr">
        <is>
          <t>0</t>
        </is>
      </c>
      <c r="BM42" t="inlineStr">
        <is>
          <t>0</t>
        </is>
      </c>
      <c r="BN42" t="inlineStr">
        <is>
          <t>0</t>
        </is>
      </c>
      <c r="BO42" t="inlineStr">
        <is>
          <t>0</t>
        </is>
      </c>
      <c r="BP42" t="inlineStr">
        <is>
          <t>0</t>
        </is>
      </c>
      <c r="BQ42" t="inlineStr">
        <is>
          <t>0</t>
        </is>
      </c>
      <c r="BR42" t="inlineStr">
        <is>
          <t>0</t>
        </is>
      </c>
      <c r="BS42" t="inlineStr">
        <is>
          <t>0</t>
        </is>
      </c>
    </row>
    <row r="43">
      <c r="A43" t="inlineStr">
        <is>
          <t>SNAP91</t>
        </is>
      </c>
      <c r="B43" t="inlineStr">
        <is>
          <t>9892</t>
        </is>
      </c>
      <c r="C43" t="inlineStr">
        <is>
          <t>symbol</t>
        </is>
      </c>
      <c r="D43" t="inlineStr">
        <is>
          <t>H. sapiens</t>
        </is>
      </c>
      <c r="E43" t="inlineStr">
        <is>
          <t>9892</t>
        </is>
      </c>
      <c r="F43" t="inlineStr">
        <is>
          <t>H. sapiens</t>
        </is>
      </c>
      <c r="G43" t="inlineStr">
        <is>
          <t>SNAP91</t>
        </is>
      </c>
      <c r="H43" t="inlineStr">
        <is>
          <t>AP180|CALM</t>
        </is>
      </c>
      <c r="I43" t="inlineStr">
        <is>
          <t>protein-coding</t>
        </is>
      </c>
      <c r="J43" t="inlineStr">
        <is>
          <t>synaptosome associated protein 91</t>
        </is>
      </c>
      <c r="K43" t="inlineStr">
        <is>
          <t>Predicted to enable several functions, including SNARE binding activity; clathrin binding activity; and phosphatidylinositol binding activity. Acts upstream of or within regulation of clathrin-dependent endocytosis. Predicted to be located in several cellular components, including postsynaptic density; presynaptic endosome; and presynaptic membrane. Predicted to be extrinsic component of endosome membrane. Predicted to be active in several cellular components, including Schaffer collateral - CA1 synapse; cytoplasmic vesicle; and parallel fiber to Purkinje cell synapse. Predicted to be extrinsic component of presynaptic endocytic zone membrane. Biomarker of Alzheimer's disease. [provided by Alliance of Genome Resources, Apr 2022]</t>
        </is>
      </c>
      <c r="L43" t="inlineStr">
        <is>
          <t>chr6:83709393-83552885</t>
        </is>
      </c>
      <c r="M43" t="inlineStr">
        <is>
          <t>GO:0016185 synaptic vesicle budding from presynaptic endocytic zone membrane;GO:0070142 synaptic vesicle budding;GO:0048268 clathrin coat assembly</t>
        </is>
      </c>
      <c r="N43" t="inlineStr">
        <is>
          <t>GO:0098894 extrinsic component of presynaptic endocytic zone membrane;GO:0098888 extrinsic component of presynaptic membrane;GO:0098835 presynaptic endocytic zone membrane</t>
        </is>
      </c>
      <c r="O43" t="inlineStr">
        <is>
          <t>[GO:0008289] lipid binding; [GO:0065003] protein-containing complex assembly; [GO:0031410] cytoplasmic vesicle; [GO:0043226] organelle; [GO:0016192] vesicle-mediated transport; [GO:0005886] plasma membrane; [GO:0061024] membrane organization</t>
        </is>
      </c>
      <c r="P43" t="inlineStr">
        <is>
          <t>GO:0032050 clathrin heavy chain binding;GO:0005545 1-phosphatidylinositol binding;GO:0030276 clathrin binding</t>
        </is>
      </c>
      <c r="Q43" t="inlineStr"/>
      <c r="R43" t="inlineStr">
        <is>
          <t>Predicted intracellular proteins</t>
        </is>
      </c>
      <c r="S43" t="inlineStr">
        <is>
          <t>[IPR008942] ENTH/VHS; [IPR011417] AP180 N-terminal homology (ANTH) domain; [IPR013809] ENTH  domain; [IPR014712] ANTH domain superfamily; [IPR045192] Clathrin coat assembly protein AP180-like</t>
        </is>
      </c>
      <c r="T43" t="inlineStr">
        <is>
          <t>Cytosol (Approved); Additional: Centriolar satellite</t>
        </is>
      </c>
      <c r="U43" t="inlineStr"/>
      <c r="V43" t="inlineStr"/>
      <c r="W43" t="inlineStr"/>
      <c r="X43" t="inlineStr"/>
      <c r="Y43" t="inlineStr"/>
      <c r="Z43" t="inlineStr"/>
      <c r="AA43" t="inlineStr">
        <is>
          <t>principal4</t>
        </is>
      </c>
      <c r="AB43" t="inlineStr">
        <is>
          <t>MP:0010768 mortality/aging</t>
        </is>
      </c>
      <c r="AC43" t="inlineStr"/>
      <c r="AD43" t="inlineStr"/>
      <c r="AE43" t="inlineStr"/>
      <c r="AF43" t="inlineStr">
        <is>
          <t>Antihypertensive Agents;Platelet Function Tests</t>
        </is>
      </c>
      <c r="AG43" t="inlineStr">
        <is>
          <t>Galvanic Skin Response;Schizophrenia</t>
        </is>
      </c>
      <c r="AH43" t="inlineStr"/>
      <c r="AI43" t="inlineStr"/>
      <c r="AJ43" t="inlineStr"/>
      <c r="AK43" t="inlineStr"/>
      <c r="AL43" t="inlineStr">
        <is>
          <t>NEUROFIBROMATOSIS, TYPE 1-LIKE SYNDROME; Paroxysmal familial ventricular fibrillation; Granulocytic Sarcoma; VENTRICULAR TACHYCARDIA, CATECHOLAMINERGIC POLYMORPHIC, 1 (disorder); Monocytic leukemia; Adult T Acute Lymphoblastic Leukemia; Learning Disabilities; Long QT Syndrome; Alcohol or Other Drugs use; Cleft palate with cleft lip; Essential Tremor; M5b Acute differentiated monocytic leukemia; Withdrawal Symptoms; Infarction, Middle Cerebral Artery; Acute Megakaryocytic Leukemias; Adult Acute Myeloblastic Leukemia; Child Development Disorders, Pervasive; Drug usage; Childhood Acute Myeloid Leukemia; Alcohol Use Disorder; Substance Use Disorders; MIXED LINEAGE LEUKEMIA; Age at menarche; Neurofibromatosis 1; Hematopoietic Neoplasms; Myeloid Leukemia; Cardiac Arrhythmia; Acute leukemia; Precursor T-Cell Lymphoblastic Leukemia-Lymphoma; Intelligence; Amyloidosis; hearing impairment; Congenital chromosomal disease; Hematologic Neoplasms; Anxiety Disorders; Adult Acute Lymphocytic Leukemia; Precursor Cell Lymphoblastic Leukemia Lymphoma; Leukemogenesis; Anxiety; Childhood Acute Lymphoblastic Leukemia; Acute lymphocytic leukemia; Lymphoma; Childhood Leukemia; Body Height; leukemia; Schizophrenia; Glioma; Leukemia, Myelocytic, Acute; Glioblastoma; Glioblastoma Multiforme; Alzheimer's Disease; Tumor Cell Invasion; Malignant Neoplasms</t>
        </is>
      </c>
      <c r="AM43" t="inlineStr"/>
      <c r="AN43" t="inlineStr">
        <is>
          <t>Development Disorder; Schizophrenia</t>
        </is>
      </c>
      <c r="AO43" t="inlineStr">
        <is>
          <t>11</t>
        </is>
      </c>
      <c r="AP43" t="inlineStr">
        <is>
          <t>50</t>
        </is>
      </c>
      <c r="AQ43" t="inlineStr">
        <is>
          <t>[{"UniProt":"O60641","EnsemblGene":["ENSG00000065609"],"EnsemblTrans":[["ENST00000369694","ENSP00000358708","principal4"],["ENST00000439399","ENSP00000400459","principal4"],["ENST00000520213","ENSP00000428026",""],["ENST00000520302","ENSP00000428511","alternative2"],["ENST00000521743","ENSP00000428215","principal4"]],"RefSeq":[["NM_001242792","NP_001229721","VALIDATED"],["NM_001242793","NP_001229722","VALIDATED"],["NM_001242794","NP_001229723","VALIDATED"],["NM_001256717","NP_001243646","VALIDATED"],["NM_001256718","NP_001243647","VALIDATED"],["NM_014841","NP_055656","VALIDATED"],["XM_005248770","XP_005248827"],["XM_006715615","XP_006715678"],["XM_011536265","XP_011534567"],["XM_011536266","XP_011534568"]],"UCSC":["uc003pkc"],"SwissProt":["AP180_HUMAN"]},{"UniProt":"B7Z2N2","RefSeq":[["NM_001256718","NP_001243647","VALIDATED"]],"SwissProt":["B7Z2N2_HUMAN"]}]</t>
        </is>
      </c>
      <c r="AR43" t="inlineStr"/>
      <c r="AS43" t="inlineStr">
        <is>
          <t>Distribution: Detected in many; Specificity: Tissue enhanced</t>
        </is>
      </c>
      <c r="AT43" t="inlineStr">
        <is>
          <t>Selective expression in neuropil, neuronal cells in the CNS and in peripheral nerves.; antibody: Moderate to strong positivity was observed in follicle cells, prostate, subsets of cells in CNS and lymphoid tissues. Neuropil were distinctly stained. Remaining normal tissues were weakly stained or negative.</t>
        </is>
      </c>
      <c r="AU43" t="inlineStr">
        <is>
          <t>Antibody: A majority of malignant gliomas and several prostate cancers showed moderate cytoplasmic staining. Remaining malignancies were weakly stained or negative.</t>
        </is>
      </c>
      <c r="AV43" t="inlineStr"/>
      <c r="AW43" t="inlineStr"/>
      <c r="AX43" t="inlineStr">
        <is>
          <t>(M5951)HALLMARK SPERMATOGENESIS; (M5953)HALLMARK KRAS SIGNALING UP</t>
        </is>
      </c>
      <c r="AY43" t="inlineStr"/>
      <c r="AZ43" t="inlineStr">
        <is>
          <t>0</t>
        </is>
      </c>
      <c r="BA43" t="inlineStr">
        <is>
          <t>0</t>
        </is>
      </c>
      <c r="BB43" t="inlineStr">
        <is>
          <t>0</t>
        </is>
      </c>
      <c r="BC43" t="inlineStr">
        <is>
          <t>0</t>
        </is>
      </c>
      <c r="BD43" t="inlineStr">
        <is>
          <t>0</t>
        </is>
      </c>
      <c r="BE43" t="inlineStr">
        <is>
          <t>0</t>
        </is>
      </c>
      <c r="BF43" t="inlineStr">
        <is>
          <t>0</t>
        </is>
      </c>
      <c r="BG43" t="inlineStr">
        <is>
          <t>0</t>
        </is>
      </c>
      <c r="BH43" t="inlineStr">
        <is>
          <t>0</t>
        </is>
      </c>
      <c r="BI43" t="inlineStr">
        <is>
          <t>0</t>
        </is>
      </c>
      <c r="BJ43" t="inlineStr">
        <is>
          <t>0</t>
        </is>
      </c>
      <c r="BK43" t="inlineStr">
        <is>
          <t>0</t>
        </is>
      </c>
      <c r="BL43" t="inlineStr">
        <is>
          <t>0</t>
        </is>
      </c>
      <c r="BM43" t="inlineStr">
        <is>
          <t>0</t>
        </is>
      </c>
      <c r="BN43" t="inlineStr">
        <is>
          <t>0</t>
        </is>
      </c>
      <c r="BO43" t="inlineStr">
        <is>
          <t>0</t>
        </is>
      </c>
      <c r="BP43" t="inlineStr">
        <is>
          <t>0</t>
        </is>
      </c>
      <c r="BQ43" t="inlineStr">
        <is>
          <t>0</t>
        </is>
      </c>
      <c r="BR43" t="inlineStr">
        <is>
          <t>0</t>
        </is>
      </c>
      <c r="BS43" t="inlineStr">
        <is>
          <t>0</t>
        </is>
      </c>
    </row>
    <row r="44">
      <c r="A44" t="inlineStr">
        <is>
          <t>NEXMIF</t>
        </is>
      </c>
      <c r="B44" t="inlineStr">
        <is>
          <t>340533</t>
        </is>
      </c>
      <c r="C44" t="inlineStr">
        <is>
          <t>symbol</t>
        </is>
      </c>
      <c r="D44" t="inlineStr">
        <is>
          <t>H. sapiens</t>
        </is>
      </c>
      <c r="E44" t="inlineStr">
        <is>
          <t>340533</t>
        </is>
      </c>
      <c r="F44" t="inlineStr">
        <is>
          <t>H. sapiens</t>
        </is>
      </c>
      <c r="G44" t="inlineStr">
        <is>
          <t>NEXMIF</t>
        </is>
      </c>
      <c r="H44" t="inlineStr">
        <is>
          <t>KIAA2022|KIDLIA|MRX98|XLID98|XPN</t>
        </is>
      </c>
      <c r="I44" t="inlineStr">
        <is>
          <t>protein-coding</t>
        </is>
      </c>
      <c r="J44" t="inlineStr">
        <is>
          <t>neurite extension and migration factor</t>
        </is>
      </c>
      <c r="K44" t="inlineStr">
        <is>
          <t>An inversion on the X chromosome which disrupts this gene and a G-protein coupled purinergic receptor gene located in the pseudoautosomal region of the X chromosome has been linked to X linked cognitive disability.[provided by RefSeq, Mar 2009]</t>
        </is>
      </c>
      <c r="L44" t="inlineStr">
        <is>
          <t>chrX:74925452-74732856</t>
        </is>
      </c>
      <c r="M44" t="inlineStr">
        <is>
          <t>GO:2000048 negative regulation of cell-cell adhesion mediated by cadherin;GO:2001223 negative regulation of neuron migration;GO:0033629 negative regulation of cell adhesion mediated by integrin</t>
        </is>
      </c>
      <c r="N44" t="inlineStr">
        <is>
          <t>GO:0030496 midbody;GO:0005654 nucleoplasm;GO:0031981 nuclear lumen</t>
        </is>
      </c>
      <c r="O44" t="inlineStr">
        <is>
          <t>[GO:0043226] organelle; [GO:0005634] nucleus; [GO:0005654] nucleoplasm; [GO:0005829] cytosol; [GO:0048856] anatomical structure development; [GO:0007155] cell adhesion; [GO:0030154] cell differentiation; [GO:0048870] cell motility</t>
        </is>
      </c>
      <c r="P44" t="inlineStr"/>
      <c r="Q44" t="inlineStr"/>
      <c r="R44" t="inlineStr">
        <is>
          <t>Disease related genes; Human disease related genes:Other diseases:Mental and behavioural disorders; Predicted intracellular proteins</t>
        </is>
      </c>
      <c r="S44" t="inlineStr">
        <is>
          <t>[IPR032757] Domain of unknown function DUF4683; [IPR042794] Neurite extension and migration factor</t>
        </is>
      </c>
      <c r="T44" t="inlineStr">
        <is>
          <t>Nucleoplasm (Supported); Additional: Cytosol;Midbody</t>
        </is>
      </c>
      <c r="U44" t="inlineStr"/>
      <c r="V44" t="inlineStr"/>
      <c r="W44" t="inlineStr"/>
      <c r="X44" t="inlineStr"/>
      <c r="Y44" t="inlineStr"/>
      <c r="Z44" t="inlineStr"/>
      <c r="AA44" t="inlineStr">
        <is>
          <t>principal1</t>
        </is>
      </c>
      <c r="AB44" t="inlineStr">
        <is>
          <t>MP:0010771 integument phenotype</t>
        </is>
      </c>
      <c r="AC44" t="inlineStr">
        <is>
          <t>[ORPHA:1942] Myoclonic-astatic epilepsy; [ORPHA:85277] X-linked intellectual disability Cantagrel type</t>
        </is>
      </c>
      <c r="AD44" t="inlineStr">
        <is>
          <t>OMIM ID:300912 Intellectual developmental disorder, x-linked 98</t>
        </is>
      </c>
      <c r="AE44" t="inlineStr">
        <is>
          <t>NEXMIF-related condition; X-linked intellectual disability, Cantagrel type; Inborn genetic diseases; Intellectual disability; Continuous spike and waves during slow sleep</t>
        </is>
      </c>
      <c r="AF44" t="inlineStr"/>
      <c r="AG44" t="inlineStr"/>
      <c r="AH44" t="inlineStr">
        <is>
          <t>OMIM ID:300912 Intellectual developmental disorder, x-linked 98;NEXMIF-related Intellectual disability and epilepsy (XLD)</t>
        </is>
      </c>
      <c r="AI44" t="inlineStr">
        <is>
          <t>Clinvar: phenotype not specified: likely pathogenic,pathogenic; Continuous spike and waves during slow-wave sleep syndrome: pathogenic; Inborn genetic diseases: likely pathogenic,pathogenic; Mental retardation, x-linked 98: likely pathogenic,pathogenic</t>
        </is>
      </c>
      <c r="AJ44" t="inlineStr">
        <is>
          <t>HP:0025650:Steroid-dependent nephrotic syndrome; HP:0010519:Increased fetal movement; HP:0012169:Self-biting; HP:0100851:Abnormal emotion; HP:0012172:Stereotypical body rocking; HP:0002332:Lack of peer relationships; HP:0011197:EEG with focal spike waves; HP:0011170:Generalized myoclonic-atonic seizure; HP:0001326:EEG with irregular generalized spike and wave complexes; HP:0100739:Bulimia; HP:0011927:Short digit; HP:0002292:Frontal balding; HP:0010845:EEG with generalized slow activity; HP:0025401:Staring gaze; HP:0025268:Stuttering; HP:0003011:Abnormality of the musculature; HP:0000049:Shawl scrotum; HP:0011171:Simple febrile seizure; HP:0100678:Premature skin wrinkling; HP:0012171:Stereotypical hand wringing; HP:0100023:Recurrent hand flapping; HP:0025190:Bilateral tonic-clonic seizure with generalized onset; HP:0007210:Lower limb amyotrophy; HP:0003763:Bruxism; HP:0003189:Long nose; HP:0009928:Thick nasal alae; HP:0000289:Broad philtrum; HP:0002392:EEG with polyspike wave complexes; HP:0011182:Interictal epileptiform activity; HP:0002273:Tetraparesis; HP:0000735:Impaired social interactions; HP:0000735:Impaired social interactions; HP:0002572:Episodic vomiting; HP:0001423:X-linked dominant inheritance; HP:0032792:Tonic seizure; HP:0410263:Brain imaging abnormality; HP:0025336:Delayed ability to sit; HP:0011097:Epileptic spasm; HP:0011787:Central hypothyroidism; HP:0010819:Atonic seizure; HP:0010819:Atonic seizure; HP:0000817:Reduced eye contact; HP:0200134:Epileptic encephalopathy; HP:0005484:Secondary microcephaly; HP:0010804:Tented upper lip vermilion; HP:0010804:Tented upper lip vermilion; HP:0000430:Underdeveloped nasal alae; HP:0000311:Round face; HP:0002307:Drooling; HP:0000194:Open mouth; HP:0000233:Thin vermilion border; HP:0001159:Syndactyly; HP:0000179:Thick lower lip vermilion; HP:0002061:Lower limb spasticity; HP:0002121:Generalized non-motor (absence) seizure; HP:0002121:Generalized non-motor (absence) seizure; HP:0012469:Infantile spasms; HP:0000954:Single transverse palmar crease; HP:0000020:Urinary incontinence; HP:0002123:Generalized myoclonic seizure; HP:0002123:Generalized myoclonic seizure; HP:0000341:Narrow forehead; HP:0002317:Unsteady gait; HP:0000565:Esotropia; HP:0000565:Esotropia; HP:0000733:Abnormal repetitive mannerisms; HP:0000733:Abnormal repetitive mannerisms; HP:0002133:Status epilepticus; HP:0002714:Downturned corners of mouth; HP:0001319:Neonatal hypotonia; HP:0007359:Focal-onset seizure; HP:0007256:Abnormal pyramidal sign; HP:0002521:Hypsarrhythmia; HP:0000752:Hyperactivity; HP:0000752:Hyperactivity; HP:0008897:Postnatal growth retardation; HP:0011344:Severe global developmental delay; HP:0000303:Mandibular prognathia; HP:0000154:Wide mouth; HP:0000400:Macrotia; HP:0000426:Prominent nasal bridge; HP:0000322:Short philtrum; HP:0000322:Short philtrum; HP:0008936:Axial hypotonia; HP:0011220:Prominent forehead; HP:0000718:Aggressive behavior; HP:0000219:Thin upper lip vermilion; HP:0002120:Cerebral cortical atrophy; HP:0001999:Abnormal facial shape; HP:0000568:Microphthalmia; HP:0003196:Short nose; HP:0003196:Short nose; HP:0002069:Bilateral tonic-clonic seizure; HP:0000729:Autistic behavior; HP:0000729:Autistic behavior; HP:0000729:Autistic behavior; HP:0004209:Clinodactyly of the 5th finger; HP:0007018:Attention deficit hyperactivity disorder; HP:0000343:Long philtrum; HP:0000739:Anxiety; HP:0001344:Absent speech; HP:0001344:Absent speech; HP:0001337:Tremor; HP:0002079:Hypoplasia of the corpus callosum; HP:0002020:Gastroesophageal reflux; HP:0002020:Gastroesophageal reflux; HP:0000494:Downslanted palpebral fissures; HP:0000463:Anteverted nares; HP:0000463:Anteverted nares; HP:0000431:Wide nasal bridge; HP:0005280:Depressed nasal bridge; HP:0002119:Ventriculomegaly; HP:0011968:Feeding difficulties; HP:0000750:Delayed speech and language development; HP:0000750:Delayed speech and language development; HP:0001251:Ataxia; HP:0001251:Ataxia; HP:0000486:Strabismus; HP:0001508:Failure to thrive; HP:0003593:Infantile onset; HP:0000252:Microcephaly; HP:0001252:Hypotonia; HP:0001252:Hypotonia; HP:0001249:Intellectual disability; HP:0001249:Intellectual disability; HP:0001249:Intellectual disability; HP:0001263:Global developmental delay; HP:0001263:Global developmental delay; HP:0001250:Seizure</t>
        </is>
      </c>
      <c r="AK44" t="inlineStr"/>
      <c r="AL44" t="inlineStr">
        <is>
          <t>Jeavons syndrome; MENTAL RETARDATION, X-LINKED 98; Continuous spike and waves during slow sleep; Shawl scrotum; Lennox-Gastaut syndrome; Quadriparesis; ATRIOVENTRICULAR CANAL DEFECT; Atrioventricular Septal Defect; Postnatal microcephaly; X-linked dominant inheritance; Mental impairment; Poor eye contact; Tented upper lip vermilion; Underdeveloped nasal alae; Aura; Awakening Epilepsy; Epilepsy, Cryptogenic; Round face; Open mouth (finding); Overgrowth; Generalized myoclonic seizures; Narrow forehead; Profound intellectual disabilities; Esotropia; Severe global developmental delay; Stereotyped Behavior; Mental Retardation, X-Linked; Urinary Incontinence; Muscular hypotonia of the trunk; Neonatal Hypotonia; X- linked recessive; Prominent nasal bridge; Short philtrum; Drug Resistant Epilepsy; Macrotia; Stereotypic Movement Disorder; Absence Seizures; Absent speech; Growth delay; Autistic behavior; Short nose; Cerebral cortical atrophy; Pervasive Development Disorder; Hypoplasia of corpus callosum; Anteverted nostril; Cerebral ventriculomegaly; Dilated ventricles (finding); Severe intellectual disability; Dysmorphic features; Gastroesophageal reflux disease; Feeding difficulties; Spasticity, CTCAE; Mental Retardation; Status Epilepticus; Neurodevelopmental Disorders; Muscle Spasticity; Failure to Thrive; Ataxia; Muscle hypotonia; Autism Spectrum Disorders; Epilepsy; Dwarfism; Hyperactive behavior; Global developmental delay; Seizures; Intellectual Disability</t>
        </is>
      </c>
      <c r="AM44" t="inlineStr">
        <is>
          <t>DOID:0112044 non-syndromic X-linked intellectual disability 98</t>
        </is>
      </c>
      <c r="AN44" t="inlineStr">
        <is>
          <t>Continuous spike and waves during slow sleep; Mental Retardation, X-Linked; Neurodevelopmental Disorders; Myoclonic Seizures; Esotropia; Stereotyped Behavior; Hypotonia; Status Epilepticus; Macrotia; Epilepsy; Cerebral cortical atrophy; Gastroesophageal Reflux Disease; Dysmorphic Features; Hypoplasia Of Corpus Callosum; Autism; Developmental Delay; Mental retardation</t>
        </is>
      </c>
      <c r="AO44" t="inlineStr">
        <is>
          <t>14</t>
        </is>
      </c>
      <c r="AP44" t="inlineStr">
        <is>
          <t>25</t>
        </is>
      </c>
      <c r="AQ44" t="inlineStr">
        <is>
          <t>[{"UniProt":"Q5QGS0","EnsemblGene":["ENSG00000050030"],"EnsemblTrans":[["ENST00000055682","ENSP00000055682","principal1"],["ENST00000616200","ENSP00000480284","principal1"]],"RefSeq":[["NM_001008537","NP_001008537","VALIDATED"]],"UCSC":["uc004eby"],"SwissProt":["NEXMI_HUMAN"]}]</t>
        </is>
      </c>
      <c r="AR44" t="inlineStr"/>
      <c r="AS44" t="inlineStr">
        <is>
          <t>Distribution: Detected in some; Specificity: Tissue enhanced</t>
        </is>
      </c>
      <c r="AT44" t="inlineStr">
        <is>
          <t>antibody: Most normal cells were negative. Strong cytoplasmic positivity was observed in endothelial cells and pneumocytes whereas a subset of cells in seminiferus ducts showed strong nuclear staining. Peripheral nerves, adipocytes, myoepithelial cells, heart and smooth muscle cells displayed moderate cytoplasmic and membranous positivity.; Estimation of protein expression could not be performed. View primary data.</t>
        </is>
      </c>
      <c r="AU44" t="inlineStr">
        <is>
          <t>Antibody: Cancer tissues were in general negative.</t>
        </is>
      </c>
      <c r="AV44" t="inlineStr"/>
      <c r="AW44" t="inlineStr"/>
      <c r="AX44" t="inlineStr"/>
      <c r="AY44" t="inlineStr"/>
      <c r="AZ44" t="inlineStr">
        <is>
          <t>0</t>
        </is>
      </c>
      <c r="BA44" t="inlineStr">
        <is>
          <t>0</t>
        </is>
      </c>
      <c r="BB44" t="inlineStr">
        <is>
          <t>0</t>
        </is>
      </c>
      <c r="BC44" t="inlineStr">
        <is>
          <t>0</t>
        </is>
      </c>
      <c r="BD44" t="inlineStr">
        <is>
          <t>0</t>
        </is>
      </c>
      <c r="BE44" t="inlineStr">
        <is>
          <t>0</t>
        </is>
      </c>
      <c r="BF44" t="inlineStr">
        <is>
          <t>0</t>
        </is>
      </c>
      <c r="BG44" t="inlineStr">
        <is>
          <t>0</t>
        </is>
      </c>
      <c r="BH44" t="inlineStr">
        <is>
          <t>0</t>
        </is>
      </c>
      <c r="BI44" t="inlineStr">
        <is>
          <t>0</t>
        </is>
      </c>
      <c r="BJ44" t="inlineStr">
        <is>
          <t>0</t>
        </is>
      </c>
      <c r="BK44" t="inlineStr">
        <is>
          <t>0</t>
        </is>
      </c>
      <c r="BL44" t="inlineStr">
        <is>
          <t>0</t>
        </is>
      </c>
      <c r="BM44" t="inlineStr">
        <is>
          <t>0</t>
        </is>
      </c>
      <c r="BN44" t="inlineStr">
        <is>
          <t>0</t>
        </is>
      </c>
      <c r="BO44" t="inlineStr">
        <is>
          <t>0</t>
        </is>
      </c>
      <c r="BP44" t="inlineStr">
        <is>
          <t>0</t>
        </is>
      </c>
      <c r="BQ44" t="inlineStr">
        <is>
          <t>0</t>
        </is>
      </c>
      <c r="BR44" t="inlineStr">
        <is>
          <t>0</t>
        </is>
      </c>
      <c r="BS44" t="inlineStr">
        <is>
          <t>0</t>
        </is>
      </c>
    </row>
    <row r="45">
      <c r="A45" t="inlineStr">
        <is>
          <t>PNMA8C</t>
        </is>
      </c>
      <c r="B45" t="inlineStr">
        <is>
          <t>110806277</t>
        </is>
      </c>
      <c r="C45" t="inlineStr">
        <is>
          <t>symbol</t>
        </is>
      </c>
      <c r="D45" t="inlineStr">
        <is>
          <t>H. sapiens</t>
        </is>
      </c>
      <c r="E45" t="inlineStr">
        <is>
          <t>110806277</t>
        </is>
      </c>
      <c r="F45" t="inlineStr">
        <is>
          <t>H. sapiens</t>
        </is>
      </c>
      <c r="G45" t="inlineStr">
        <is>
          <t>PNMA8C</t>
        </is>
      </c>
      <c r="H45" t="inlineStr"/>
      <c r="I45" t="inlineStr">
        <is>
          <t>protein-coding</t>
        </is>
      </c>
      <c r="J45" t="inlineStr">
        <is>
          <t>PNMA family member 8C</t>
        </is>
      </c>
      <c r="K45" t="inlineStr"/>
      <c r="L45" t="inlineStr">
        <is>
          <t>chr19:46428936-46424697</t>
        </is>
      </c>
      <c r="M45" t="inlineStr"/>
      <c r="N45" t="inlineStr"/>
      <c r="O45" t="inlineStr"/>
      <c r="P45" t="inlineStr"/>
      <c r="Q45" t="inlineStr"/>
      <c r="R45" t="inlineStr">
        <is>
          <t>Predicted intracellular proteins</t>
        </is>
      </c>
      <c r="S45" t="inlineStr">
        <is>
          <t>[IPR026523] Paraneoplastic antigen Ma</t>
        </is>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is>
          <t>Distribution: Detected in some; Specificity: Group enriched</t>
        </is>
      </c>
      <c r="AT45" t="inlineStr"/>
      <c r="AU45" t="inlineStr"/>
      <c r="AV45" t="inlineStr"/>
      <c r="AW45" t="inlineStr"/>
      <c r="AX45" t="inlineStr"/>
      <c r="AY45" t="inlineStr"/>
      <c r="AZ45" t="inlineStr">
        <is>
          <t>0</t>
        </is>
      </c>
      <c r="BA45" t="inlineStr">
        <is>
          <t>0</t>
        </is>
      </c>
      <c r="BB45" t="inlineStr">
        <is>
          <t>0</t>
        </is>
      </c>
      <c r="BC45" t="inlineStr">
        <is>
          <t>0</t>
        </is>
      </c>
      <c r="BD45" t="inlineStr">
        <is>
          <t>0</t>
        </is>
      </c>
      <c r="BE45" t="inlineStr">
        <is>
          <t>0</t>
        </is>
      </c>
      <c r="BF45" t="inlineStr">
        <is>
          <t>0</t>
        </is>
      </c>
      <c r="BG45" t="inlineStr">
        <is>
          <t>0</t>
        </is>
      </c>
      <c r="BH45" t="inlineStr">
        <is>
          <t>0</t>
        </is>
      </c>
      <c r="BI45" t="inlineStr">
        <is>
          <t>0</t>
        </is>
      </c>
      <c r="BJ45" t="inlineStr">
        <is>
          <t>0</t>
        </is>
      </c>
      <c r="BK45" t="inlineStr">
        <is>
          <t>0</t>
        </is>
      </c>
      <c r="BL45" t="inlineStr">
        <is>
          <t>0</t>
        </is>
      </c>
      <c r="BM45" t="inlineStr">
        <is>
          <t>0</t>
        </is>
      </c>
      <c r="BN45" t="inlineStr">
        <is>
          <t>0</t>
        </is>
      </c>
      <c r="BO45" t="inlineStr">
        <is>
          <t>0</t>
        </is>
      </c>
      <c r="BP45" t="inlineStr">
        <is>
          <t>0</t>
        </is>
      </c>
      <c r="BQ45" t="inlineStr">
        <is>
          <t>0</t>
        </is>
      </c>
      <c r="BR45" t="inlineStr">
        <is>
          <t>0</t>
        </is>
      </c>
      <c r="BS45" t="inlineStr">
        <is>
          <t>0</t>
        </is>
      </c>
    </row>
    <row r="46">
      <c r="A46" t="inlineStr">
        <is>
          <t>HOXB1</t>
        </is>
      </c>
      <c r="B46" t="inlineStr">
        <is>
          <t>3211</t>
        </is>
      </c>
      <c r="C46" t="inlineStr">
        <is>
          <t>symbol</t>
        </is>
      </c>
      <c r="D46" t="inlineStr">
        <is>
          <t>H. sapiens</t>
        </is>
      </c>
      <c r="E46" t="inlineStr">
        <is>
          <t>3211</t>
        </is>
      </c>
      <c r="F46" t="inlineStr">
        <is>
          <t>H. sapiens</t>
        </is>
      </c>
      <c r="G46" t="inlineStr">
        <is>
          <t>HOXB1</t>
        </is>
      </c>
      <c r="H46" t="inlineStr">
        <is>
          <t>HCFP3|HOX2|HOX2I|Hox-2.9</t>
        </is>
      </c>
      <c r="I46" t="inlineStr">
        <is>
          <t>protein-coding</t>
        </is>
      </c>
      <c r="J46" t="inlineStr">
        <is>
          <t>homeobox B1</t>
        </is>
      </c>
      <c r="K46"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HOXB genes located in a cluster on chromosome 17. [provided by RefSeq, Jul 2008]</t>
        </is>
      </c>
      <c r="L46" t="inlineStr">
        <is>
          <t>chr17:48531011-48528526</t>
        </is>
      </c>
      <c r="M46" t="inlineStr">
        <is>
          <t>GO:0021754 facial nucleus development;GO:0021570 rhombomere 4 development;GO:0021571 rhombomere 5 development</t>
        </is>
      </c>
      <c r="N46" t="inlineStr">
        <is>
          <t>GO:0000785 chromatin;GO:0032993 protein-DNA complex;GO:0005694 chromosome</t>
        </is>
      </c>
      <c r="O46"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t>
        </is>
      </c>
      <c r="P46" t="inlineStr">
        <is>
          <t>GO:0001228 DNA-binding transcription activator activity, RNA polymerase II-specific;GO:0001216 DNA-binding transcription activator activity;GO:0019904 protein domain specific binding</t>
        </is>
      </c>
      <c r="Q46" t="inlineStr"/>
      <c r="R46" t="inlineStr">
        <is>
          <t>Human disease related genes:Congenital malformations:Congenital malformations of the nervous system; Transcription factors:Helix-turn-helix domains; Disease related genes; Predicted intracellular proteins</t>
        </is>
      </c>
      <c r="S46" t="inlineStr">
        <is>
          <t>[IPR001356] Homeobox domain; [IPR009057] Homeobox-like domain superfamily; [IPR017970] Homeobox, conserved site; [IPR020479] Homeobox domain, metazoa; [IPR046327] Homeobox protein Hox-A1/B1/D1</t>
        </is>
      </c>
      <c r="T46" t="inlineStr">
        <is>
          <t>Nucleoplasm (Supported)</t>
        </is>
      </c>
      <c r="U46" t="inlineStr"/>
      <c r="V46" t="inlineStr"/>
      <c r="W46" t="inlineStr"/>
      <c r="X46" t="inlineStr"/>
      <c r="Y46" t="inlineStr"/>
      <c r="Z46" t="inlineStr"/>
      <c r="AA46" t="inlineStr">
        <is>
          <t>principal1</t>
        </is>
      </c>
      <c r="AB46" t="inlineStr">
        <is>
          <t>MP:0010768 mortality/aging</t>
        </is>
      </c>
      <c r="AC46" t="inlineStr">
        <is>
          <t>[ORPHA:306530] Congenital hereditary facial paralysis-variable hearing loss syndrome</t>
        </is>
      </c>
      <c r="AD46" t="inlineStr">
        <is>
          <t>OMIM ID:614744 Facial paresis, hereditary congenital, 3</t>
        </is>
      </c>
      <c r="AE46" t="inlineStr">
        <is>
          <t>Facial paresis, hereditary congenital, 3</t>
        </is>
      </c>
      <c r="AF46" t="inlineStr">
        <is>
          <t>Platelet Function Tests</t>
        </is>
      </c>
      <c r="AG46" t="inlineStr">
        <is>
          <t>Colorectal Neoplasms;Endometrial Neoplasms;Odontogenesis</t>
        </is>
      </c>
      <c r="AH46" t="inlineStr">
        <is>
          <t>OMIM ID:614744 Facial paresis, hereditary congenital, 3</t>
        </is>
      </c>
      <c r="AI46" t="inlineStr">
        <is>
          <t>Hereditary congenital facial paresis 3: pathogenic</t>
        </is>
      </c>
      <c r="AJ46" t="inlineStr">
        <is>
          <t>HP:0025312:Esophoria; HP:0030001:Lagophthalmos; HP:0007687:Unilateral ptosis; HP:0003680:Nonprogressive; HP:0005216:Impaired mastication; HP:0002058:Myopathic facies; HP:0010804:Tented upper lip vermilion; HP:0000194:Open mouth; HP:0000319:Smooth philtrum; HP:0000565:Esotropia; HP:0010628:Facial palsy; HP:0002714:Downturned corners of mouth; HP:0000337:Broad forehead; HP:0000322:Short philtrum; HP:0000358:Posteriorly rotated ears; HP:0011800:Midface retrusion; HP:0003196:Short nose; HP:0002015:Dysphagia; HP:0000463:Anteverted nares; HP:0000286:Epicanthus; HP:0005280:Depressed nasal bridge; HP:0001260:Dysarthria; HP:0000369:Low-set ears; HP:0000218:High palate; HP:0011968:Feeding difficulties; HP:0000750:Delayed speech and language development; HP:0000347:Micrognathia; HP:0003577:Congenital onset; HP:0000407:Sensorineural hearing impairment; HP:0000007:Autosomal recessive inheritance</t>
        </is>
      </c>
      <c r="AK46" t="inlineStr"/>
      <c r="AL46" t="inlineStr">
        <is>
          <t>FACIAL PARESIS, HEREDITARY CONGENITAL, 3; Facial paresis, hereditary, congenital; Cranioschisis; Nonprogressive; Mobius Syndrome; Facial Paresis; Myopathic facies; CAMPOMELIC DYSPLASIA; Congenital neurologic anomalies; Downturned corners of mouth; Congenital ear anomaly NOS (disorder); Precursor B-Cell Lymphoblastic Leukemia-Lymphoma; Linear atrophy; Facial paralysis; Craniofacial Abnormalities; Short nose; Neurofibromatosis 1; Deglutition Disorders; Congenital Epicanthus; Depressed nasal bridge; Ventricular Septal Defects; Feeding difficulties; Precursor B-cell lymphoblastic leukemia; Dysarthria; Delayed speech and language development; Blepharoptosis; Ptosis; Renal carcinoma; Strabismus; Sensorineural Hearing Loss (disorder); Precursor Cell Lymphoblastic Leukemia Lymphoma; Autism Spectrum Disorders; Congenital Abnormality; Autistic Disorder; Myeloid Leukemia, Chronic; Acute lymphocytic leukemia; Childhood Leukemia; Renal Cell Carcinoma; leukemia; Childhood Osteosarcoma; Osteosarcoma of bone; Osteosarcoma; Central neuroblastoma; Childhood Neuroblastoma; Carcinoma; Neuroblastoma; Childhood Glioblastoma; Adult Glioblastoma; Mammary Neoplasms; Glioma; Leukemia, Myelocytic, Acute; Glioblastoma; Glioblastoma Multiforme; Neoplasm Metastasis; Breast Carcinoma; Malignant neoplasm of breast; Primary malignant neoplasm; Malignant Neoplasms; Neoplasms</t>
        </is>
      </c>
      <c r="AM46" t="inlineStr"/>
      <c r="AN46" t="inlineStr">
        <is>
          <t>Facial diplegia; Drachtman Weinblatt Sitarz syndrome; Anencephaly; Facial paralysis; Dysphagia; Congenital Epicanthus; Dysarthria; Ptosis; Hearing Loss</t>
        </is>
      </c>
      <c r="AO46" t="inlineStr">
        <is>
          <t>16</t>
        </is>
      </c>
      <c r="AP46" t="inlineStr">
        <is>
          <t>47</t>
        </is>
      </c>
      <c r="AQ46" t="inlineStr">
        <is>
          <t>[{"UniProt":"P14653","EnsemblGene":["ENSG00000120094"],"EnsemblTrans":[["ENST00000239174","ENSP00000355140","principal1"],["ENST00000577092","ENSP00000459066",""]],"RefSeq":[["NM_002144","NP_002135","REVIEWED"]],"UCSC":["uc002ink"],"SwissProt":["HXB1_HUMAN"]}]</t>
        </is>
      </c>
      <c r="AR46" t="inlineStr"/>
      <c r="AS46" t="inlineStr">
        <is>
          <t>Distribution: Not detected; Specificity: Not detected</t>
        </is>
      </c>
      <c r="AT46" t="inlineStr">
        <is>
          <t>Estimation of protein expression could not be performed. View primary data.</t>
        </is>
      </c>
      <c r="AU46" t="inlineStr"/>
      <c r="AV46" t="inlineStr"/>
      <c r="AW46" t="inlineStr">
        <is>
          <t>(hsa04550)Signaling pathways regulating pluripotency of stem cells</t>
        </is>
      </c>
      <c r="AX46" t="inlineStr">
        <is>
          <t>(M5951)HALLMARK SPERMATOGENESIS</t>
        </is>
      </c>
      <c r="AY46" t="inlineStr"/>
      <c r="AZ46" t="inlineStr">
        <is>
          <t>0</t>
        </is>
      </c>
      <c r="BA46" t="inlineStr">
        <is>
          <t>0</t>
        </is>
      </c>
      <c r="BB46" t="inlineStr">
        <is>
          <t>0</t>
        </is>
      </c>
      <c r="BC46" t="inlineStr">
        <is>
          <t>0</t>
        </is>
      </c>
      <c r="BD46" t="inlineStr">
        <is>
          <t>0</t>
        </is>
      </c>
      <c r="BE46" t="inlineStr">
        <is>
          <t>0</t>
        </is>
      </c>
      <c r="BF46" t="inlineStr">
        <is>
          <t>0</t>
        </is>
      </c>
      <c r="BG46" t="inlineStr">
        <is>
          <t>0</t>
        </is>
      </c>
      <c r="BH46" t="inlineStr">
        <is>
          <t>0</t>
        </is>
      </c>
      <c r="BI46" t="inlineStr">
        <is>
          <t>0</t>
        </is>
      </c>
      <c r="BJ46" t="inlineStr">
        <is>
          <t>0</t>
        </is>
      </c>
      <c r="BK46" t="inlineStr">
        <is>
          <t>0</t>
        </is>
      </c>
      <c r="BL46" t="inlineStr">
        <is>
          <t>0</t>
        </is>
      </c>
      <c r="BM46" t="inlineStr">
        <is>
          <t>0</t>
        </is>
      </c>
      <c r="BN46" t="inlineStr">
        <is>
          <t>0</t>
        </is>
      </c>
      <c r="BO46" t="inlineStr">
        <is>
          <t>0</t>
        </is>
      </c>
      <c r="BP46" t="inlineStr">
        <is>
          <t>0</t>
        </is>
      </c>
      <c r="BQ46" t="inlineStr">
        <is>
          <t>0</t>
        </is>
      </c>
      <c r="BR46" t="inlineStr">
        <is>
          <t>0</t>
        </is>
      </c>
      <c r="BS46" t="inlineStr">
        <is>
          <t>0</t>
        </is>
      </c>
    </row>
    <row r="47">
      <c r="A47" t="inlineStr">
        <is>
          <t>GRM3</t>
        </is>
      </c>
      <c r="B47" t="inlineStr">
        <is>
          <t>2913</t>
        </is>
      </c>
      <c r="C47" t="inlineStr">
        <is>
          <t>symbol</t>
        </is>
      </c>
      <c r="D47" t="inlineStr">
        <is>
          <t>H. sapiens</t>
        </is>
      </c>
      <c r="E47" t="inlineStr">
        <is>
          <t>2913</t>
        </is>
      </c>
      <c r="F47" t="inlineStr">
        <is>
          <t>H. sapiens</t>
        </is>
      </c>
      <c r="G47" t="inlineStr">
        <is>
          <t>GRM3</t>
        </is>
      </c>
      <c r="H47" t="inlineStr">
        <is>
          <t>GLUR3|GPRC1C|MGLUR3|mGlu3</t>
        </is>
      </c>
      <c r="I47" t="inlineStr">
        <is>
          <t>protein-coding</t>
        </is>
      </c>
      <c r="J47" t="inlineStr">
        <is>
          <t>glutamate metabotropic receptor 3</t>
        </is>
      </c>
      <c r="K47" t="inlineStr">
        <is>
          <t>L-glutamate is the major excitatory neurotransmitter in the central nervous system and activates both ionotropic and metabotropic glutamate receptors. Glutamatergic neurotransmission is involved in most aspects of normal brain function and can be perturbed in many neuropathologic conditions. The metabotropic glutamate receptors are a family of G protein-coupled receptors, that have been divided into 3 groups on the basis of sequence homology, putative signal transduction mechanisms, and pharmacologic properties. Group I includes GRM1 and GRM5 and these receptors have been shown to activate phospholipase C. Group II includes GRM2 and GRM3 while Group III includes GRM4, GRM6, GRM7 and GRM8. Group II and III receptors are linked to the inhibition of the cyclic AMP cascade but differ in their agonist selectivities. [provided by RefSeq, Jul 2008]</t>
        </is>
      </c>
      <c r="L47" t="inlineStr">
        <is>
          <t>chr7:86643909-86864879</t>
        </is>
      </c>
      <c r="M47" t="inlineStr">
        <is>
          <t>GO:0007196 adenylate cyclase-inhibiting G protein-coupled glutamate receptor signaling pathway;GO:0007216 G protein-coupled glutamate receptor signaling pathway;GO:0007194 negative regulation of adenylate cyclase activity</t>
        </is>
      </c>
      <c r="N47" t="inlineStr">
        <is>
          <t>GO:0097449 astrocyte projection;GO:0097386 glial cell projection;GO:0042734 presynaptic membrane</t>
        </is>
      </c>
      <c r="O47" t="inlineStr">
        <is>
          <t>[GO:0023052] signaling; [GO:0060089] molecular transducer activity; [GO:0005886] plasma membrane; [GO:0098772] molecular function regulator activity; [GO:0043226] organelle</t>
        </is>
      </c>
      <c r="P47" t="inlineStr">
        <is>
          <t>GO:0001641 group II metabotropic glutamate receptor activity;GO:0001640 adenylate cyclase inhibiting G protein-coupled glutamate receptor activity;GO:0098988 G protein-coupled glutamate receptor activity</t>
        </is>
      </c>
      <c r="Q47" t="inlineStr"/>
      <c r="R47" t="inlineStr">
        <is>
          <t>G-protein coupled receptors:GPCRs excl olfactory receptors; G-protein coupled receptors:Family 3 (C) receptors; Predicted intracellular proteins</t>
        </is>
      </c>
      <c r="S47" t="inlineStr">
        <is>
          <t>[IPR000162] GPCR, family 3, metabotropic glutamate receptor; [IPR000337] GPCR, family 3; [IPR001234] GPCR, family 3, metabotropic glutamate receptor 3; [IPR001828] Receptor, ligand binding region; [IPR011500] GPCR, family 3, nine cysteines domain; [IPR017978] GPCR family 3, C-terminal; [IPR017979] GPCR, family 3, conserved site; [IPR028082] Periplasmic binding protein-like I; [IPR038550] GPCR, family 3, nine cysteines domain superfamily</t>
        </is>
      </c>
      <c r="T47" t="inlineStr"/>
      <c r="U47" t="inlineStr"/>
      <c r="V47" t="inlineStr"/>
      <c r="W47" t="inlineStr">
        <is>
          <t>yes</t>
        </is>
      </c>
      <c r="X47" t="inlineStr">
        <is>
          <t>yes</t>
        </is>
      </c>
      <c r="Y47" t="inlineStr">
        <is>
          <t>yes</t>
        </is>
      </c>
      <c r="Z47" t="inlineStr"/>
      <c r="AA47" t="inlineStr">
        <is>
          <t>principal1</t>
        </is>
      </c>
      <c r="AB47" t="inlineStr">
        <is>
          <t>MP:0005391 vision/eye phenotype</t>
        </is>
      </c>
      <c r="AC47" t="inlineStr"/>
      <c r="AD47" t="inlineStr"/>
      <c r="AE47" t="inlineStr"/>
      <c r="AF47" t="inlineStr">
        <is>
          <t>Body Weight;Hippocampus;Macular Degeneration;Platelet Function Tests</t>
        </is>
      </c>
      <c r="AG47" t="inlineStr">
        <is>
          <t>Asthma;Gestational Age;Immunoglobulins;Live Birth;Schizophrenia</t>
        </is>
      </c>
      <c r="AH47" t="inlineStr"/>
      <c r="AI47" t="inlineStr"/>
      <c r="AJ47" t="inlineStr"/>
      <c r="AK47" t="inlineStr">
        <is>
          <t>LY2140023</t>
        </is>
      </c>
      <c r="AL47" t="inlineStr">
        <is>
          <t>Addicted to cocaine; mass lesion; Rasmussen subacute encephalitis; Rasmussen Syndrome; Epilepsy, Benign Psychomotor, Childhood; Uncinate Epilepsy; Olivopontocerebellar Atrophies; Epilepsy, Lateral Temporal; Seborrheic dermatitis; Psychiatric symptom; Heroin Dependence; Gliosis; MAJOR AFFECTIVE DISORDER 8; MAJOR AFFECTIVE DISORDER 9; MAJOR AFFECTIVE DISORDER 7; MAJOR AFFECTIVE DISORDER 4; MAJOR AFFECTIVE DISORDER 6; MAJOR AFFECTIVE DISORDER 1; Memory Loss; Child Development Disorders, Pervasive; Amnesia; Drug Resistant Epilepsy; MAJOR AFFECTIVE DISORDER 2; Leukemia, B-Cell; Drug Dependence; Epileptic Seizures; CNS disorder; Addictive Behavior; Epilepsy, Temporal Lobe; Nonorganic psychosis; Psychotic Disorders; Alcoholic Intoxication, Chronic; Mood Disorders; Cognition Disorders; Unipolar Depression; Intelligence; Secondary malignant neoplasm of bone; Amyloidosis; Malignant Glioma; Memory impairment; Mental disorders; mathematical ability; Abnormal behavior; Astrocytoma; Amyotrophic Lateral Sclerosis; Adult Lymphoma; Childhood Lymphoma; Bipolar Disorder; Epilepsy; Major Depressive Disorder; Chronic Lymphocytic Leukemia; Depressed mood; Mental Depression; Neurodegenerative Disorders; Lymphoma; Pain; Impaired cognition; Depressive disorder; Childhood Leukemia; Multiple Myeloma; Autoimmune Diseases; Multiple Sclerosis; Parkinson Disease; leukemia; Adenocarcinoma; Central neuroblastoma; Childhood Neuroblastoma; Neuroblastoma; Colon Carcinoma; Schizophrenia; Malignant tumor of colon; melanoma; Glioma; Glioblastoma; Glioblastoma Multiforme; Alzheimer's Disease; Tumor Progression; Neoplasm Metastasis; Neoplasms</t>
        </is>
      </c>
      <c r="AM47" t="inlineStr"/>
      <c r="AN47" t="inlineStr">
        <is>
          <t>Seborrheic dermatitis; Development Disorder; Epilepsy; Mood Disorder; Melanoma; Bipolar Disorder; Schizophrenia</t>
        </is>
      </c>
      <c r="AO47" t="inlineStr">
        <is>
          <t>80</t>
        </is>
      </c>
      <c r="AP47" t="inlineStr">
        <is>
          <t>102</t>
        </is>
      </c>
      <c r="AQ47" t="inlineStr">
        <is>
          <t>[{"UniProt":"Q14832","EnsemblGene":["ENSG00000198822"],"EnsemblTrans":[["ENST00000361669","ENSP00000355316","principal1"],["ENST00000439827","ENSP00000398767",""]],"RefSeq":[["NM_000840","NP_000831","REVIEWED"],["XM_011516088","XP_011514390"]],"UCSC":["uc003uid"],"SwissProt":["GRM3_HUMAN"]},{"UniProt":"A4D1D0","RefSeq":[["NM_000840","NP_000831","REVIEWED"]],"SwissProt":["A4D1D0_HUMAN"]}]</t>
        </is>
      </c>
      <c r="AR47" t="inlineStr">
        <is>
          <t>brain</t>
        </is>
      </c>
      <c r="AS47" t="inlineStr">
        <is>
          <t>Distribution: Detected in some; Specificity: Tissue enriched</t>
        </is>
      </c>
      <c r="AT47" t="inlineStr"/>
      <c r="AU47" t="inlineStr"/>
      <c r="AV47" t="inlineStr"/>
      <c r="AW47" t="inlineStr">
        <is>
          <t>(hsa05030)Cocaine addiction; (hsa04724)Glutamatergic synapse; (hsa04072)Phospholipase D signaling pathway</t>
        </is>
      </c>
      <c r="AX47" t="inlineStr"/>
      <c r="AY47" t="inlineStr"/>
      <c r="AZ47" t="inlineStr">
        <is>
          <t>0</t>
        </is>
      </c>
      <c r="BA47" t="inlineStr">
        <is>
          <t>0</t>
        </is>
      </c>
      <c r="BB47" t="inlineStr">
        <is>
          <t>0</t>
        </is>
      </c>
      <c r="BC47" t="inlineStr">
        <is>
          <t>0</t>
        </is>
      </c>
      <c r="BD47" t="inlineStr">
        <is>
          <t>0</t>
        </is>
      </c>
      <c r="BE47" t="inlineStr">
        <is>
          <t>0</t>
        </is>
      </c>
      <c r="BF47" t="inlineStr">
        <is>
          <t>0</t>
        </is>
      </c>
      <c r="BG47" t="inlineStr">
        <is>
          <t>0</t>
        </is>
      </c>
      <c r="BH47" t="inlineStr">
        <is>
          <t>0</t>
        </is>
      </c>
      <c r="BI47" t="inlineStr">
        <is>
          <t>0</t>
        </is>
      </c>
      <c r="BJ47" t="inlineStr">
        <is>
          <t>0</t>
        </is>
      </c>
      <c r="BK47" t="inlineStr">
        <is>
          <t>0</t>
        </is>
      </c>
      <c r="BL47" t="inlineStr">
        <is>
          <t>0</t>
        </is>
      </c>
      <c r="BM47" t="inlineStr">
        <is>
          <t>1</t>
        </is>
      </c>
      <c r="BN47" t="inlineStr">
        <is>
          <t>0</t>
        </is>
      </c>
      <c r="BO47" t="inlineStr">
        <is>
          <t>0</t>
        </is>
      </c>
      <c r="BP47" t="inlineStr">
        <is>
          <t>0</t>
        </is>
      </c>
      <c r="BQ47" t="inlineStr">
        <is>
          <t>0</t>
        </is>
      </c>
      <c r="BR47" t="inlineStr">
        <is>
          <t>0</t>
        </is>
      </c>
      <c r="BS47" t="inlineStr">
        <is>
          <t>0</t>
        </is>
      </c>
    </row>
    <row r="48">
      <c r="A48" t="inlineStr">
        <is>
          <t>MKRN3</t>
        </is>
      </c>
      <c r="B48" t="inlineStr">
        <is>
          <t>7681</t>
        </is>
      </c>
      <c r="C48" t="inlineStr">
        <is>
          <t>symbol</t>
        </is>
      </c>
      <c r="D48" t="inlineStr">
        <is>
          <t>H. sapiens</t>
        </is>
      </c>
      <c r="E48" t="inlineStr">
        <is>
          <t>7681</t>
        </is>
      </c>
      <c r="F48" t="inlineStr">
        <is>
          <t>H. sapiens</t>
        </is>
      </c>
      <c r="G48" t="inlineStr">
        <is>
          <t>MKRN3</t>
        </is>
      </c>
      <c r="H48" t="inlineStr">
        <is>
          <t>CPPB2|D15S9|RNF63|ZFP127|ZNF127</t>
        </is>
      </c>
      <c r="I48" t="inlineStr">
        <is>
          <t>protein-coding</t>
        </is>
      </c>
      <c r="J48" t="inlineStr">
        <is>
          <t>makorin ring finger protein 3</t>
        </is>
      </c>
      <c r="K48" t="inlineStr">
        <is>
          <t>The protein encoded by this gene contains a RING (C3HC4) zinc finger motif and several C3H zinc finger motifs. This gene is intronless and imprinted, with expression only from the paternal allele. Disruption of the imprinting at this locus may contribute to Prader-Willi syndrome. An antisense RNA of unknown function has been found overlapping this gene. [provided by RefSeq, Jul 2008]</t>
        </is>
      </c>
      <c r="L48" t="inlineStr">
        <is>
          <t>chr15:23565674-23568044</t>
        </is>
      </c>
      <c r="M48" t="inlineStr">
        <is>
          <t>GO:0000209 protein polyubiquitination;GO:0016567 protein ubiquitination;GO:0032446 protein modification by small protein conjugation</t>
        </is>
      </c>
      <c r="N48" t="inlineStr">
        <is>
          <t>GO:1990904 ribonucleoprotein complex;GO:0032991 protein-containing complex;GO:0005575 cellular_component</t>
        </is>
      </c>
      <c r="O48" t="inlineStr">
        <is>
          <t>[GO:0003824] catalytic activity; [GO:0016740] transferase activity; [GO:0140096] catalytic activity, acting on a protein; [GO:0036211] protein modification process; [GO:0003723] RNA binding</t>
        </is>
      </c>
      <c r="P48" t="inlineStr">
        <is>
          <t>GO:0061630 ubiquitin protein ligase activity;GO:0061659 ubiquitin-like protein ligase activity;GO:0004842 ubiquitin-protein transferase activity</t>
        </is>
      </c>
      <c r="Q48" t="inlineStr"/>
      <c r="R48" t="inlineStr">
        <is>
          <t>Enzymes; Human disease related genes:Endocrine and metabolic diseases:Hypothalamus and pituitary gland diseases; Disease related genes; ENZYME proteins:Transferases; Potential drug targets; Predicted intracellular proteins</t>
        </is>
      </c>
      <c r="S48" t="inlineStr">
        <is>
          <t>[IPR000571] Zinc finger, CCCH-type; [IPR001841] Zinc finger, RING-type; [IPR013083] Zinc finger, RING/FYVE/PHD-type; [IPR017907] Zinc finger, RING-type, conserved site; [IPR018957] Zinc finger, C3HC4 RING-type; [IPR031644] E3 ubiquitin-protein ligase makorin 1, C-terminal; [IPR036855] Zinc finger, CCCH-type superfamily; [IPR041367] E3 ligase, CCCH-type zinc finger; [IPR045072] MKRN-like</t>
        </is>
      </c>
      <c r="T48" t="inlineStr">
        <is>
          <t>Cytosol;Plasma membrane (Approved); Additional: Nucleoplasm</t>
        </is>
      </c>
      <c r="U48" t="inlineStr"/>
      <c r="V48" t="inlineStr"/>
      <c r="W48" t="inlineStr"/>
      <c r="X48" t="inlineStr"/>
      <c r="Y48" t="inlineStr"/>
      <c r="Z48" t="inlineStr"/>
      <c r="AA48" t="inlineStr">
        <is>
          <t>principal1</t>
        </is>
      </c>
      <c r="AB48" t="inlineStr">
        <is>
          <t>MP:0005389 reproductive system phenotype</t>
        </is>
      </c>
      <c r="AC48" t="inlineStr">
        <is>
          <t>[ORPHA:169615] Idiopathic central precocious puberty</t>
        </is>
      </c>
      <c r="AD48" t="inlineStr">
        <is>
          <t>OMIM ID:615346 Precocious puberty, central, 2</t>
        </is>
      </c>
      <c r="AE48" t="inlineStr">
        <is>
          <t>Precocious puberty, central, 2</t>
        </is>
      </c>
      <c r="AF48" t="inlineStr">
        <is>
          <t>Smoking;Uric Acid</t>
        </is>
      </c>
      <c r="AG48" t="inlineStr">
        <is>
          <t>Immunoglobulins</t>
        </is>
      </c>
      <c r="AH48" t="inlineStr"/>
      <c r="AI48" t="inlineStr">
        <is>
          <t>Clinvar: phenotype not specified: likely pathogenic; Precocious puberty, central, 2: pathogenic</t>
        </is>
      </c>
      <c r="AJ48" t="inlineStr">
        <is>
          <t>HP:0012275:Autosomal dominant inheritance with maternal imprinting; HP:0010314:Premature thelarche; HP:0030919:Low 5-minute APGAR score; HP:0030918:Low 1-minute APGAR score; HP:0031878:Acromicria; HP:0007015:Poor gross motor coordination; HP:0012411:Premature pubarche; HP:0004283:Narrow palm; HP:0007513:Generalized hypopigmentation; HP:0033454:Tube feeding; HP:0002236:Frontal upsweep of hair; HP:0002791:Hypoventilation; HP:0012743:Abdominal obesity; HP:0000064:Hypoplastic labia minora; HP:0000060:Clitoral hypoplasia; HP:0009466:Radial deviation of finger; HP:0000876:Oligomenorrhea; HP:0000846:Adrenal insufficiency; HP:0000446:Narrow nasal bridge; HP:0003241:External genital hypoplasia; HP:0001623:Breech presentation; HP:0003199:Decreased muscle mass; HP:0007874:Almond-shaped palpebral fissure; HP:0007730:Iris hypopigmentation; HP:0007328:Impaired pain sensation; HP:0010535:Sleep apnea; HP:0000789:Infertility; HP:0007010:Poor fine motor coordination; HP:0000046:Small scrotum; HP:0005599:Hypopigmentation of hair; HP:0005968:Temperature instability; HP:0005616:Accelerated skeletal maturation; HP:0002591:Polyphagia; HP:0001010:Hypopigmentation of the skin; HP:0003745:Sporadic; HP:0011461:Fetal onset; HP:0004279:Short palm; HP:0001611:Hypernasal speech; HP:0000709:Psychosis; HP:0001531:Failure to thrive in infancy; HP:0000842:Hyperinsulinemia; HP:0001159:Syndactyly; HP:0200055:Small hand; HP:0000992:Cutaneous photosensitivity; HP:0100716:Self-injurious behavior; HP:0000826:Precocious puberty; HP:0000341:Narrow forehead; HP:0000786:Primary amenorrhea; HP:0000824:Decreased response to growth hormone stimulation test; HP:0002033:Poor suck; HP:0001385:Hip dysplasia; HP:0002857:Genu valgum; HP:0030084:Clinodactyly; HP:0001773:Short foot; HP:0000565:Esotropia; HP:0001562:Oligohydramnios; HP:0005978:Type II diabetes mellitus; HP:0000670:Carious teeth; HP:0002714:Downturned corners of mouth; HP:0001319:Neonatal hypotonia; HP:0000268:Dolichocephaly; HP:0000540:Hypermetropia; HP:0000044:Hypogonadotropic hypogonadism; HP:0000717:Autism; HP:0000823:Delayed puberty; HP:0001558:Decreased fetal movement; HP:0001328:Specific learning disability; HP:0000054:Micropenis; HP:0000219:Thin upper lip vermilion; HP:0000939:Osteoporosis; HP:0000582:Upslanted palpebral fissure; HP:0000938:Osteopenia; HP:0002808:Kyphosis; HP:0001561:Polyhydramnios; HP:0002205:Recurrent respiratory infections; HP:0007018:Attention deficit hyperactivity disorder; HP:0000545:Myopia; HP:0008872:Feeding difficulties in infancy; HP:0001513:Obesity; HP:0000708:Atypical behavior; HP:0002119:Ventriculomegaly; HP:0001290:Generalized hypotonia; HP:0001511:Intrauterine growth retardation; HP:0001270:Motor delay; HP:0000750:Delayed speech and language development; HP:0000028:Cryptorchidism; HP:0003577:Congenital onset; HP:0000486:Strabismus; HP:0002650:Scoliosis; HP:0004322:Short stature; HP:0001249:Intellectual disability; HP:0001263:Global developmental delay; HP:0001250:Seizure; HP:0000006:Autosomal dominant inheritance</t>
        </is>
      </c>
      <c r="AK48" t="inlineStr"/>
      <c r="AL48" t="inlineStr">
        <is>
          <t>PRECOCIOUS PUBERTY, CENTRAL, 2; Variola major; Premature development of the breasts; female puberty; Royer Syndrome; Acromicria; Cryptogenic sexual precocity; Idiopathic central precocious puberty; Testotoxicosis; Narrow palm; Acromicric Dysplasia; Obesity, Abdominal; Gross motor impairment; Generalized hypopigmentation; Maple Syrup Urine Disease; Hypoventilation; Clitoral hypoplasia; Hypoplastic labia minora; Precocious pubarche; Central Precocious Puberty; Oligomenorrhea; Smallpox; Almond-shaped palpebral fissure; Impaired pain sensation; Narrow nasal bridge; Hypoplasia of scrotum; Hyperphagia; Advanced bone age; Choroid Plexus Papilloma; Decreased muscle mass; Viral Load result; Failure to thrive in infant; Overweight and obesity; Adrenal gland hypofunction; Photosensitivity of skin; Angelman Syndrome; Nasal voice; Failure to thrive in infancy; Poor suck; Narrow forehead; Small hand; Short palm; Isolated cases; Short foot; Knee joint valgus deformity; Downturned corners of mouth; Hypoplastic feet; Primary physiologic amenorrhea; Infertility; Precocious Puberty; Hyperopia; ACQUIRED IMMUNODEFICIENCY SYNDROME, PROGRESSION TO; AIDS, PROGRESSION TO; HIV-1, RESISTANCE TO; Clinodactyly; Sleep Apnea Syndromes; HUMAN IMMUNODEFICIENCY VIRUS TYPE 1, SUSCEPTIBILITY TO; Long narrow head; Somatotropin deficiency; Clinodactyly of fingers; Specific learning disability; Pediatric failure to thrive; Isolated somatotropin deficiency; Neonatal Hypotonia; Reduced fetal movement; Hypogonadotropic hypogonadism; Prader-Willi Syndrome; Delayed Puberty; Thin upper lip vermilion; Penis agenesis; Kyphosis deformity of spine; Recurrent respiratory infections; Motor delay; Clumsiness - motor delay; Cerebral ventriculomegaly; Trichohepatoenteric Syndrome; Dilated ventricles (finding); Delayed speech and language development; Hyperinsulinism; Cryptorchidism; Attention deficit hyperactivity disorder; Failure to Thrive; Scoliosis, unspecified; Generalized hypotonia; Polycystic Ovary Syndrome; Short Stature, CTCAE; Familial (FPAH); Autistic Disorder; Short stature; Dwarfism; Global developmental delay; Colorectal Carcinoma</t>
        </is>
      </c>
      <c r="AM48" t="inlineStr">
        <is>
          <t>DOID:0112309 central precocious puberty 2</t>
        </is>
      </c>
      <c r="AN48" t="inlineStr">
        <is>
          <t>Precocious Pubarche; Central Precocious Puberty; Acromicria; Royer Syndrome; Testotoxicosis; Prader-Willi Syndrome; Acromicric Dysplasia; Somatotropin Deficiency; Precocious puberty; Isolated Somatotropin Deficiency; Physiologic Amenorrhea; Sleep Apnea; Hyperopia; Hypogonadotropic Hypogonadism; Hyperinsulinism; Dolichocephaly; Specific Learning Disorder; Hypotonia; Clinodactyly; Penis Agenesis; Attention Deficit Hyperactivity Disorder; Motor delay; Cryptorchidism; Scoliosis; Colorectal Cancer; Dwarfism; Developmental Delay</t>
        </is>
      </c>
      <c r="AO48" t="inlineStr">
        <is>
          <t>45</t>
        </is>
      </c>
      <c r="AP48" t="inlineStr">
        <is>
          <t>71</t>
        </is>
      </c>
      <c r="AQ48" t="inlineStr">
        <is>
          <t>[{"UniProt":"Q13064","EnsemblGene":["ENSG00000179455"],"EnsemblTrans":[["ENST00000314520","ENSP00000313881","principal1"]],"RefSeq":[["NM_005664","NP_005655","REVIEWED"]],"UCSC":["uc001ywh"],"SwissProt":["MKRN3_HUMAN"]}]</t>
        </is>
      </c>
      <c r="AR48" t="inlineStr"/>
      <c r="AS48" t="inlineStr">
        <is>
          <t>Distribution: Detected in many; Specificity: Tissue enhanced</t>
        </is>
      </c>
      <c r="AT48" t="inlineStr">
        <is>
          <t>antibody: Most of the normal tissues displayed moderate cytoplasmic positivity. Strong staining was observed in the intestine, adrenal cortex and Purkinje cells. The liver, alveolar cells, pancreas and prostate gland were negative.; Cytoplasmic expression in most cell types.</t>
        </is>
      </c>
      <c r="AU48" t="inlineStr">
        <is>
          <t>Antibody: Malignant tissues generally exhibited weak to moderate immunoreactivity. Many cases of cervical, endometrial, skin, gastric and liver cancers were negative.</t>
        </is>
      </c>
      <c r="AV48" t="inlineStr"/>
      <c r="AW48" t="inlineStr"/>
      <c r="AX48" t="inlineStr"/>
      <c r="AY48" t="inlineStr"/>
      <c r="AZ48" t="inlineStr">
        <is>
          <t>0</t>
        </is>
      </c>
      <c r="BA48" t="inlineStr">
        <is>
          <t>0</t>
        </is>
      </c>
      <c r="BB48" t="inlineStr">
        <is>
          <t>0</t>
        </is>
      </c>
      <c r="BC48" t="inlineStr">
        <is>
          <t>0</t>
        </is>
      </c>
      <c r="BD48" t="inlineStr">
        <is>
          <t>0</t>
        </is>
      </c>
      <c r="BE48" t="inlineStr">
        <is>
          <t>0</t>
        </is>
      </c>
      <c r="BF48" t="inlineStr">
        <is>
          <t>0</t>
        </is>
      </c>
      <c r="BG48" t="inlineStr">
        <is>
          <t>0</t>
        </is>
      </c>
      <c r="BH48" t="inlineStr">
        <is>
          <t>0</t>
        </is>
      </c>
      <c r="BI48" t="inlineStr">
        <is>
          <t>0</t>
        </is>
      </c>
      <c r="BJ48" t="inlineStr">
        <is>
          <t>0</t>
        </is>
      </c>
      <c r="BK48" t="inlineStr">
        <is>
          <t>0</t>
        </is>
      </c>
      <c r="BL48" t="inlineStr">
        <is>
          <t>0</t>
        </is>
      </c>
      <c r="BM48" t="inlineStr">
        <is>
          <t>0</t>
        </is>
      </c>
      <c r="BN48" t="inlineStr">
        <is>
          <t>0</t>
        </is>
      </c>
      <c r="BO48" t="inlineStr">
        <is>
          <t>0</t>
        </is>
      </c>
      <c r="BP48" t="inlineStr">
        <is>
          <t>0</t>
        </is>
      </c>
      <c r="BQ48" t="inlineStr">
        <is>
          <t>0</t>
        </is>
      </c>
      <c r="BR48" t="inlineStr">
        <is>
          <t>0</t>
        </is>
      </c>
      <c r="BS48" t="inlineStr">
        <is>
          <t>0</t>
        </is>
      </c>
    </row>
    <row r="49">
      <c r="A49" t="inlineStr">
        <is>
          <t>TUNAR</t>
        </is>
      </c>
      <c r="B49" t="inlineStr">
        <is>
          <t>100507043</t>
        </is>
      </c>
      <c r="C49" t="inlineStr">
        <is>
          <t>symbol</t>
        </is>
      </c>
      <c r="D49" t="inlineStr">
        <is>
          <t>H. sapiens</t>
        </is>
      </c>
      <c r="E49" t="inlineStr">
        <is>
          <t>100507043</t>
        </is>
      </c>
      <c r="F49" t="inlineStr">
        <is>
          <t>H. sapiens</t>
        </is>
      </c>
      <c r="G49" t="inlineStr">
        <is>
          <t>TUNAR</t>
        </is>
      </c>
      <c r="H49" t="inlineStr">
        <is>
          <t>BNLN|HI-LNC78|LINC00617|TUNA|pTUNAR</t>
        </is>
      </c>
      <c r="I49" t="inlineStr">
        <is>
          <t>protein-coding</t>
        </is>
      </c>
      <c r="J49" t="inlineStr">
        <is>
          <t>TCL1 upstream neural differentiation-associated RNA</t>
        </is>
      </c>
      <c r="K49" t="inlineStr">
        <is>
          <t>Predicted to act upstream of or within several processes, including positive regulation of chromatin binding activity; positive regulation of mitotic cell cycle; and positive regulation of transcription by RNA polymerase II. Predicted to be located in cytoplasm and nucleus. Predicted to be part of ribonucleoprotein complex. [provided by Alliance of Genome Resources, Apr 2022]</t>
        </is>
      </c>
      <c r="L49" t="inlineStr">
        <is>
          <t>chr14:95876448-95925571</t>
        </is>
      </c>
      <c r="M49" t="inlineStr">
        <is>
          <t>GO:0032469 endoplasmic reticulum calcium ion homeostasis;GO:0035774 positive regulation of insulin secretion involved in cellular response to glucose stimulus;GO:0061178 regulation of insulin secretion involved in cellular response to glucose stimulus</t>
        </is>
      </c>
      <c r="N49" t="inlineStr">
        <is>
          <t>GO:0005789 endoplasmic reticulum membrane;GO:0098827 endoplasmic reticulum subcompartment;GO:0042175 nuclear outer membrane-endoplasmic reticulum membrane network</t>
        </is>
      </c>
      <c r="O49" t="inlineStr"/>
      <c r="P49" t="inlineStr">
        <is>
          <t>GO:0051117 ATPase binding;GO:0019899 enzyme binding;GO:0005515 protein binding</t>
        </is>
      </c>
      <c r="Q49" t="inlineStr"/>
      <c r="R49" t="inlineStr"/>
      <c r="S49" t="inlineStr"/>
      <c r="T49" t="inlineStr"/>
      <c r="U49" t="inlineStr"/>
      <c r="V49" t="inlineStr"/>
      <c r="W49" t="inlineStr"/>
      <c r="X49" t="inlineStr">
        <is>
          <t>yes</t>
        </is>
      </c>
      <c r="Y49" t="inlineStr"/>
      <c r="Z49" t="inlineStr"/>
      <c r="AA49" t="inlineStr"/>
      <c r="AB49" t="inlineStr"/>
      <c r="AC49" t="inlineStr"/>
      <c r="AD49" t="inlineStr"/>
      <c r="AE49" t="inlineStr"/>
      <c r="AF49" t="inlineStr">
        <is>
          <t>Body Height;C-Reactive Protein;Child Development Disorders, Pervasive;Heart Failure;Personality;Platelet Function Tests;Sodium;Stroke</t>
        </is>
      </c>
      <c r="AG49" t="inlineStr">
        <is>
          <t>Emphysema;Neutrophils</t>
        </is>
      </c>
      <c r="AH49" t="inlineStr"/>
      <c r="AI49" t="inlineStr"/>
      <c r="AJ49" t="inlineStr"/>
      <c r="AK49" t="inlineStr"/>
      <c r="AL49" t="inlineStr">
        <is>
          <t>Huntington Disease; Secondary malignant neoplasm of lung; Glioma; Neoplasm Metastasis; Tumor Cell Invasion; Breast Carcinoma; Malignant neoplasm of breast</t>
        </is>
      </c>
      <c r="AM49" t="inlineStr"/>
      <c r="AN49" t="inlineStr"/>
      <c r="AO49" t="inlineStr">
        <is>
          <t>2</t>
        </is>
      </c>
      <c r="AP49" t="inlineStr">
        <is>
          <t>9</t>
        </is>
      </c>
      <c r="AQ49" t="inlineStr"/>
      <c r="AR49" t="inlineStr"/>
      <c r="AS49" t="inlineStr">
        <is>
          <t>Distribution: Detected in some; Specificity: Tissue enhanced</t>
        </is>
      </c>
      <c r="AT49" t="inlineStr"/>
      <c r="AU49" t="inlineStr"/>
      <c r="AV49" t="inlineStr"/>
      <c r="AW49" t="inlineStr"/>
      <c r="AX49" t="inlineStr"/>
      <c r="AY49" t="inlineStr"/>
      <c r="AZ49" t="inlineStr">
        <is>
          <t>0</t>
        </is>
      </c>
      <c r="BA49" t="inlineStr">
        <is>
          <t>0</t>
        </is>
      </c>
      <c r="BB49" t="inlineStr">
        <is>
          <t>0</t>
        </is>
      </c>
      <c r="BC49" t="inlineStr">
        <is>
          <t>0</t>
        </is>
      </c>
      <c r="BD49" t="inlineStr">
        <is>
          <t>0</t>
        </is>
      </c>
      <c r="BE49" t="inlineStr">
        <is>
          <t>0</t>
        </is>
      </c>
      <c r="BF49" t="inlineStr">
        <is>
          <t>0</t>
        </is>
      </c>
      <c r="BG49" t="inlineStr">
        <is>
          <t>0</t>
        </is>
      </c>
      <c r="BH49" t="inlineStr">
        <is>
          <t>0</t>
        </is>
      </c>
      <c r="BI49" t="inlineStr">
        <is>
          <t>0</t>
        </is>
      </c>
      <c r="BJ49" t="inlineStr">
        <is>
          <t>0</t>
        </is>
      </c>
      <c r="BK49" t="inlineStr">
        <is>
          <t>0</t>
        </is>
      </c>
      <c r="BL49" t="inlineStr">
        <is>
          <t>0</t>
        </is>
      </c>
      <c r="BM49" t="inlineStr">
        <is>
          <t>0</t>
        </is>
      </c>
      <c r="BN49" t="inlineStr">
        <is>
          <t>0</t>
        </is>
      </c>
      <c r="BO49" t="inlineStr">
        <is>
          <t>0</t>
        </is>
      </c>
      <c r="BP49" t="inlineStr">
        <is>
          <t>0</t>
        </is>
      </c>
      <c r="BQ49" t="inlineStr">
        <is>
          <t>0</t>
        </is>
      </c>
      <c r="BR49" t="inlineStr">
        <is>
          <t>0</t>
        </is>
      </c>
      <c r="BS49" t="inlineStr">
        <is>
          <t>0</t>
        </is>
      </c>
    </row>
    <row r="50">
      <c r="A50" t="inlineStr">
        <is>
          <t>EBF1</t>
        </is>
      </c>
      <c r="B50" t="inlineStr">
        <is>
          <t>1879</t>
        </is>
      </c>
      <c r="C50" t="inlineStr">
        <is>
          <t>symbol</t>
        </is>
      </c>
      <c r="D50" t="inlineStr">
        <is>
          <t>H. sapiens</t>
        </is>
      </c>
      <c r="E50" t="inlineStr">
        <is>
          <t>1879</t>
        </is>
      </c>
      <c r="F50" t="inlineStr">
        <is>
          <t>H. sapiens</t>
        </is>
      </c>
      <c r="G50" t="inlineStr">
        <is>
          <t>EBF1</t>
        </is>
      </c>
      <c r="H50" t="inlineStr">
        <is>
          <t>COE1|EBF|O/E-1|OLF1</t>
        </is>
      </c>
      <c r="I50" t="inlineStr">
        <is>
          <t>protein-coding</t>
        </is>
      </c>
      <c r="J50" t="inlineStr">
        <is>
          <t>EBF transcription factor 1</t>
        </is>
      </c>
      <c r="K50" t="inlineStr">
        <is>
          <t>Predicted to enable DNA-binding transcription activator activity, RNA polymerase II-specific and RNA polymerase II cis-regulatory region sequence-specific DNA binding activity. Predicted to be involved in positive regulation of transcription by RNA polymerase II. Predicted to act upstream of or within positive regulation of transcription, DNA-templated. Predicted to be located in nucleus. Predicted to be part of chromatin. [provided by Alliance of Genome Resources, Apr 2022]</t>
        </is>
      </c>
      <c r="L50" t="inlineStr">
        <is>
          <t>chr5:159099916-158695920</t>
        </is>
      </c>
      <c r="M50" t="inlineStr">
        <is>
          <t>GO:0006357 regulation of transcription by RNA polymerase II;GO:0006355 regulation of DNA-templated transcription;GO:2001141 regulation of RNA biosynthetic process</t>
        </is>
      </c>
      <c r="N50" t="inlineStr">
        <is>
          <t>GO:0000785 chromatin;GO:0032993 protein-DNA complex;GO:0005694 chromosome</t>
        </is>
      </c>
      <c r="O50" t="inlineStr">
        <is>
          <t>[GO:0003677] DNA binding; [GO:0006351] DNA-templated transcription; [GO:0006355] regulation of DNA-templated transcription; [GO:0140110] transcription regulator activity; [GO:0043226] organelle; [GO:0005634] nucleus; [GO:0005694] chromosome</t>
        </is>
      </c>
      <c r="P50" t="inlineStr">
        <is>
          <t>GO:0000978 RNA polymerase II cis-regulatory region sequence-specific DNA binding;GO:0000987 cis-regulatory region sequence-specific DNA binding;GO:0000981 DNA-binding transcription factor activity, RNA polymerase II-specific</t>
        </is>
      </c>
      <c r="Q50" t="inlineStr"/>
      <c r="R50" t="inlineStr">
        <is>
          <t>Cancer-related genes; Transcription factors:Immunoglobulin fold; Predicted intracellular proteins</t>
        </is>
      </c>
      <c r="S50"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50" t="inlineStr">
        <is>
          <t>Nucleoplasm (Approved); Additional: Vesicles</t>
        </is>
      </c>
      <c r="U50" t="inlineStr"/>
      <c r="V50" t="inlineStr"/>
      <c r="W50" t="inlineStr"/>
      <c r="X50" t="inlineStr"/>
      <c r="Y50" t="inlineStr"/>
      <c r="Z50" t="inlineStr"/>
      <c r="AA50" t="inlineStr">
        <is>
          <t>principal1</t>
        </is>
      </c>
      <c r="AB50" t="inlineStr">
        <is>
          <t>MP:0010771 integument phenotype</t>
        </is>
      </c>
      <c r="AC50" t="inlineStr"/>
      <c r="AD50" t="inlineStr"/>
      <c r="AE50" t="inlineStr"/>
      <c r="AF50" t="inlineStr">
        <is>
          <t>Arteries;Body Fat Distribution;Cardiomegaly;Cardiovascular Physiological Phenomena;Child Development Disorders, Pervasive;Cholesterol, LDL;Creatinine;E-Selectin;Eosinophils;Erythrocyte Count;Fructose-Bisphosphate Aldolase;Pancreatic Neoplasms;Platelet Function Tests;Stroke;Varicose Veins</t>
        </is>
      </c>
      <c r="AG50" t="inlineStr">
        <is>
          <t>13,16,19-docosatrienoic acid;Adipose Tissue;Age-Related Hearing Impairment 1;Alopecia;Anthracyclines;Antineoplastic Agents;Blood Pressure;Body Height;Body Weight;Breast Neoplasms;Bronchodilator Agents;Carotid Arteries;Chemokine CCL11;Cleft Lip;Cleft Palate;Cognition Disorders;Cognitive Dysfunction;Forced Expiratory Volume;Gastrointestinal Microbiome;Hip;Hypertension;Hypospadias;Psoriasis;Stress, Psychological;Vital Capacity;delta-5 fatty acid desaturase</t>
        </is>
      </c>
      <c r="AH50" t="inlineStr"/>
      <c r="AI50" t="inlineStr"/>
      <c r="AJ50" t="inlineStr"/>
      <c r="AK50" t="inlineStr"/>
      <c r="AL50" t="inlineStr">
        <is>
          <t>Reaction to severe stress, and adjustment disorders; response to antineoplastic agent; Lymphoma, Follicular, Grade 2; Lymphoma, Mixed-Cell, Follicular; Lymphoma, Follicular, Grade 3; Lymphoma, Small Cleaved-Cell, Follicular; Lymphoma, Follicular, Grade 1; Ph-Like Acute Lymphoblastic Leukemia; Alopecia, Androgenetic, 1; Alopecia, Androgenetic, 2; Alopecia, Androgenetic, 3; Other alopecia; Hip circumference; Hypotension, Orthostatic; Alopecia, Male Pattern; Congenital hypoplasia of kidney; Androgenetic Alopecia; SVEINSSON CHORIORETINAL ATROPHY; Plasmacytoma; Neoplastic Cell Transformation; Lymphoma, Large-Cell, Follicular; Primary central nervous system lymphoma; Iron deficiency; Varicosity; Anorexia Nervosa; Birth Weight; Lipodystrophy; Adult Classical Hodgkin Lymphoma; Forced expiratory volume function; Classical Hodgkin's Lymphoma; Primary Sjögren's syndrome; Adult Myelodysplastic Syndrome; Childhood Myelodysplastic Syndrome; Glaucoma, Primary Open Angle; Adult Hodgkin Lymphoma; Childhood Hodgkin Lymphoma; Vital capacity; Respiratory Distress Syndrome, Adult; Lymphoma, Follicular; Precursor B-cell lymphoblastic leukemia; Alopecia; Diastolic blood pressure; Congenital contractural arachnodactyly; Acute leukemia; Systolic Pressure; Adult Acute Lymphocytic Leukemia; Precursor Cell Lymphoblastic Leukemia Lymphoma; Hodgkin Disease; nervous system disorder; Leukemogenesis; Body mass index; MYELODYSPLASTIC SYNDROME; Childhood Acute Lymphoblastic Leukemia; Autistic Disorder; Blood Protein Measurement; Coronary Arteriosclerosis; Acute lymphocytic leukemia; B-Cell Lymphomas; Chronic Lymphocytic Leukemia; Nasopharyngeal carcinoma; Coronary heart disease; Impaired cognition; Coronary Artery Disease; Childhood Leukemia; Cardiovascular Diseases; Multiple Sclerosis; Lupus Erythematosus, Systemic; Body Height; Arteriosclerosis; Atherosclerosis; leukemia; Diabetes; Central neuroblastoma; Childhood Neuroblastoma; Neuroblastoma; Diabetes Mellitus; melanoma; Leukemia, Myelocytic, Acute; Tumor Progression; Colorectal Carcinoma; Liver carcinoma; Carcinogenesis; Breast Carcinoma; Malignant neoplasm of breast; Primary malignant neoplasm; Malignant Neoplasms; Neoplasms</t>
        </is>
      </c>
      <c r="AM50" t="inlineStr"/>
      <c r="AN50" t="inlineStr">
        <is>
          <t>Vulval varices; Androgenetic Alopecia; Respiratory Distress Syndrome; Alopecia, Male Pattern; Anorexia; Lymphoma; Cardiovascular Diseases; Alopecia; Impaired Cognition; Breast Carcinoma; Leukemia; Breast Cancer</t>
        </is>
      </c>
      <c r="AO50" t="inlineStr">
        <is>
          <t>57</t>
        </is>
      </c>
      <c r="AP50" t="inlineStr">
        <is>
          <t>92</t>
        </is>
      </c>
      <c r="AQ50" t="inlineStr">
        <is>
          <t>[{"UniProt":"Q9UH73","EnsemblGene":["ENSG00000164330"],"EnsemblTrans":[["ENST00000313708","ENSP00000322898","principal1"],["ENST00000380654","ENSP00000370029",""]],"RefSeq":[["NM_024007","NP_076870","VALIDATED"],["NM_182708","NP_874367","VALIDATED"]],"UCSC":["uc003lxl"],"SwissProt":["COE1_HUMAN"]},{"UniProt":"B4E2U8","RefSeq":[["NM_001290360","NP_001277289","VALIDATED"]],"SwissProt":["B4E2U8_HUMAN"]}]</t>
        </is>
      </c>
      <c r="AR50" t="inlineStr">
        <is>
          <t>lymph_node</t>
        </is>
      </c>
      <c r="AS50" t="inlineStr">
        <is>
          <t>Distribution: Detected in many; Specificity: Tissue enhanced</t>
        </is>
      </c>
      <c r="AT50" t="inlineStr"/>
      <c r="AU50" t="inlineStr"/>
      <c r="AV50" t="inlineStr"/>
      <c r="AW50" t="inlineStr"/>
      <c r="AX50" t="inlineStr"/>
      <c r="AY50" t="inlineStr"/>
      <c r="AZ50" t="inlineStr">
        <is>
          <t>0</t>
        </is>
      </c>
      <c r="BA50" t="inlineStr">
        <is>
          <t>0</t>
        </is>
      </c>
      <c r="BB50" t="inlineStr">
        <is>
          <t>0</t>
        </is>
      </c>
      <c r="BC50" t="inlineStr">
        <is>
          <t>0</t>
        </is>
      </c>
      <c r="BD50" t="inlineStr">
        <is>
          <t>0</t>
        </is>
      </c>
      <c r="BE50" t="inlineStr">
        <is>
          <t>0</t>
        </is>
      </c>
      <c r="BF50" t="inlineStr">
        <is>
          <t>0</t>
        </is>
      </c>
      <c r="BG50" t="inlineStr">
        <is>
          <t>0</t>
        </is>
      </c>
      <c r="BH50" t="inlineStr">
        <is>
          <t>0</t>
        </is>
      </c>
      <c r="BI50" t="inlineStr">
        <is>
          <t>0</t>
        </is>
      </c>
      <c r="BJ50" t="inlineStr">
        <is>
          <t>0</t>
        </is>
      </c>
      <c r="BK50" t="inlineStr">
        <is>
          <t>0</t>
        </is>
      </c>
      <c r="BL50" t="inlineStr">
        <is>
          <t>0</t>
        </is>
      </c>
      <c r="BM50" t="inlineStr">
        <is>
          <t>0</t>
        </is>
      </c>
      <c r="BN50" t="inlineStr">
        <is>
          <t>0</t>
        </is>
      </c>
      <c r="BO50" t="inlineStr">
        <is>
          <t>0</t>
        </is>
      </c>
      <c r="BP50" t="inlineStr">
        <is>
          <t>0</t>
        </is>
      </c>
      <c r="BQ50" t="inlineStr">
        <is>
          <t>0</t>
        </is>
      </c>
      <c r="BR50" t="inlineStr">
        <is>
          <t>0</t>
        </is>
      </c>
      <c r="BS50" t="inlineStr">
        <is>
          <t>0</t>
        </is>
      </c>
    </row>
    <row r="51">
      <c r="A51" t="inlineStr">
        <is>
          <t>VSTM4</t>
        </is>
      </c>
      <c r="B51" t="inlineStr">
        <is>
          <t>196740</t>
        </is>
      </c>
      <c r="C51" t="inlineStr">
        <is>
          <t>symbol</t>
        </is>
      </c>
      <c r="D51" t="inlineStr">
        <is>
          <t>H. sapiens</t>
        </is>
      </c>
      <c r="E51" t="inlineStr">
        <is>
          <t>196740</t>
        </is>
      </c>
      <c r="F51" t="inlineStr">
        <is>
          <t>H. sapiens</t>
        </is>
      </c>
      <c r="G51" t="inlineStr">
        <is>
          <t>VSTM4</t>
        </is>
      </c>
      <c r="H51" t="inlineStr">
        <is>
          <t>C10orf72</t>
        </is>
      </c>
      <c r="I51" t="inlineStr">
        <is>
          <t>protein-coding</t>
        </is>
      </c>
      <c r="J51" t="inlineStr">
        <is>
          <t>V-set and transmembrane domain containing 4</t>
        </is>
      </c>
      <c r="K51" t="inlineStr">
        <is>
          <t>Predicted to act upstream of or within several processes, including endothelial cell migration; retina blood vessel maintenance; and vasculature development. Predicted to be located in extracellular region and plasma membrane. Predicted to be integral component of membrane. [provided by Alliance of Genome Resources, Apr 2022]</t>
        </is>
      </c>
      <c r="L51" t="inlineStr">
        <is>
          <t>chr10:49115522-49014236</t>
        </is>
      </c>
      <c r="M51" t="inlineStr">
        <is>
          <t>GO:0097601 retina blood vessel maintenance;GO:0061298 retina vasculature development in camera-type eye;GO:0001935 endothelial cell proliferation</t>
        </is>
      </c>
      <c r="N51" t="inlineStr">
        <is>
          <t>GO:0005576 extracellular region;GO:0005886 plasma membrane;GO:0071944 cell periphery</t>
        </is>
      </c>
      <c r="O51" t="inlineStr">
        <is>
          <t>[GO:0005886] plasma membrane; [GO:0005576] extracellular region; [GO:0048856] anatomical structure development; [GO:0003013] circulatory system process; [GO:0048870] cell motility</t>
        </is>
      </c>
      <c r="P51" t="inlineStr">
        <is>
          <t>GO:0005515 protein binding;GO:0005488 binding;GO:0003674 molecular_function</t>
        </is>
      </c>
      <c r="Q51" t="inlineStr"/>
      <c r="R51" t="inlineStr">
        <is>
          <t>Predicted secreted proteins</t>
        </is>
      </c>
      <c r="S51" t="inlineStr">
        <is>
          <t>[IPR003599] Immunoglobulin subtype; [IPR007110] Immunoglobulin-like domain; [IPR013106] Immunoglobulin V-set domain; [IPR013783] Immunoglobulin-like fold; [IPR036179] Immunoglobulin-like domain superfamily</t>
        </is>
      </c>
      <c r="T51" t="inlineStr">
        <is>
          <t>Nucleoplasm;Vesicles (Approved)</t>
        </is>
      </c>
      <c r="U51" t="inlineStr">
        <is>
          <t>yes</t>
        </is>
      </c>
      <c r="V51" t="inlineStr">
        <is>
          <t>yes</t>
        </is>
      </c>
      <c r="W51" t="inlineStr">
        <is>
          <t>yes</t>
        </is>
      </c>
      <c r="X51" t="inlineStr">
        <is>
          <t>yes</t>
        </is>
      </c>
      <c r="Y51" t="inlineStr">
        <is>
          <t>yes</t>
        </is>
      </c>
      <c r="Z51" t="inlineStr"/>
      <c r="AA51" t="inlineStr">
        <is>
          <t>principal1</t>
        </is>
      </c>
      <c r="AB51" t="inlineStr">
        <is>
          <t>MP:0005391 vision/eye phenotype</t>
        </is>
      </c>
      <c r="AC51" t="inlineStr"/>
      <c r="AD51" t="inlineStr"/>
      <c r="AE51" t="inlineStr"/>
      <c r="AF51" t="inlineStr">
        <is>
          <t>Echocardiography;Muscle, Skeletal</t>
        </is>
      </c>
      <c r="AG51" t="inlineStr">
        <is>
          <t>Migraine Disorders</t>
        </is>
      </c>
      <c r="AH51" t="inlineStr"/>
      <c r="AI51" t="inlineStr"/>
      <c r="AJ51" t="inlineStr"/>
      <c r="AK51" t="inlineStr"/>
      <c r="AL51" t="inlineStr">
        <is>
          <t>Migraine with Aura; Platelet Count measurement; Lymphocyte Count measurement; Migraine Disorders; RDW - Red blood cell distribution width result; Red cell distribution width determination; White Blood Cell Count procedure; Colorectal Carcinoma</t>
        </is>
      </c>
      <c r="AM51" t="inlineStr"/>
      <c r="AN51" t="inlineStr">
        <is>
          <t>Migraine with Aura; Migraine; Colorectal Cancer</t>
        </is>
      </c>
      <c r="AO51" t="inlineStr">
        <is>
          <t>2</t>
        </is>
      </c>
      <c r="AP51" t="inlineStr">
        <is>
          <t>13</t>
        </is>
      </c>
      <c r="AQ51" t="inlineStr">
        <is>
          <t>[{"UniProt":"Q8IW00","EnsemblGene":["ENSG00000165633"],"EnsemblTrans":[["ENST00000298454","ENSP00000298454",""],["ENST00000332853","ENSP00000331062","principal1"]],"RefSeq":[["NM_001031746","NP_001026916","VALIDATED"],["NM_144984","NP_659421","VALIDATED"]],"UCSC":["uc001jhf"],"SwissProt":["VSTM4_HUMAN"]}]</t>
        </is>
      </c>
      <c r="AR51" t="inlineStr"/>
      <c r="AS51" t="inlineStr">
        <is>
          <t>Distribution: Detected in many; Specificity: Low tissue specificity</t>
        </is>
      </c>
      <c r="AT51" t="inlineStr">
        <is>
          <t>General cytoplasmic and nuclear expression.; antibody: Most normal tissues displayed moderate nuclear positivity with additional cytoplasmic positivity. Strong staining was observed in stomach, exocrine pancreas, renal glomeruli, urothelium and trophoblastic cells.</t>
        </is>
      </c>
      <c r="AU51" t="inlineStr">
        <is>
          <t>Antibody: Malignant cells displayed moderate nuclear positivity often with additional cytoplasmic positivity.</t>
        </is>
      </c>
      <c r="AV51" t="inlineStr"/>
      <c r="AW51" t="inlineStr"/>
      <c r="AX51" t="inlineStr"/>
      <c r="AY51" t="inlineStr"/>
      <c r="AZ51" t="inlineStr">
        <is>
          <t>0</t>
        </is>
      </c>
      <c r="BA51" t="inlineStr">
        <is>
          <t>0</t>
        </is>
      </c>
      <c r="BB51" t="inlineStr">
        <is>
          <t>0</t>
        </is>
      </c>
      <c r="BC51" t="inlineStr">
        <is>
          <t>0</t>
        </is>
      </c>
      <c r="BD51" t="inlineStr">
        <is>
          <t>0</t>
        </is>
      </c>
      <c r="BE51" t="inlineStr">
        <is>
          <t>0</t>
        </is>
      </c>
      <c r="BF51" t="inlineStr">
        <is>
          <t>0</t>
        </is>
      </c>
      <c r="BG51" t="inlineStr">
        <is>
          <t>0</t>
        </is>
      </c>
      <c r="BH51" t="inlineStr">
        <is>
          <t>0</t>
        </is>
      </c>
      <c r="BI51" t="inlineStr">
        <is>
          <t>0</t>
        </is>
      </c>
      <c r="BJ51" t="inlineStr">
        <is>
          <t>0</t>
        </is>
      </c>
      <c r="BK51" t="inlineStr">
        <is>
          <t>0</t>
        </is>
      </c>
      <c r="BL51" t="inlineStr">
        <is>
          <t>0</t>
        </is>
      </c>
      <c r="BM51" t="inlineStr">
        <is>
          <t>0</t>
        </is>
      </c>
      <c r="BN51" t="inlineStr">
        <is>
          <t>0</t>
        </is>
      </c>
      <c r="BO51" t="inlineStr">
        <is>
          <t>0</t>
        </is>
      </c>
      <c r="BP51" t="inlineStr">
        <is>
          <t>0</t>
        </is>
      </c>
      <c r="BQ51" t="inlineStr">
        <is>
          <t>0</t>
        </is>
      </c>
      <c r="BR51" t="inlineStr">
        <is>
          <t>0</t>
        </is>
      </c>
      <c r="BS51" t="inlineStr">
        <is>
          <t>0</t>
        </is>
      </c>
    </row>
    <row r="52">
      <c r="A52" t="inlineStr">
        <is>
          <t>CCDC177</t>
        </is>
      </c>
      <c r="B52" t="inlineStr">
        <is>
          <t>56936</t>
        </is>
      </c>
      <c r="C52" t="inlineStr">
        <is>
          <t>symbol</t>
        </is>
      </c>
      <c r="D52" t="inlineStr">
        <is>
          <t>H. sapiens</t>
        </is>
      </c>
      <c r="E52" t="inlineStr">
        <is>
          <t>56936</t>
        </is>
      </c>
      <c r="F52" t="inlineStr">
        <is>
          <t>H. sapiens</t>
        </is>
      </c>
      <c r="G52" t="inlineStr">
        <is>
          <t>CCDC177</t>
        </is>
      </c>
      <c r="H52" t="inlineStr">
        <is>
          <t>C14orf162|PLPL</t>
        </is>
      </c>
      <c r="I52" t="inlineStr">
        <is>
          <t>protein-coding</t>
        </is>
      </c>
      <c r="J52" t="inlineStr">
        <is>
          <t>coiled-coil domain containing 177</t>
        </is>
      </c>
      <c r="K52" t="inlineStr"/>
      <c r="L52" t="inlineStr">
        <is>
          <t>chr14:69574871-69569799</t>
        </is>
      </c>
      <c r="M52" t="inlineStr"/>
      <c r="N52" t="inlineStr"/>
      <c r="O52" t="inlineStr"/>
      <c r="P52" t="inlineStr"/>
      <c r="Q52" t="inlineStr"/>
      <c r="R52" t="inlineStr">
        <is>
          <t>Predicted intracellular proteins</t>
        </is>
      </c>
      <c r="S52" t="inlineStr">
        <is>
          <t>[IPR029090] Protein of unknown function DUF4659</t>
        </is>
      </c>
      <c r="T52" t="inlineStr"/>
      <c r="U52" t="inlineStr"/>
      <c r="V52" t="inlineStr"/>
      <c r="W52" t="inlineStr"/>
      <c r="X52" t="inlineStr"/>
      <c r="Y52" t="inlineStr"/>
      <c r="Z52" t="inlineStr"/>
      <c r="AA52" t="inlineStr">
        <is>
          <t>principal1</t>
        </is>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is>
          <t>3</t>
        </is>
      </c>
      <c r="AQ52" t="inlineStr">
        <is>
          <t>[{"UniProt":"Q9NQR7","EnsemblGene":["ENSG00000267909"],"EnsemblTrans":[["ENST00000599174","ENSP00000469474","principal1"]],"RefSeq":[["NM_001271507","NP_001258436","VALIDATED"]],"UCSC":["uc010aqy"],"SwissProt":["CC177_HUMAN"]}]</t>
        </is>
      </c>
      <c r="AR52" t="inlineStr"/>
      <c r="AS52" t="inlineStr">
        <is>
          <t>Distribution: Detected in some; Specificity: Group enriched</t>
        </is>
      </c>
      <c r="AT52" t="inlineStr"/>
      <c r="AU52" t="inlineStr"/>
      <c r="AV52" t="inlineStr"/>
      <c r="AW52" t="inlineStr"/>
      <c r="AX52" t="inlineStr"/>
      <c r="AY52" t="inlineStr"/>
      <c r="AZ52" t="inlineStr">
        <is>
          <t>0</t>
        </is>
      </c>
      <c r="BA52" t="inlineStr">
        <is>
          <t>0</t>
        </is>
      </c>
      <c r="BB52" t="inlineStr">
        <is>
          <t>0</t>
        </is>
      </c>
      <c r="BC52" t="inlineStr">
        <is>
          <t>0</t>
        </is>
      </c>
      <c r="BD52" t="inlineStr">
        <is>
          <t>0</t>
        </is>
      </c>
      <c r="BE52" t="inlineStr">
        <is>
          <t>0</t>
        </is>
      </c>
      <c r="BF52" t="inlineStr">
        <is>
          <t>0</t>
        </is>
      </c>
      <c r="BG52" t="inlineStr">
        <is>
          <t>0</t>
        </is>
      </c>
      <c r="BH52" t="inlineStr">
        <is>
          <t>0</t>
        </is>
      </c>
      <c r="BI52" t="inlineStr">
        <is>
          <t>0</t>
        </is>
      </c>
      <c r="BJ52" t="inlineStr">
        <is>
          <t>0</t>
        </is>
      </c>
      <c r="BK52" t="inlineStr">
        <is>
          <t>0</t>
        </is>
      </c>
      <c r="BL52" t="inlineStr">
        <is>
          <t>0</t>
        </is>
      </c>
      <c r="BM52" t="inlineStr">
        <is>
          <t>0</t>
        </is>
      </c>
      <c r="BN52" t="inlineStr">
        <is>
          <t>0</t>
        </is>
      </c>
      <c r="BO52" t="inlineStr">
        <is>
          <t>0</t>
        </is>
      </c>
      <c r="BP52" t="inlineStr">
        <is>
          <t>0</t>
        </is>
      </c>
      <c r="BQ52" t="inlineStr">
        <is>
          <t>0</t>
        </is>
      </c>
      <c r="BR52" t="inlineStr">
        <is>
          <t>0</t>
        </is>
      </c>
      <c r="BS52" t="inlineStr">
        <is>
          <t>0</t>
        </is>
      </c>
    </row>
    <row r="53">
      <c r="A53" t="inlineStr">
        <is>
          <t>CUX2</t>
        </is>
      </c>
      <c r="B53" t="inlineStr">
        <is>
          <t>23316</t>
        </is>
      </c>
      <c r="C53" t="inlineStr">
        <is>
          <t>symbol</t>
        </is>
      </c>
      <c r="D53" t="inlineStr">
        <is>
          <t>H. sapiens</t>
        </is>
      </c>
      <c r="E53" t="inlineStr">
        <is>
          <t>23316</t>
        </is>
      </c>
      <c r="F53" t="inlineStr">
        <is>
          <t>H. sapiens</t>
        </is>
      </c>
      <c r="G53" t="inlineStr">
        <is>
          <t>CUX2</t>
        </is>
      </c>
      <c r="H53" t="inlineStr">
        <is>
          <t>CDP2|CUTL2|DEE67|EIEE67</t>
        </is>
      </c>
      <c r="I53" t="inlineStr">
        <is>
          <t>protein-coding</t>
        </is>
      </c>
      <c r="J53" t="inlineStr">
        <is>
          <t>cut like homeobox 2</t>
        </is>
      </c>
      <c r="K53" t="inlineStr">
        <is>
          <t>This gene encodes a protein which contains three CUT domains and a homeodomain; both domains are DNA-binding motifs. A similar gene, whose gene product possesses different DNA-binding activities, is located on chromosome on chromosome 7. Two pseudogenes of this gene have been identified on chromosomes 10 and 4. [provided by RefSeq, Jan 2013]</t>
        </is>
      </c>
      <c r="L53" t="inlineStr">
        <is>
          <t>chr12:111034165-111350554</t>
        </is>
      </c>
      <c r="M53" t="inlineStr">
        <is>
          <t>GO:0007614 short-term memory;GO:0061003 positive regulation of dendritic spine morphogenesis;GO:2000463 positive regulation of excitatory postsynaptic potential</t>
        </is>
      </c>
      <c r="N53" t="inlineStr">
        <is>
          <t>GO:0000785 chromatin;GO:0032993 protein-DNA complex;GO:0005694 chromosome</t>
        </is>
      </c>
      <c r="O53" t="inlineStr">
        <is>
          <t>[GO:0003677] DNA binding; [GO:0006351] DNA-templated transcription; [GO:0006355] regulation of DNA-templated transcription; [GO:0140110] transcription regulator activity; [GO:0043226] organelle; [GO:0005634] nucleus; [GO:0005694] chromosome; [GO:0005576] extracellular region; [GO:0005615] extracellular space; [GO:0050877] nervous system process; [GO:0048856] anatomical structure development; [GO:0030154] cell differentiation; [GO:0034330] cell junction organization; [GO:0023052] signaling</t>
        </is>
      </c>
      <c r="P53" t="inlineStr">
        <is>
          <t>GO:0001227 DNA-binding transcription repressor activity, RNA polymerase II-specific;GO:0001217 DNA-binding transcription repressor activity;GO:0000978 RNA polymerase II cis-regulatory region sequence-specific DNA binding</t>
        </is>
      </c>
      <c r="Q53" t="inlineStr"/>
      <c r="R53" t="inlineStr">
        <is>
          <t>Transcription factors:Helix-turn-helix domains; Disease related genes; Human disease related genes:Nervous system diseases:Epilepsy; Predicted intracellular proteins</t>
        </is>
      </c>
      <c r="S53" t="inlineStr">
        <is>
          <t>[IPR001356] Homeobox domain; [IPR003350] CUT domain; [IPR009057] Homeobox-like domain superfamily; [IPR010982] Lambda repressor-like, DNA-binding domain superfamily; [IPR017970] Homeobox, conserved site</t>
        </is>
      </c>
      <c r="T53" t="inlineStr"/>
      <c r="U53" t="inlineStr"/>
      <c r="V53" t="inlineStr"/>
      <c r="W53" t="inlineStr"/>
      <c r="X53" t="inlineStr">
        <is>
          <t>yes</t>
        </is>
      </c>
      <c r="Y53" t="inlineStr"/>
      <c r="Z53" t="inlineStr">
        <is>
          <t>yes</t>
        </is>
      </c>
      <c r="AA53" t="inlineStr">
        <is>
          <t>principal1</t>
        </is>
      </c>
      <c r="AB53" t="inlineStr">
        <is>
          <t>MP:0010768 mortality/aging</t>
        </is>
      </c>
      <c r="AC53" t="inlineStr">
        <is>
          <t>[ORPHA:2382] Lennox-Gastaut syndrome</t>
        </is>
      </c>
      <c r="AD53" t="inlineStr">
        <is>
          <t>OMIM ID:618141 Developmental and epileptic encephalopathy 67</t>
        </is>
      </c>
      <c r="AE53" t="inlineStr">
        <is>
          <t>Developmental and epileptic encephalopathy, 67; CUX2-related condition</t>
        </is>
      </c>
      <c r="AF53" t="inlineStr">
        <is>
          <t>Erythrocyte Indices;Fibrinogen;Hypertension</t>
        </is>
      </c>
      <c r="AG53" t="inlineStr">
        <is>
          <t>Alcohol Drinking;Body Mass Index;Cholesterol, HDL;Cleft Lip;Cleft Palate;Coronary Disease;Diabetes Mellitus, Type 1;Diabetes Mellitus, Type 2;Gout;Metabolic Syndrome X;gamma-Glutamyltransferase</t>
        </is>
      </c>
      <c r="AH53" t="inlineStr">
        <is>
          <t>Developmental epileptic encephalopathy</t>
        </is>
      </c>
      <c r="AI53" t="inlineStr"/>
      <c r="AJ53" t="inlineStr">
        <is>
          <t>HP:0011195:EEG with focal sharp slow waves; HP:0012075:Personality disorder; HP:0100023:Recurrent hand flapping; HP:0006813:Focal hemiclonic seizure; HP:0007270:Atypical absence seizure; HP:0002527:Falls; HP:0002305:Athetosis; HP:0010818:Generalized tonic seizure; HP:0032792:Tonic seizure; HP:0002363:Abnormal brainstem morphology; HP:0010819:Atonic seizure; HP:0010819:Atonic seizure; HP:0000817:Reduced eye contact; HP:0200134:Epileptic encephalopathy; HP:0002121:Generalized non-motor (absence) seizure; HP:0002123:Generalized myoclonic seizure; HP:0002123:Generalized myoclonic seizure; HP:0100660:Dyskinesia; HP:0001268:Mental deterioration; HP:0007359:Focal-onset seizure; HP:0002521:Hypsarrhythmia; HP:0000752:Hyperactivity; HP:0001298:Encephalopathy; HP:0000718:Aggressive behavior; HP:0002353:EEG abnormality; HP:0002353:EEG abnormality; HP:0001336:Myoclonus; HP:0002069:Bilateral tonic-clonic seizure; HP:0002069:Bilateral tonic-clonic seizure; HP:0000729:Autistic behavior; HP:0002376:Developmental regression; HP:0001288:Gait disturbance; HP:0001272:Cerebellar atrophy; HP:0000708:Atypical behavior; HP:0001332:Dystonia; HP:0011463:Childhood onset; HP:0003593:Infantile onset; HP:0001249:Intellectual disability; HP:0001249:Intellectual disability; HP:0001263:Global developmental delay; HP:0000006:Autosomal dominant inheritance</t>
        </is>
      </c>
      <c r="AK53" t="inlineStr"/>
      <c r="AL53" t="inlineStr">
        <is>
          <t>EPILEPTIC ENCEPHALOPATHY, EARLY INFANTILE, 67; EEG with focal sharp slow waves; Drinking behavior processes; Chloride measurement; Activated Partial Thromboplastin Time measurement; Atypical absence seizure; Abnormality of brainstem morphology; Accidental Falls; Lennox-Gastaut syndrome; Generalized tonic seizures; Athetosis; Alanine aminotransferase measurement; Serum Alanine Aminotransferase Measurement; Personality Disorders; Sodium measurement; Serum gamma-glutamyl transferase measurement; Aspartate aminotransferase measurement; Viral Load result; Poor eye contact; Glucose measurement; elevated blood glucose level; Blood urea nitrogen measurement; Epilepsy, Generalized; Generalized myoclonic seizures; Cortical Dysplasia; Creatinine measurement, serum (procedure); MAJOR AFFECTIVE DISORDER 8; MAJOR AFFECTIVE DISORDER 9; MAJOR AFFECTIVE DISORDER 7; Epileptic drop attack; Mean blood pressure; ACQUIRED IMMUNODEFICIENCY SYNDROME, PROGRESSION TO; AIDS, PROGRESSION TO; HIV-1, RESISTANCE TO; HUMAN IMMUNODEFICIENCY VIRUS TYPE 1, SUSCEPTIBILITY TO; MAJOR AFFECTIVE DISORDER 4; MAJOR AFFECTIVE DISORDER 6; MAJOR AFFECTIVE DISORDER 1; Aggressive behavior; MAJOR AFFECTIVE DISORDER 2; Epileptic encephalopathy; Absence Seizures; Gout; Arthritis, Gouty; Alcohol consumption; Seizures, Focal; Autistic behavior; Myoclonus; Uric acid measurement (procedure); Platelet Count measurement; Mean Corpuscular Volume (result); Gait Disturbance, CTCAE; Tonic - clonic seizures; Gait abnormality; Dyskinetic syndrome; Pervasive Development Disorder; Infection caused by Helicobacter pylori; Glomerular Filtration Rate; Corpuscular Hemoglobin Concentration Mean; Encephalopathies; Low density lipoprotein cholesterol measurement; Diastolic blood pressure; Mental deterioration; Neurodevelopmental Disorders; Drug-Induced Liver Disease; High density lipoprotein measurement; Finding of Mean Corpuscular Hemoglobin; White Blood Cell Count procedure; Red Blood Cell Count measurement; Systolic Pressure; Atrial Fibrillation; Autism Spectrum Disorders; Autistic Disorder; Bipolar Disorder; Epilepsy; Hyperactive behavior; Papillary thyroid carcinoma; Coronary heart disease; Diabetes Mellitus, Insulin-Dependent; Multiple Sclerosis; Global developmental delay; Seizures; Intellectual Disability; Hypertensive disease; Diabetes Mellitus; Schizophrenia; Stomach Carcinoma</t>
        </is>
      </c>
      <c r="AM53" t="inlineStr">
        <is>
          <t>DOID:0112203 developmental and epileptic encephalopathy 67</t>
        </is>
      </c>
      <c r="AN53" t="inlineStr">
        <is>
          <t>Lennox-Gastaut Syndrome; Personality Disorders; Absence Seizure; Major Affective Disorder; Stomach Carcinoma; Myoclonic Seizures; Hypotonic seizures; Gouty arthritis; Gout; Dyskinetic Syndrome; Coronary Heart Disease; Epileptic encephalopathy; Seizure; Hypertension; Autism; Bipolar Disorder; Diabetes Mellitus; Developmental Delay; Mental retardation</t>
        </is>
      </c>
      <c r="AO53" t="inlineStr">
        <is>
          <t>10</t>
        </is>
      </c>
      <c r="AP53" t="inlineStr">
        <is>
          <t>27</t>
        </is>
      </c>
      <c r="AQ53" t="inlineStr">
        <is>
          <t>[{"UniProt":"O14529","EnsemblGene":["ENSG00000111249"],"EnsemblTrans":[["ENST00000261726","ENSP00000261726","principal1"]],"RefSeq":[["NM_015267","NP_056082","REVIEWED"]],"UCSC":["uc001tsa"],"SwissProt":["CUX2_HUMAN"]}]</t>
        </is>
      </c>
      <c r="AR53" t="inlineStr"/>
      <c r="AS53" t="inlineStr">
        <is>
          <t>Distribution: Detected in some; Specificity: Tissue enhanced</t>
        </is>
      </c>
      <c r="AT53" t="inlineStr"/>
      <c r="AU53" t="inlineStr"/>
      <c r="AV53" t="inlineStr"/>
      <c r="AW53" t="inlineStr"/>
      <c r="AX53" t="inlineStr"/>
      <c r="AY53" t="inlineStr"/>
      <c r="AZ53" t="inlineStr">
        <is>
          <t>0</t>
        </is>
      </c>
      <c r="BA53" t="inlineStr">
        <is>
          <t>0</t>
        </is>
      </c>
      <c r="BB53" t="inlineStr">
        <is>
          <t>0</t>
        </is>
      </c>
      <c r="BC53" t="inlineStr">
        <is>
          <t>0</t>
        </is>
      </c>
      <c r="BD53" t="inlineStr">
        <is>
          <t>0</t>
        </is>
      </c>
      <c r="BE53" t="inlineStr">
        <is>
          <t>0</t>
        </is>
      </c>
      <c r="BF53" t="inlineStr">
        <is>
          <t>0</t>
        </is>
      </c>
      <c r="BG53" t="inlineStr">
        <is>
          <t>0</t>
        </is>
      </c>
      <c r="BH53" t="inlineStr">
        <is>
          <t>0</t>
        </is>
      </c>
      <c r="BI53" t="inlineStr">
        <is>
          <t>0</t>
        </is>
      </c>
      <c r="BJ53" t="inlineStr">
        <is>
          <t>0</t>
        </is>
      </c>
      <c r="BK53" t="inlineStr">
        <is>
          <t>0</t>
        </is>
      </c>
      <c r="BL53" t="inlineStr">
        <is>
          <t>0</t>
        </is>
      </c>
      <c r="BM53" t="inlineStr">
        <is>
          <t>0</t>
        </is>
      </c>
      <c r="BN53" t="inlineStr">
        <is>
          <t>0</t>
        </is>
      </c>
      <c r="BO53" t="inlineStr">
        <is>
          <t>0</t>
        </is>
      </c>
      <c r="BP53" t="inlineStr">
        <is>
          <t>0</t>
        </is>
      </c>
      <c r="BQ53" t="inlineStr">
        <is>
          <t>0</t>
        </is>
      </c>
      <c r="BR53" t="inlineStr">
        <is>
          <t>0</t>
        </is>
      </c>
      <c r="BS53" t="inlineStr">
        <is>
          <t>0</t>
        </is>
      </c>
    </row>
    <row r="54">
      <c r="A54" t="inlineStr">
        <is>
          <t>KCNC1</t>
        </is>
      </c>
      <c r="B54" t="inlineStr">
        <is>
          <t>3746</t>
        </is>
      </c>
      <c r="C54" t="inlineStr">
        <is>
          <t>symbol</t>
        </is>
      </c>
      <c r="D54" t="inlineStr">
        <is>
          <t>H. sapiens</t>
        </is>
      </c>
      <c r="E54" t="inlineStr">
        <is>
          <t>3746</t>
        </is>
      </c>
      <c r="F54" t="inlineStr">
        <is>
          <t>H. sapiens</t>
        </is>
      </c>
      <c r="G54" t="inlineStr">
        <is>
          <t>KCNC1</t>
        </is>
      </c>
      <c r="H54" t="inlineStr">
        <is>
          <t>EPM7|KV3.1|KV4|NGK2</t>
        </is>
      </c>
      <c r="I54" t="inlineStr">
        <is>
          <t>protein-coding</t>
        </is>
      </c>
      <c r="J54" t="inlineStr">
        <is>
          <t>potassium voltage-gated channel subfamily C member 1</t>
        </is>
      </c>
      <c r="K54" t="inlineStr">
        <is>
          <t>This gene encodes a member of a family of integral membrane proteins that mediate the voltage-dependent potassium ion permeability of excitable membranes. Alternative splicing is thought to result in two transcript variants encoding isoforms that differ at their C-termini. These isoforms have had conflicting names in the literature: the longer isoform has been called both "b" and "alpha", while the shorter isoform has been called both "a" and "beta" (PMIDs 1432046, 12091563). [provided by RefSeq, Oct 2014]</t>
        </is>
      </c>
      <c r="L54" t="inlineStr">
        <is>
          <t>chr11:17734781-17783057</t>
        </is>
      </c>
      <c r="M54" t="inlineStr">
        <is>
          <t>GO:0021759 globus pallidus development;GO:0009642 response to light intensity;GO:0035864 response to potassium ion</t>
        </is>
      </c>
      <c r="N54" t="inlineStr">
        <is>
          <t>GO:0030673 axolemma;GO:0044305 calyx of Held;GO:0032809 neuronal cell body membrane</t>
        </is>
      </c>
      <c r="O54" t="inlineStr">
        <is>
          <t>[GO:0055085] transmembrane transport; [GO:0005215] transporter activity; [GO:0065003] protein-containing complex assembly; [GO:0005886] plasma membrane; [GO:0008092] cytoskeletal protein binding; [GO:0048856] anatomical structure development</t>
        </is>
      </c>
      <c r="P54" t="inlineStr">
        <is>
          <t>GO:0099508 voltage-gated monoatomic ion channel activity involved in regulation of presynaptic membrane potential;GO:0005251 delayed rectifier potassium channel activity;GO:0019894 kinesin binding</t>
        </is>
      </c>
      <c r="Q54" t="inlineStr"/>
      <c r="R54" t="inlineStr">
        <is>
          <t>Transporters:Transporter channels and pores; Disease related genes; FDA approved drug targets:Small molecule drugs; Human disease related genes:Nervous system diseases:Epilepsy; Predicted intracellular proteins; Voltage-gated ion channels:Voltage-Gated Potassium Channels</t>
        </is>
      </c>
      <c r="S54" t="inlineStr">
        <is>
          <t>[IPR000210] BTB/POZ domain; [IPR003131] Potassium channel tetramerisation-type BTB domain; [IPR003968] Potassium channel, voltage dependent, Kv; [IPR003974] Potassium channel, voltage dependent, Kv3; [IPR005403] Potassium channel, voltage dependent, Kv3.1; [IPR005821] Ion transport domain; [IPR011333] SKP1/BTB/POZ domain superfamily; [IPR027359] Voltage-dependent channel domain superfamily</t>
        </is>
      </c>
      <c r="T54" t="inlineStr">
        <is>
          <t>Nuclear membrane;Nucleoplasm (Approved); Additional: Cytosol;Vesicles</t>
        </is>
      </c>
      <c r="U54" t="inlineStr"/>
      <c r="V54" t="inlineStr"/>
      <c r="W54" t="inlineStr">
        <is>
          <t>yes</t>
        </is>
      </c>
      <c r="X54" t="inlineStr">
        <is>
          <t>yes</t>
        </is>
      </c>
      <c r="Y54" t="inlineStr">
        <is>
          <t>yes</t>
        </is>
      </c>
      <c r="Z54" t="inlineStr"/>
      <c r="AA54" t="inlineStr">
        <is>
          <t>principal1</t>
        </is>
      </c>
      <c r="AB54" t="inlineStr">
        <is>
          <t>MP:0005397 hematopoietic system phenotype</t>
        </is>
      </c>
      <c r="AC54" t="inlineStr">
        <is>
          <t>[ORPHA:435438] Progressive myoclonic epilepsy type 7</t>
        </is>
      </c>
      <c r="AD54" t="inlineStr">
        <is>
          <t>OMIM ID:616187 Epilepsy, progressive myoclonic 7</t>
        </is>
      </c>
      <c r="AE54" t="inlineStr">
        <is>
          <t>Inborn genetic diseases; Progressive myoclonic epilepsy type 7</t>
        </is>
      </c>
      <c r="AF54" t="inlineStr">
        <is>
          <t>Platelet Function Tests</t>
        </is>
      </c>
      <c r="AG54" t="inlineStr">
        <is>
          <t>Body Mass Index;Opiate Alkaloids</t>
        </is>
      </c>
      <c r="AH54" t="inlineStr">
        <is>
          <t>OMIM ID:616187 Epilepsy, progressive myoclonic 7</t>
        </is>
      </c>
      <c r="AI54" t="inlineStr">
        <is>
          <t>Clinvar: phenotype not specified: likely pathogenic,pathogenic; Epilepsy, progressive myoclonic 7: pathogenic</t>
        </is>
      </c>
      <c r="AJ54" t="inlineStr">
        <is>
          <t>HP:0011198:EEG with generalized epileptiform discharges; HP:0032794:Myoclonic seizure; HP:0001268:Mental deterioration; HP:0003676:Progressive; HP:0001336:Myoclonus; HP:0002069:Bilateral tonic-clonic seizure; HP:0001272:Cerebellar atrophy; HP:0001337:Tremor; HP:0003621:Juvenile onset; HP:0011463:Childhood onset; HP:0001251:Ataxia; HP:0000006:Autosomal dominant inheritance</t>
        </is>
      </c>
      <c r="AK54" t="inlineStr">
        <is>
          <t>Dalfampridine</t>
        </is>
      </c>
      <c r="AL54" t="inlineStr">
        <is>
          <t>EPILEPSY, PROGRESSIVE MYOCLONIC 7; Increased cup-to-disc ratio; Irregular Menstruation; Choking episodes; Limb myoclonus; Atypical Inclusion-Body Disease; Biotin-Responsive Encephalopathy; Familial Progressive Myoclonic Epilepsy; May-White Syndrome; Action Myoclonus-Renal Failure Syndrome; MIGRAINE WITH OR WITHOUT AURA, SUSCEPTIBILITY TO, 1; Fasciculation, Tongue; Menorrhagia; Facial diplegia; Myoclonic Epilepsies, Progressive; Dysdiadochokinesis; Unverricht-Lundborg Syndrome; Gait imbalance; Myoclonic Epilepsy; Dentatorubral-Pallidoluysian Atrophy; Generalized myoclonic seizures; Reduced tendon reflexes; Cerebellar Dysmetria; Epileptic encephalopathy; Poor speech; Electroencephalogram abnormal; Myoclonus; Tonic - clonic seizures; Developmental regression; Cerebellar Ataxia; Encephalopathies; Dysarthria; Mental deterioration; Tremor; Developmental delay (disorder); Attention deficit hyperactivity disorder; Ataxia; Body mass index; Fever; Epilepsy; Global developmental delay; Seizures; Intellectual Disability</t>
        </is>
      </c>
      <c r="AM54" t="inlineStr">
        <is>
          <t>DOID:0111447 progressive myoclonus epilepsy 7</t>
        </is>
      </c>
      <c r="AN54" t="inlineStr">
        <is>
          <t>Progressive Myoclonic Epilepsy; Dentatorubral Pallidoluysian Atrophy; Inclusion-Body Disease; May-White Syndrome; Action Myoclonus-Renal Failure Syndrome; Myoclonic Epilepsy; Myoclonic Seizures; Developmental regression; Dysarthria</t>
        </is>
      </c>
      <c r="AO54" t="inlineStr">
        <is>
          <t>27</t>
        </is>
      </c>
      <c r="AP54" t="inlineStr">
        <is>
          <t>46</t>
        </is>
      </c>
      <c r="AQ54" t="inlineStr">
        <is>
          <t>[{"UniProt":"P48547","EnsemblGene":["ENSG00000129159"],"EnsemblTrans":[["ENST00000265969","ENSP00000265969","principal1"],["ENST00000379472","ENSP00000368785",""],["ENST00000640909","ENSP00000491644",""]],"RefSeq":[["NM_001112741","NP_001106212","REVIEWED"],["NM_004976","NP_004967","REVIEWED"]],"UCSC":["uc001mnk"],"SwissProt":["KCNC1_HUMAN"]}]</t>
        </is>
      </c>
      <c r="AR54" t="inlineStr"/>
      <c r="AS54" t="inlineStr">
        <is>
          <t>Distribution: Detected in some; Specificity: Tissue enriched</t>
        </is>
      </c>
      <c r="AT54" t="inlineStr">
        <is>
          <t>Expression in processes in CNS and retina, most abundant in cerebellum granular layer. Additional cytoplasmic expression in neuronal cells of cerebral cortex and caudate.; antibody: Neuronal cells of cerebral cortex and caudate showed moderate cytoplasmic positivity.  Moderate to strong staining was observed in processes in CNS and retina. Most remaining normal tissues were negative.</t>
        </is>
      </c>
      <c r="AU54" t="inlineStr">
        <is>
          <t>Antibody: Weak cytoplasmic positivity was displayed in rare gliomas. All other cancer tissues were negative.</t>
        </is>
      </c>
      <c r="AV54" t="inlineStr"/>
      <c r="AW54" t="inlineStr"/>
      <c r="AX54" t="inlineStr"/>
      <c r="AY54" t="inlineStr"/>
      <c r="AZ54" t="inlineStr">
        <is>
          <t>0</t>
        </is>
      </c>
      <c r="BA54" t="inlineStr">
        <is>
          <t>0</t>
        </is>
      </c>
      <c r="BB54" t="inlineStr">
        <is>
          <t>0</t>
        </is>
      </c>
      <c r="BC54" t="inlineStr">
        <is>
          <t>0</t>
        </is>
      </c>
      <c r="BD54" t="inlineStr">
        <is>
          <t>0</t>
        </is>
      </c>
      <c r="BE54" t="inlineStr">
        <is>
          <t>0</t>
        </is>
      </c>
      <c r="BF54" t="inlineStr">
        <is>
          <t>1</t>
        </is>
      </c>
      <c r="BG54" t="inlineStr">
        <is>
          <t>0</t>
        </is>
      </c>
      <c r="BH54" t="inlineStr">
        <is>
          <t>0</t>
        </is>
      </c>
      <c r="BI54" t="inlineStr">
        <is>
          <t>0</t>
        </is>
      </c>
      <c r="BJ54" t="inlineStr">
        <is>
          <t>0</t>
        </is>
      </c>
      <c r="BK54" t="inlineStr">
        <is>
          <t>0</t>
        </is>
      </c>
      <c r="BL54" t="inlineStr">
        <is>
          <t>0</t>
        </is>
      </c>
      <c r="BM54" t="inlineStr">
        <is>
          <t>0</t>
        </is>
      </c>
      <c r="BN54" t="inlineStr">
        <is>
          <t>0</t>
        </is>
      </c>
      <c r="BO54" t="inlineStr">
        <is>
          <t>0</t>
        </is>
      </c>
      <c r="BP54" t="inlineStr">
        <is>
          <t>0</t>
        </is>
      </c>
      <c r="BQ54" t="inlineStr">
        <is>
          <t>0</t>
        </is>
      </c>
      <c r="BR54" t="inlineStr">
        <is>
          <t>0</t>
        </is>
      </c>
      <c r="BS54" t="inlineStr">
        <is>
          <t>0</t>
        </is>
      </c>
    </row>
    <row r="55">
      <c r="A55" t="inlineStr">
        <is>
          <t>KCNK2</t>
        </is>
      </c>
      <c r="B55" t="inlineStr">
        <is>
          <t>3776</t>
        </is>
      </c>
      <c r="C55" t="inlineStr">
        <is>
          <t>symbol</t>
        </is>
      </c>
      <c r="D55" t="inlineStr">
        <is>
          <t>H. sapiens</t>
        </is>
      </c>
      <c r="E55" t="inlineStr">
        <is>
          <t>3776</t>
        </is>
      </c>
      <c r="F55" t="inlineStr">
        <is>
          <t>H. sapiens</t>
        </is>
      </c>
      <c r="G55" t="inlineStr">
        <is>
          <t>KCNK2</t>
        </is>
      </c>
      <c r="H55" t="inlineStr">
        <is>
          <t>K2p2.1|TPKC1|TREK|TREK-1|TREK1|hTREK-1c|hTREK-1e</t>
        </is>
      </c>
      <c r="I55" t="inlineStr">
        <is>
          <t>protein-coding</t>
        </is>
      </c>
      <c r="J55" t="inlineStr">
        <is>
          <t>potassium two pore domain channel subfamily K member 2</t>
        </is>
      </c>
      <c r="K55" t="inlineStr">
        <is>
          <t>This gene encodes one of the members of the two-pore-domain background potassium channel protein family. This type of potassium channel is formed by two homodimers that create a channel that leaks potassium out of the cell to control resting membrane potential. The channel can be opened, however, by certain anesthetics, membrane stretching, intracellular acidosis, and heat. Three transcript variants encoding different isoforms have been found for this gene. [provided by RefSeq, Jul 2008]</t>
        </is>
      </c>
      <c r="L55" t="inlineStr">
        <is>
          <t>chr1:215005542-215237090</t>
        </is>
      </c>
      <c r="M55" t="inlineStr">
        <is>
          <t>GO:1900039 positive regulation of cellular response to hypoxia;GO:0060044 negative regulation of cardiac muscle cell proliferation;GO:0030322 stabilization of membrane potential</t>
        </is>
      </c>
      <c r="N55" t="inlineStr">
        <is>
          <t>GO:0044305 calyx of Held;GO:0097449 astrocyte projection;GO:0097386 glial cell projection</t>
        </is>
      </c>
      <c r="O55" t="inlineStr">
        <is>
          <t>[GO:0005215] transporter activity; [GO:0055085] transmembrane transport; [GO:0043226] organelle; [GO:0005783] endoplasmic reticulum; [GO:0005886] plasma membrane; [GO:0098772] molecular function regulator activity; [GO:0048856] anatomical structure development; [GO:0023052] signaling; [GO:0050877] nervous system process</t>
        </is>
      </c>
      <c r="P55" t="inlineStr">
        <is>
          <t>GO:0022841 potassium ion leak channel activity;GO:0022840 leak channel activity;GO:0022842 narrow pore channel activity</t>
        </is>
      </c>
      <c r="Q55" t="inlineStr"/>
      <c r="R55" t="inlineStr">
        <is>
          <t>Voltage-gated ion channels:Two-P Potassium Channels; FDA approved drug targets:Small molecule drugs</t>
        </is>
      </c>
      <c r="S55" t="inlineStr">
        <is>
          <t>[IPR003280] Two pore domain potassium channel; [IPR003976] Two pore domain potassium channel, TREK; [IPR013099] Potassium channel domain</t>
        </is>
      </c>
      <c r="T55" t="inlineStr"/>
      <c r="U55" t="inlineStr"/>
      <c r="V55" t="inlineStr"/>
      <c r="W55" t="inlineStr">
        <is>
          <t>yes</t>
        </is>
      </c>
      <c r="X55" t="inlineStr">
        <is>
          <t>yes</t>
        </is>
      </c>
      <c r="Y55" t="inlineStr">
        <is>
          <t>yes</t>
        </is>
      </c>
      <c r="Z55" t="inlineStr"/>
      <c r="AA55" t="inlineStr">
        <is>
          <t>principal1</t>
        </is>
      </c>
      <c r="AB55" t="inlineStr">
        <is>
          <t>MP:0010768 mortality/aging</t>
        </is>
      </c>
      <c r="AC55" t="inlineStr"/>
      <c r="AD55" t="inlineStr"/>
      <c r="AE55" t="inlineStr"/>
      <c r="AF55" t="inlineStr">
        <is>
          <t>Anatomy;Blood Pressure;C-Reactive Protein;Cholesterol;Depressive Disorder, Major;Iron;Lipids;Platelet Function Tests;Triglycerides</t>
        </is>
      </c>
      <c r="AG55" t="inlineStr"/>
      <c r="AH55" t="inlineStr"/>
      <c r="AI55" t="inlineStr"/>
      <c r="AJ55" t="inlineStr"/>
      <c r="AK55" t="inlineStr">
        <is>
          <t>Dofetilide; Dronedarone</t>
        </is>
      </c>
      <c r="AL55" t="inlineStr">
        <is>
          <t>Alkalosis; Acidosis; Spinal Cord Ischemia; Post stroke depression; Depression, Neurotic; Depressive Syndrome; Acute cerebral ischemia; Melancholia; Endogenous depression; Bladder neck obstruction; Lower Urinary Tract Symptoms; MOHR-TRANEBJAERG SYNDROME; Anhedonia; Channelopathies; Ischemia; Tachycardia, Ventricular; Absence of sensation; Post MI; Anoxia; Cardiac fibrosis; Intraocular pressure disorder; CNS disorder; Transient Ischemic Attack; Brain Diseases; Brain Ischemia; Left Ventricular Hypertrophy; Depressive Symptoms; Forgetful; Allergic rhinitis (disorder); Inflammation; Migraine Disorders; Status Epilepticus; Cardiac Arrhythmia; Middle Cerebral Artery Occlusion; Unipolar Depression; Cerebral Infarction; Myocardial Ischemia; Memory impairment; Neuralgia; Benign Prostatic Hyperplasia; Encephalomyelitis; Multiple Chronic Conditions; Atrial Fibrillation; Amyotrophic Lateral Sclerosis; Epilepsy; Major Depressive Disorder; ANOPHTHALMIA AND PULMONARY HYPOPLASIA; Depressed mood; Mental Depression; Heart failure; Pain; Impaired cognition; Cerebrovascular accident; Depressive disorder; Congestive heart failure; Myocardial Infarction; Seizures; Malignant neoplasm of pancreas; Pancreatic carcinoma; Prostate carcinoma; Malignant neoplasm of prostate; Liver carcinoma; Neoplasm Metastasis; Tumor Cell Invasion; Primary malignant neoplasm; Malignant Neoplasms; Neoplasms</t>
        </is>
      </c>
      <c r="AM55" t="inlineStr"/>
      <c r="AN55" t="inlineStr">
        <is>
          <t>Anhedonia; Melancholia; Mental Depression</t>
        </is>
      </c>
      <c r="AO55" t="inlineStr">
        <is>
          <t>75</t>
        </is>
      </c>
      <c r="AP55" t="inlineStr">
        <is>
          <t>91</t>
        </is>
      </c>
      <c r="AQ55" t="inlineStr">
        <is>
          <t>[{"UniProt":"O95069","EnsemblGene":["ENSG00000082482"],"EnsemblTrans":[["ENST00000391894","ENSP00000375764","principal1"],["ENST00000391895","ENSP00000375765",""],["ENST00000444842","ENSP00000394033",""],["ENST00000467031","ENSP00000420203",""]],"RefSeq":[["NM_001017424","NP_001017424","REVIEWED"],["NM_001017425","NP_001017425","REVIEWED"],["NM_014217","NP_055032","REVIEWED"],["XM_017001248","XP_016856737"]],"UCSC":["uc001hkq"],"SwissProt":["KCNK2_HUMAN"]},{"UniProt":"Q6ZW95","EnsemblGene":["ENSG00000082482"],"EnsemblTrans":[["ENST00000486921","ENSP00000418706",""]],"RefSeq":[["NM_001017424","NP_001017424","REVIEWED"],["NM_001017425","NP_001017425","REVIEWED"],["NM_014217","NP_055032","REVIEWED"]],"UCSC":["uc057pkk"],"SwissProt":["Q6ZW95_HUMAN"]},{"UniProt":"U3N6F0","RefSeq":[["NM_014217","NP_055032","REVIEWED"]],"UCSC":["uc001hkr"],"SwissProt":["U3N6F0_HUMAN"]},{"UniProt":"U3N834","RefSeq":[["NM_001017424","NP_001017424","REVIEWED"],["XM_017001248","XP_016856737"]],"UCSC":["uc001hko"],"SwissProt":["U3N834_HUMAN"]}]</t>
        </is>
      </c>
      <c r="AR55" t="inlineStr"/>
      <c r="AS55" t="inlineStr">
        <is>
          <t>Distribution: Detected in many; Specificity: Tissue enriched</t>
        </is>
      </c>
      <c r="AT55" t="inlineStr"/>
      <c r="AU55" t="inlineStr"/>
      <c r="AV55" t="inlineStr"/>
      <c r="AW55" t="inlineStr">
        <is>
          <t>(hsa04927)Cortisol synthesis and secretion; (hsa04971)Gastric acid secretion; (hsa04261)Adrenergic signaling in cardiomyocytes</t>
        </is>
      </c>
      <c r="AX55" t="inlineStr"/>
      <c r="AY55" t="inlineStr"/>
      <c r="AZ55" t="inlineStr">
        <is>
          <t>0</t>
        </is>
      </c>
      <c r="BA55" t="inlineStr">
        <is>
          <t>0</t>
        </is>
      </c>
      <c r="BB55" t="inlineStr">
        <is>
          <t>0</t>
        </is>
      </c>
      <c r="BC55" t="inlineStr">
        <is>
          <t>0</t>
        </is>
      </c>
      <c r="BD55" t="inlineStr">
        <is>
          <t>0</t>
        </is>
      </c>
      <c r="BE55" t="inlineStr">
        <is>
          <t>0</t>
        </is>
      </c>
      <c r="BF55" t="inlineStr">
        <is>
          <t>1</t>
        </is>
      </c>
      <c r="BG55" t="inlineStr">
        <is>
          <t>0</t>
        </is>
      </c>
      <c r="BH55" t="inlineStr">
        <is>
          <t>0</t>
        </is>
      </c>
      <c r="BI55" t="inlineStr">
        <is>
          <t>0</t>
        </is>
      </c>
      <c r="BJ55" t="inlineStr">
        <is>
          <t>0</t>
        </is>
      </c>
      <c r="BK55" t="inlineStr">
        <is>
          <t>0</t>
        </is>
      </c>
      <c r="BL55" t="inlineStr">
        <is>
          <t>0</t>
        </is>
      </c>
      <c r="BM55" t="inlineStr">
        <is>
          <t>0</t>
        </is>
      </c>
      <c r="BN55" t="inlineStr">
        <is>
          <t>0</t>
        </is>
      </c>
      <c r="BO55" t="inlineStr">
        <is>
          <t>0</t>
        </is>
      </c>
      <c r="BP55" t="inlineStr">
        <is>
          <t>0</t>
        </is>
      </c>
      <c r="BQ55" t="inlineStr">
        <is>
          <t>0</t>
        </is>
      </c>
      <c r="BR55" t="inlineStr">
        <is>
          <t>0</t>
        </is>
      </c>
      <c r="BS55" t="inlineStr">
        <is>
          <t>0</t>
        </is>
      </c>
    </row>
    <row r="56">
      <c r="A56" t="inlineStr">
        <is>
          <t>NEUROG3</t>
        </is>
      </c>
      <c r="B56" t="inlineStr">
        <is>
          <t>50674</t>
        </is>
      </c>
      <c r="C56" t="inlineStr">
        <is>
          <t>symbol</t>
        </is>
      </c>
      <c r="D56" t="inlineStr">
        <is>
          <t>H. sapiens</t>
        </is>
      </c>
      <c r="E56" t="inlineStr">
        <is>
          <t>50674</t>
        </is>
      </c>
      <c r="F56" t="inlineStr">
        <is>
          <t>H. sapiens</t>
        </is>
      </c>
      <c r="G56" t="inlineStr">
        <is>
          <t>NEUROG3</t>
        </is>
      </c>
      <c r="H56" t="inlineStr">
        <is>
          <t>Atoh5|Math4B|NGN-3|bHLHa7|ngn3</t>
        </is>
      </c>
      <c r="I56" t="inlineStr">
        <is>
          <t>protein-coding</t>
        </is>
      </c>
      <c r="J56" t="inlineStr">
        <is>
          <t>neurogenin 3</t>
        </is>
      </c>
      <c r="K56" t="inlineStr">
        <is>
          <t>The protein encoded by this gene is a basic helix-loop-helix (bHLH) transcription factor involved in neurogenesis. The encoded protein likely acts as a heterodimer with another bHLH protein. Defects in this gene are a cause of congenital malabsorptive diarrhea 4 (DIAR4).[provided by RefSeq, May 2010]</t>
        </is>
      </c>
      <c r="L56" t="inlineStr">
        <is>
          <t>chr10:69573422-69571485</t>
        </is>
      </c>
      <c r="M56" t="inlineStr">
        <is>
          <t>GO:0060290 transdifferentiation;GO:0048814 regulation of dendrite morphogenesis;GO:0007422 peripheral nervous system development</t>
        </is>
      </c>
      <c r="N56" t="inlineStr">
        <is>
          <t>GO:0000785 chromatin;GO:0032993 protein-DNA complex;GO:0005694 chromosome</t>
        </is>
      </c>
      <c r="O56"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[GO:0005694] chromosome</t>
        </is>
      </c>
      <c r="P56" t="inlineStr">
        <is>
          <t>GO:0070888 E-box binding;GO:0031490 chromatin DNA binding;GO:0001227 DNA-binding transcription repressor activity, RNA polymerase II-specific</t>
        </is>
      </c>
      <c r="Q56" t="inlineStr"/>
      <c r="R56" t="inlineStr">
        <is>
          <t>Human disease related genes:Digestive system diseases:Gastrointestinal diseases; Disease related genes; Transcription factors:Basic domains; Predicted intracellular proteins</t>
        </is>
      </c>
      <c r="S56" t="inlineStr">
        <is>
          <t>[IPR011598] Myc-type, basic helix-loop-helix (bHLH) domain; [IPR032656] Neurogenin-3, basic helix-loop-helix domain; [IPR036638] Helix-loop-helix DNA-binding domain superfamily</t>
        </is>
      </c>
      <c r="T56" t="inlineStr">
        <is>
          <t>Nuclear speckles (Approved); Additional: Nucleoplasm</t>
        </is>
      </c>
      <c r="U56" t="inlineStr"/>
      <c r="V56" t="inlineStr"/>
      <c r="W56" t="inlineStr"/>
      <c r="X56" t="inlineStr"/>
      <c r="Y56" t="inlineStr"/>
      <c r="Z56" t="inlineStr">
        <is>
          <t>yes</t>
        </is>
      </c>
      <c r="AA56" t="inlineStr">
        <is>
          <t>principal1</t>
        </is>
      </c>
      <c r="AB56" t="inlineStr">
        <is>
          <t>MP:0010768 mortality/aging</t>
        </is>
      </c>
      <c r="AC56" t="inlineStr">
        <is>
          <t>[ORPHA:83620] Enteric anendocrinosis</t>
        </is>
      </c>
      <c r="AD56" t="inlineStr">
        <is>
          <t>OMIM ID:610370 Diarrhea 4, malabsorptive, congenital</t>
        </is>
      </c>
      <c r="AE56" t="inlineStr">
        <is>
          <t>Congenital malabsorptive diarrhea 4; Hyperglycemia; NEUROG3-related condition</t>
        </is>
      </c>
      <c r="AF56" t="inlineStr">
        <is>
          <t>Platelet Function Tests</t>
        </is>
      </c>
      <c r="AG56" t="inlineStr">
        <is>
          <t>Carotid Arteries</t>
        </is>
      </c>
      <c r="AH56" t="inlineStr"/>
      <c r="AI56" t="inlineStr">
        <is>
          <t>Diarrhea 4, malabsorptive, congenital: pathogenic</t>
        </is>
      </c>
      <c r="AJ56" t="inlineStr">
        <is>
          <t>HP:0025354:Abnormal cellular phenotype; HP:0004918:Hyperchloremic metabolic acidosis; HP:0004918:Hyperchloremic metabolic acidosis; HP:0002611:Cholestatic liver disease; HP:0100651:Type I diabetes mellitus; HP:0001409:Portal hypertension; HP:0001944:Dehydration; HP:0001944:Dehydration; HP:0002024:Malabsorption; HP:0002014:Diarrhea; HP:0002014:Diarrhea; HP:0002013:Vomiting; HP:0002013:Vomiting; HP:0003623:Neonatal onset; HP:0001508:Failure to thrive; HP:0000007:Autosomal recessive inheritance</t>
        </is>
      </c>
      <c r="AK56" t="inlineStr"/>
      <c r="AL56" t="inlineStr">
        <is>
          <t>Acquired Hypogonadotropic Hypogonadism; Diarrhea 4, Malabsorptive, Congenital; Abnormal cellular phenotype; Ectopic pancreas; Hyperproinsulinemia; Hyperchloremic metabolic acidosis; Neonatal onset; Ichthyosis Bullosa of Siemens; Post stroke depression; Neonatal diabetes mellitus; Anovulatory (finding); Diabetes Mellitus, Ketosis-Prone; Cholestatic liver disease; Acinar Cell Carcinoma; Maturity onset diabetes mellitus in young; Islet Cell Tumor; Multiple Endocrine Neoplasia Type 1; Klinefelter Syndrome; Portal Hypertension; Pituitary Adenoma; Malabsorption; Malabsorption, CTCAE; Hypogonadotropic hypogonadism; Cholangitis, Sclerosing; Malabsorption Syndrome; Primary sclerosing cholangitis; Dehydration; Vomiting; Aplasia Cutis Congenita; Constipation; Irritable Bowel Syndrome; Anaplasia; Impaired glucose tolerance; Agenesis of corpus callosum; Diarrhea; Failure to Thrive; Congenital Abnormality; Hyperglycemia; Dwarfism; Cerebrovascular accident; Diabetes Mellitus, Insulin-Dependent; Diabetes; Pancreatic carcinoma; Diabetes Mellitus; Obesity; Diabetes Mellitus, Non-Insulin-Dependent; Breast Carcinoma; Malignant neoplasm of breast; Neoplasms</t>
        </is>
      </c>
      <c r="AM56" t="inlineStr">
        <is>
          <t>DOID:0060779 congenital malabsorptive diarrhea 4;DOID:10603 glucose intolerance;DOID:9352 type 2 diabetes mellitus</t>
        </is>
      </c>
      <c r="AN56" t="inlineStr">
        <is>
          <t>Cholestatic liver disease; Portal Hypertension; Malabsorption Syndrome; Diabetes Mellitus</t>
        </is>
      </c>
      <c r="AO56" t="inlineStr">
        <is>
          <t>51</t>
        </is>
      </c>
      <c r="AP56" t="inlineStr">
        <is>
          <t>69</t>
        </is>
      </c>
      <c r="AQ56" t="inlineStr">
        <is>
          <t>[{"UniProt":"Q9Y4Z2","EnsemblGene":["ENSG00000122859"],"EnsemblTrans":[["ENST00000242462","ENSP00000242462","principal1"]],"RefSeq":[["NM_020999","NP_066279","REVIEWED"],["XM_017016280","XP_016871769","MODEL"]],"UCSC":["uc001jpp"],"SwissProt":["NGN3_HUMAN"]}]</t>
        </is>
      </c>
      <c r="AR56" t="inlineStr"/>
      <c r="AS56" t="inlineStr">
        <is>
          <t>Distribution: Detected in some; Specificity: Group enriched</t>
        </is>
      </c>
      <c r="AT56" t="inlineStr">
        <is>
          <t>antibody: Most of the normal cells showed moderate nuclear immunoreactivity. Testis, exocrine pancreas and a fraction of neuronal cells were strongly stained. Additional weaker cytoplasmic positivity was observed in a few cases.; Estimation of protein expression could not be performed. View primary data.</t>
        </is>
      </c>
      <c r="AU56" t="inlineStr">
        <is>
          <t>Antibody: Cancer tissues showed moderate to strong nuclear immunoreactivity. Several renal cancers were weakly stained or negative.</t>
        </is>
      </c>
      <c r="AV56" t="inlineStr">
        <is>
          <t>(M288)PID HES HEY PATHWAY</t>
        </is>
      </c>
      <c r="AW56" t="inlineStr">
        <is>
          <t>(hsa04950)Maturity onset diabetes of the young</t>
        </is>
      </c>
      <c r="AX56" t="inlineStr">
        <is>
          <t>(M5957)HALLMARK PANCREAS BETA CELLS</t>
        </is>
      </c>
      <c r="AY56" t="inlineStr"/>
      <c r="AZ56" t="inlineStr">
        <is>
          <t>0</t>
        </is>
      </c>
      <c r="BA56" t="inlineStr">
        <is>
          <t>0</t>
        </is>
      </c>
      <c r="BB56" t="inlineStr">
        <is>
          <t>0</t>
        </is>
      </c>
      <c r="BC56" t="inlineStr">
        <is>
          <t>0</t>
        </is>
      </c>
      <c r="BD56" t="inlineStr">
        <is>
          <t>0</t>
        </is>
      </c>
      <c r="BE56" t="inlineStr">
        <is>
          <t>1</t>
        </is>
      </c>
      <c r="BF56" t="inlineStr">
        <is>
          <t>0</t>
        </is>
      </c>
      <c r="BG56" t="inlineStr">
        <is>
          <t>0</t>
        </is>
      </c>
      <c r="BH56" t="inlineStr">
        <is>
          <t>0</t>
        </is>
      </c>
      <c r="BI56" t="inlineStr">
        <is>
          <t>0</t>
        </is>
      </c>
      <c r="BJ56" t="inlineStr">
        <is>
          <t>0</t>
        </is>
      </c>
      <c r="BK56" t="inlineStr">
        <is>
          <t>0</t>
        </is>
      </c>
      <c r="BL56" t="inlineStr">
        <is>
          <t>0</t>
        </is>
      </c>
      <c r="BM56" t="inlineStr">
        <is>
          <t>0</t>
        </is>
      </c>
      <c r="BN56" t="inlineStr">
        <is>
          <t>0</t>
        </is>
      </c>
      <c r="BO56" t="inlineStr">
        <is>
          <t>0</t>
        </is>
      </c>
      <c r="BP56" t="inlineStr">
        <is>
          <t>0</t>
        </is>
      </c>
      <c r="BQ56" t="inlineStr">
        <is>
          <t>0</t>
        </is>
      </c>
      <c r="BR56" t="inlineStr">
        <is>
          <t>0</t>
        </is>
      </c>
      <c r="BS56" t="inlineStr">
        <is>
          <t>0</t>
        </is>
      </c>
    </row>
    <row r="57">
      <c r="A57" t="inlineStr">
        <is>
          <t>BHLHE22</t>
        </is>
      </c>
      <c r="B57" t="inlineStr">
        <is>
          <t>27319</t>
        </is>
      </c>
      <c r="C57" t="inlineStr">
        <is>
          <t>symbol</t>
        </is>
      </c>
      <c r="D57" t="inlineStr">
        <is>
          <t>H. sapiens</t>
        </is>
      </c>
      <c r="E57" t="inlineStr">
        <is>
          <t>27319</t>
        </is>
      </c>
      <c r="F57" t="inlineStr">
        <is>
          <t>H. sapiens</t>
        </is>
      </c>
      <c r="G57" t="inlineStr">
        <is>
          <t>BHLHE22</t>
        </is>
      </c>
      <c r="H57" t="inlineStr">
        <is>
          <t>BHLHB5|Beta3|Beta3a|CAGL85|TNRC20</t>
        </is>
      </c>
      <c r="I57" t="inlineStr">
        <is>
          <t>protein-coding</t>
        </is>
      </c>
      <c r="J57" t="inlineStr">
        <is>
          <t>basic helix-loop-helix family member e22</t>
        </is>
      </c>
      <c r="K57" t="inlineStr">
        <is>
          <t>This gene encodes a protein that belongs to the basic helix-loop-helix (bHLH) family of transcription factors that regulate cell fate determination, proliferation, and differentiation. A similar protein in mouse is required for the development of the dorsal cochlear nuclei, and is thought to play a role in in the differentiation of neurons involved in sensory input. The mouse protein also functions in retinogenesis. [provided by RefSeq, Oct 2016]</t>
        </is>
      </c>
      <c r="L57" t="inlineStr">
        <is>
          <t>chr8:64580365-64583627</t>
        </is>
      </c>
      <c r="M57" t="inlineStr">
        <is>
          <t>GO:0048663 neuron fate commitment;GO:0045165 cell fate commitment;GO:0061564 axon development</t>
        </is>
      </c>
      <c r="N57" t="inlineStr">
        <is>
          <t>GO:0000785 chromatin;GO:0032993 protein-DNA complex;GO:0005694 chromosome</t>
        </is>
      </c>
      <c r="O57" t="inlineStr">
        <is>
          <t>[GO:0043226] organelle; [GO:0005634] nucleus; [GO:0048856] anatomical structure development; [GO:0006355] regulation of DNA-templated transcription; [GO:0140110] transcription regulator activity; [GO:0005694] chromosome; [GO:0003677] DNA binding; [GO:0006351] DNA-templated transcription; [GO:0030154] cell differentiation</t>
        </is>
      </c>
      <c r="P57" t="inlineStr">
        <is>
          <t>GO:0070888 E-box binding;GO:0046983 protein dimerization activity;GO:0000978 RNA polymerase II cis-regulatory region sequence-specific DNA binding</t>
        </is>
      </c>
      <c r="Q57" t="inlineStr"/>
      <c r="R57" t="inlineStr">
        <is>
          <t>Transcription factors:Basic domains; Predicted intracellular proteins</t>
        </is>
      </c>
      <c r="S57" t="inlineStr">
        <is>
          <t>[IPR011598] Myc-type, basic helix-loop-helix (bHLH) domain; [IPR036638] Helix-loop-helix DNA-binding domain superfamily</t>
        </is>
      </c>
      <c r="T57" t="inlineStr">
        <is>
          <t>Nuclear speckles;Nucleoplasm (Approved); Additional: Centrosome;Cytosol</t>
        </is>
      </c>
      <c r="U57" t="inlineStr"/>
      <c r="V57" t="inlineStr"/>
      <c r="W57" t="inlineStr"/>
      <c r="X57" t="inlineStr"/>
      <c r="Y57" t="inlineStr"/>
      <c r="Z57" t="inlineStr"/>
      <c r="AA57" t="inlineStr">
        <is>
          <t>principal1</t>
        </is>
      </c>
      <c r="AB57" t="inlineStr">
        <is>
          <t>MP:0010771 integument phenotype</t>
        </is>
      </c>
      <c r="AC57" t="inlineStr"/>
      <c r="AD57" t="inlineStr"/>
      <c r="AE57" t="inlineStr"/>
      <c r="AF57" t="inlineStr"/>
      <c r="AG57" t="inlineStr">
        <is>
          <t>Memory;Neuropsychological Tests</t>
        </is>
      </c>
      <c r="AH57" t="inlineStr"/>
      <c r="AI57" t="inlineStr"/>
      <c r="AJ57" t="inlineStr"/>
      <c r="AK57" t="inlineStr"/>
      <c r="AL57" t="inlineStr">
        <is>
          <t>HERMANSKY-PUDLAK SYNDROME 2; Auditory neuropathy; Auditory neuropathy spectrum disorder; Duane Retraction Syndrome; Focal nodular hyperplasia of liver; Thrombasthenia; Hermanski-Pudlak Syndrome; Hepatocellular Adenoma; Ewings sarcoma-primitive neuroectodermal tumor (PNET); Early-Stage Breast Carcinoma; Diphtheria; Hereditary pancreatitis; Neuroectodermal Tumor, Primitive; Hyperplastic Polyp; Lewy Body Disease; Intraocular pressure disorder; Invasive carcinoma of breast; Middle Cerebral Artery Occlusion; Age related macular degeneration; Malignant Glioma; Pancreatic Neoplasm; Mental disorders; Cholangiocarcinoma; Hyperglycemia; Epilepsy; Malignant neoplasm of endometrium; Colorectal Neoplasms; Depressed mood; Mental Depression; Endometrial Carcinoma; Depressive disorder; Arteriosclerosis; Atherosclerosis; Carcinoma of bladder; Malignant neoplasm of urinary bladder; Childhood Osteosarcoma; Adenocarcinoma; Osteosarcoma of bone; Osteosarcoma; Secondary Neoplasm; Squamous cell carcinoma; Childhood Glioblastoma; Adult Glioblastoma; ovarian neoplasm; Malignant neoplasm of ovary; Malignant neoplasm of pancreas; Pancreatic carcinoma; Mammary Neoplasms; Colon Carcinoma; Carcinoma, Ovarian Epithelial; Malignant tumor of colon; Glioma; Glioblastoma; Glioblastoma Multiforme; Malignant neoplasm of colon and/or rectum; Non-Small Cell Lung Carcinoma; Carcinoma of lung; Prostate carcinoma; Malignant neoplasm of prostate; Colorectal Carcinoma; Liver carcinoma; Neoplasm Metastasis; Breast Carcinoma; Malignant neoplasm of breast; Primary malignant neoplasm; Malignant Neoplasms; Neoplasms</t>
        </is>
      </c>
      <c r="AM57" t="inlineStr"/>
      <c r="AN57" t="inlineStr"/>
      <c r="AO57" t="inlineStr">
        <is>
          <t>4</t>
        </is>
      </c>
      <c r="AP57" t="inlineStr">
        <is>
          <t>15</t>
        </is>
      </c>
      <c r="AQ57" t="inlineStr">
        <is>
          <t>[{"UniProt":"Q8NFJ8","EnsemblGene":["ENSG00000180828"],"EnsemblTrans":[["ENST00000321870","ENSP00000318799","principal1"]],"RefSeq":[["NM_152414","NP_689627","REVIEWED"]],"UCSC":["uc003xvi"],"SwissProt":["BHE22_HUMAN"]},{"UniProt":"B4DF88","RefSeq":[["NM_152414","NP_689627","REVIEWED"]],"SwissProt":["B4DF88_HUMAN"]}]</t>
        </is>
      </c>
      <c r="AR57" t="inlineStr"/>
      <c r="AS57" t="inlineStr">
        <is>
          <t>Distribution: Detected in many; Specificity: Tissue enriched</t>
        </is>
      </c>
      <c r="AT57" t="inlineStr">
        <is>
          <t>Selective nuclear expression in brain, mainly in hippocampus and cells in molecular layer of cerebellum.; antibody: Subset of cells in molecular layer of cerebellum and in hippocampus displayed strong nuclear immunoreactivity. Subset of hepatocytes,Neuronal cells, glandular cells of thyroid and adrenal gland exhibited moderate to strong cytoplasmic staining. Weak cytoplasmic and membranous positivity was noted in urothelial cells. Remaining normal tissues were negative.</t>
        </is>
      </c>
      <c r="AU57" t="inlineStr">
        <is>
          <t>Antibody: Cancer tissues were negative.</t>
        </is>
      </c>
      <c r="AV57" t="inlineStr"/>
      <c r="AW57" t="inlineStr"/>
      <c r="AX57" t="inlineStr"/>
      <c r="AY57" t="inlineStr"/>
      <c r="AZ57" t="inlineStr">
        <is>
          <t>0</t>
        </is>
      </c>
      <c r="BA57" t="inlineStr">
        <is>
          <t>0</t>
        </is>
      </c>
      <c r="BB57" t="inlineStr">
        <is>
          <t>0</t>
        </is>
      </c>
      <c r="BC57" t="inlineStr">
        <is>
          <t>0</t>
        </is>
      </c>
      <c r="BD57" t="inlineStr">
        <is>
          <t>0</t>
        </is>
      </c>
      <c r="BE57" t="inlineStr">
        <is>
          <t>0</t>
        </is>
      </c>
      <c r="BF57" t="inlineStr">
        <is>
          <t>0</t>
        </is>
      </c>
      <c r="BG57" t="inlineStr">
        <is>
          <t>0</t>
        </is>
      </c>
      <c r="BH57" t="inlineStr">
        <is>
          <t>0</t>
        </is>
      </c>
      <c r="BI57" t="inlineStr">
        <is>
          <t>0</t>
        </is>
      </c>
      <c r="BJ57" t="inlineStr">
        <is>
          <t>0</t>
        </is>
      </c>
      <c r="BK57" t="inlineStr">
        <is>
          <t>1</t>
        </is>
      </c>
      <c r="BL57" t="inlineStr">
        <is>
          <t>0</t>
        </is>
      </c>
      <c r="BM57" t="inlineStr">
        <is>
          <t>0</t>
        </is>
      </c>
      <c r="BN57" t="inlineStr">
        <is>
          <t>0</t>
        </is>
      </c>
      <c r="BO57" t="inlineStr">
        <is>
          <t>0</t>
        </is>
      </c>
      <c r="BP57" t="inlineStr">
        <is>
          <t>0</t>
        </is>
      </c>
      <c r="BQ57" t="inlineStr">
        <is>
          <t>0</t>
        </is>
      </c>
      <c r="BR57" t="inlineStr">
        <is>
          <t>0</t>
        </is>
      </c>
      <c r="BS57" t="inlineStr">
        <is>
          <t>0</t>
        </is>
      </c>
    </row>
    <row r="58">
      <c r="A58" t="inlineStr">
        <is>
          <t>CLRN1</t>
        </is>
      </c>
      <c r="B58" t="inlineStr">
        <is>
          <t>7401</t>
        </is>
      </c>
      <c r="C58" t="inlineStr">
        <is>
          <t>symbol</t>
        </is>
      </c>
      <c r="D58" t="inlineStr">
        <is>
          <t>H. sapiens</t>
        </is>
      </c>
      <c r="E58" t="inlineStr">
        <is>
          <t>7401</t>
        </is>
      </c>
      <c r="F58" t="inlineStr">
        <is>
          <t>H. sapiens</t>
        </is>
      </c>
      <c r="G58" t="inlineStr">
        <is>
          <t>CLRN1</t>
        </is>
      </c>
      <c r="H58" t="inlineStr">
        <is>
          <t>RP61|USH3|USH3A</t>
        </is>
      </c>
      <c r="I58" t="inlineStr">
        <is>
          <t>protein-coding</t>
        </is>
      </c>
      <c r="J58" t="inlineStr">
        <is>
          <t>clarin 1</t>
        </is>
      </c>
      <c r="K58" t="inlineStr">
        <is>
          <t>This gene encodes a protein that contains a cytosolic N-terminus, multiple helical transmembrane domains, and an endoplasmic reticulum membrane retention signal, TKGH, in the C-terminus. The encoded protein may be important in development and homeostasis of the inner ear and retina. Mutations within this gene have been associated with Usher syndrome type IIIa. Multiple transcript variants encoding distinct isoforms have been identified for this gene. [provided by RefSeq, Jul 2008]</t>
        </is>
      </c>
      <c r="L58" t="inlineStr">
        <is>
          <t>chr3:150972999-150926163</t>
        </is>
      </c>
      <c r="M58" t="inlineStr">
        <is>
          <t>GO:0050957 equilibrioception;GO:0060088 auditory receptor cell stereocilium organization;GO:0002093 auditory receptor cell morphogenesis</t>
        </is>
      </c>
      <c r="N58" t="inlineStr">
        <is>
          <t>GO:0030140 trans-Golgi network transport vesicle;GO:0032420 stereocilium;GO:0032421 stereocilium bundle</t>
        </is>
      </c>
      <c r="O58" t="inlineStr">
        <is>
          <t>[GO:0005886] plasma membrane; [GO:0050877] nervous system process; [GO:0007010] cytoskeleton organization; [GO:0048870] cell motility; [GO:0048856] anatomical structure development; [GO:0030154] cell differentiation; [GO:0043226] organelle; [GO:0005856] cytoskeleton; [GO:0031410] cytoplasmic vesicle</t>
        </is>
      </c>
      <c r="P58" t="inlineStr">
        <is>
          <t>GO:0005515 protein binding;GO:0005488 binding;GO:0003674 molecular_function</t>
        </is>
      </c>
      <c r="Q58" t="inlineStr"/>
      <c r="R58" t="inlineStr">
        <is>
          <t>Disease related genes; Potential drug targets; Predicted intracellular proteins; Transporters; Human disease related genes:Nervous system diseases:Eye disease</t>
        </is>
      </c>
      <c r="S58" t="inlineStr">
        <is>
          <t>[IPR026748] Clarin</t>
        </is>
      </c>
      <c r="T58" t="inlineStr"/>
      <c r="U58" t="inlineStr"/>
      <c r="V58" t="inlineStr"/>
      <c r="W58" t="inlineStr">
        <is>
          <t>yes</t>
        </is>
      </c>
      <c r="X58" t="inlineStr">
        <is>
          <t>yes</t>
        </is>
      </c>
      <c r="Y58" t="inlineStr">
        <is>
          <t>yes</t>
        </is>
      </c>
      <c r="Z58" t="inlineStr"/>
      <c r="AA58" t="inlineStr">
        <is>
          <t>principal1</t>
        </is>
      </c>
      <c r="AB58" t="inlineStr">
        <is>
          <t>MP:0010771 integument phenotype</t>
        </is>
      </c>
      <c r="AC58" t="inlineStr">
        <is>
          <t>[ORPHA:791] Retinitis pigmentosa; [ORPHA:231183] Usher syndrome type 3</t>
        </is>
      </c>
      <c r="AD58" t="inlineStr">
        <is>
          <t>OMIM ID:614180 Retinitis pigmentosa 61</t>
        </is>
      </c>
      <c r="AE58" t="inlineStr">
        <is>
          <t>Usher syndrome; Retinitis pigmentosa; Usher syndrome type 3A; Retinitis pigmentosa 61; Retinal dystrophy; Usher syndrome type 3; Hearing impairment; CLRN1-related condition; Rare genetic deafness; not specified</t>
        </is>
      </c>
      <c r="AF58" t="inlineStr">
        <is>
          <t>Platelet Function Tests</t>
        </is>
      </c>
      <c r="AG58" t="inlineStr"/>
      <c r="AH58" t="inlineStr"/>
      <c r="AI58" t="inlineStr"/>
      <c r="AJ58" t="inlineStr">
        <is>
          <t>HP:0007688:Undetectable light- and dark-adapted electroretinogram; HP:0031605:Abnormality of fundus pigmentation; HP:0000375:Abnormal cochlea morphology; HP:0001756:Vestibular hypofunction; HP:0000575:Scotoma; HP:0012377:Hemianopia; HP:0001123:Visual field defect; HP:0001751:Abnormal vestibular function; HP:0007730:Iris hypopigmentation; HP:0100753:Schizophrenia; HP:0007737:Bone spicule pigmentation of the retina; HP:0008499:High hypermetropia; HP:0001133:Constriction of peripheral visual field; HP:0007675:Progressive night blindness; HP:0008046:Abnormal retinal vascular morphology; HP:0007843:Attenuation of retinal blood vessels; HP:0000987:Atypical scarring of skin; HP:0000035:Abnormal testis morphology; HP:0000563:Keratoconus; HP:0000842:Hyperinsulinemia; HP:0000738:Hallucinations; HP:0000572:Visual loss; HP:0000483:Astigmatism; HP:0000512:Abnormal electroretinogram; HP:0000512:Abnormal electroretinogram; HP:0005978:Type II diabetes mellitus; HP:0000602:Ophthalmoplegia; HP:0001419:X-linked recessive inheritance; HP:0000662:Nyctalopia; HP:0000662:Nyctalopia; HP:0000662:Nyctalopia; HP:0000662:Nyctalopia; HP:0007703:Abnormality of retinal pigmentation; HP:0000135:Hypogonadism; HP:0000510:Rod-cone dystrophy; HP:0000510:Rod-cone dystrophy; HP:0000510:Rod-cone dystrophy; HP:0008736:Hypoplasia of penis; HP:0000618:Blindness; HP:0007663:Reduced visual acuity; HP:0000613:Photophobia; HP:0000501:Glaucoma; HP:0000405:Conductive hearing impairment; HP:0001513:Obesity; HP:0000739:Anxiety; HP:0000716:Depression; HP:0000463:Anteverted nares; HP:0000431:Wide nasal bridge; HP:0000505:Visual impairment; HP:0000505:Visual impairment; HP:0001347:Hyperreflexia; HP:0000648:Optic atrophy; HP:0011463:Childhood onset; HP:0000518:Cataract; HP:0000518:Cataract; HP:0003577:Congenital onset; HP:0000407:Sensorineural hearing impairment; HP:0000407:Sensorineural hearing impairment; HP:0000407:Sensorineural hearing impairment; HP:0001251:Ataxia; HP:0000639:Nystagmus; HP:0001249:Intellectual disability; HP:0000006:Autosomal dominant inheritance; HP:0000007:Autosomal recessive inheritance; HP:0000007:Autosomal recessive inheritance; HP:0000007:Autosomal recessive inheritance</t>
        </is>
      </c>
      <c r="AK58" t="inlineStr"/>
      <c r="AL58" t="inlineStr">
        <is>
          <t>RETINITIS PIGMENTOSA 61; USHER SYNDROME, TYPE IC; Mild hearing impairment; Adult onset sensorineural hearing impairment; Ear Diseases; Retinitis punctata albescens (disorder); Deaf-Blind Disorders; Pigmentary retinopathy; Undetectable light- and dark-adapted electroretinogram; Usher Syndrome, Type III; Vestibular hypofunction; Abnormality of fundus pigmentation; Circling behavior; Abnormal cochlea morphology; Vestibular dysfunction; Scotoma; Bone spicule pigmentation of the retina; obsolete Rod-cone dystrophy; RETINITIS PIGMENTOSA 1; Pigmentary iris degeneration; Attenuation of retinal blood vessels; Hemianopsia; Hereditary retinal dystrophy; Hyperopia, High; Visual field defects; Visual field constriction; Usher Syndrome; Progressive sensorineural hearing impairment; Autosomal recessive retinitis pigmentosa; Progressive night blindness; Atypical scarring of skin; Congenital cataract; Abnormal vision; Reduced visual acuity; Astigmatism; Low Vision; Electroretinogram abnormal; Bilateral cataracts (disorder); Nyctalopia; X- linked recessive; Hallucinations; Rod-Cone Dystrophy; Abnormality of retinal pigmentation; Ophthalmoplegia; Retinal Dystrophies; Photophobia; Unspecified visual loss; Congenital hypoplasia of penis; Ciliopathies; Keratoconus; Conductive hearing loss; Hypogonadism; Blindness; Disorder of eye; Anteverted nostril; Trichohepatoenteric Syndrome; Visual Impairment; Nasal bridge wide; Alopecia; Hyperreflexia; Retinitis Pigmentosa; Optic Atrophy; Hyperinsulinism; hearing impairment; Glaucoma; Nystagmus, CTCAE 3.0; Nystagmus, CTCAE 5.0; Sensorineural Hearing Loss (disorder); Nystagmus; Ataxia; Cataract; Anxiety; Depressive disorder; Intellectual Disability; Obesity; Schizophrenia; Diabetes Mellitus, Non-Insulin-Dependent</t>
        </is>
      </c>
      <c r="AM58" t="inlineStr">
        <is>
          <t>DOID:0110373 retinitis pigmentosa 61;DOID:0110841 Usher syndrome type 3A</t>
        </is>
      </c>
      <c r="AN58" t="inlineStr">
        <is>
          <t>Usher Syndrome; Hemianopsia; Ciliopathies; Keratoconus; Astigmatism; Hallucinations; Hyperinsulinism; Retinal Dystrophy; Nyctalopia; Rod-cone dystrophy; Disorder Of Eye; Congenital Hypoplasia Of Penis; Retinitis Pigmentosa; Hypogonadism; Glaucoma; Anxiety Disorder; Optic Atrophy; Obesity; Cataract; Hearing Loss; Nystagmus; Diabetes Mellitus; Mental Depression; Schizophrenia; Mental retardation</t>
        </is>
      </c>
      <c r="AO58" t="inlineStr">
        <is>
          <t>20</t>
        </is>
      </c>
      <c r="AP58" t="inlineStr">
        <is>
          <t>35</t>
        </is>
      </c>
      <c r="AQ58" t="inlineStr">
        <is>
          <t>[{"UniProt":"P58418","EnsemblGene":["ENSG00000163646"],"EnsemblTrans":[["ENST00000295911","ENSP00000295911",""],["ENST00000327047","ENSP00000322280","principal1"],["ENST00000328863","ENSP00000329158",""]],"RefSeq":[["NM_001195794","NP_001182723","REVIEWED"],["NM_052995","NP_443721","REVIEWED"],["NM_174878","NP_777367","REVIEWED"]],"UCSC":["uc003eyj"],"SwissProt":["CLRN1_HUMAN"]}]</t>
        </is>
      </c>
      <c r="AR58" t="inlineStr"/>
      <c r="AS58" t="inlineStr">
        <is>
          <t>Distribution: Detected in some; Specificity: Group enriched</t>
        </is>
      </c>
      <c r="AT58" t="inlineStr"/>
      <c r="AU58" t="inlineStr"/>
      <c r="AV58" t="inlineStr"/>
      <c r="AW58" t="inlineStr"/>
      <c r="AX58" t="inlineStr"/>
      <c r="AY58" t="inlineStr"/>
      <c r="AZ58" t="inlineStr">
        <is>
          <t>0</t>
        </is>
      </c>
      <c r="BA58" t="inlineStr">
        <is>
          <t>0</t>
        </is>
      </c>
      <c r="BB58" t="inlineStr">
        <is>
          <t>0</t>
        </is>
      </c>
      <c r="BC58" t="inlineStr">
        <is>
          <t>0</t>
        </is>
      </c>
      <c r="BD58" t="inlineStr">
        <is>
          <t>0</t>
        </is>
      </c>
      <c r="BE58" t="inlineStr">
        <is>
          <t>0</t>
        </is>
      </c>
      <c r="BF58" t="inlineStr">
        <is>
          <t>0</t>
        </is>
      </c>
      <c r="BG58" t="inlineStr">
        <is>
          <t>0</t>
        </is>
      </c>
      <c r="BH58" t="inlineStr">
        <is>
          <t>0</t>
        </is>
      </c>
      <c r="BI58" t="inlineStr">
        <is>
          <t>0</t>
        </is>
      </c>
      <c r="BJ58" t="inlineStr">
        <is>
          <t>0</t>
        </is>
      </c>
      <c r="BK58" t="inlineStr">
        <is>
          <t>0</t>
        </is>
      </c>
      <c r="BL58" t="inlineStr">
        <is>
          <t>0</t>
        </is>
      </c>
      <c r="BM58" t="inlineStr">
        <is>
          <t>0</t>
        </is>
      </c>
      <c r="BN58" t="inlineStr">
        <is>
          <t>0</t>
        </is>
      </c>
      <c r="BO58" t="inlineStr">
        <is>
          <t>0</t>
        </is>
      </c>
      <c r="BP58" t="inlineStr">
        <is>
          <t>0</t>
        </is>
      </c>
      <c r="BQ58" t="inlineStr">
        <is>
          <t>0</t>
        </is>
      </c>
      <c r="BR58" t="inlineStr">
        <is>
          <t>0</t>
        </is>
      </c>
      <c r="BS58" t="inlineStr">
        <is>
          <t>0</t>
        </is>
      </c>
    </row>
    <row r="59">
      <c r="A59" t="inlineStr">
        <is>
          <t>PCSK2</t>
        </is>
      </c>
      <c r="B59" t="inlineStr">
        <is>
          <t>5126</t>
        </is>
      </c>
      <c r="C59" t="inlineStr">
        <is>
          <t>symbol</t>
        </is>
      </c>
      <c r="D59" t="inlineStr">
        <is>
          <t>H. sapiens</t>
        </is>
      </c>
      <c r="E59" t="inlineStr">
        <is>
          <t>5126</t>
        </is>
      </c>
      <c r="F59" t="inlineStr">
        <is>
          <t>H. sapiens</t>
        </is>
      </c>
      <c r="G59" t="inlineStr">
        <is>
          <t>PCSK2</t>
        </is>
      </c>
      <c r="H59" t="inlineStr">
        <is>
          <t>NEC-2|NEC2|PC2|SPC2</t>
        </is>
      </c>
      <c r="I59" t="inlineStr">
        <is>
          <t>protein-coding</t>
        </is>
      </c>
      <c r="J59" t="inlineStr">
        <is>
          <t>proprotein convertase subtilisin/kexin type 2</t>
        </is>
      </c>
      <c r="K59" t="inlineStr">
        <is>
          <t>This gene encodes a member of the subtilisin-like proprotein convertase family, which includes proteases that process protein and peptide precursors trafficking through regulated or constitutive branches of the secretory pathway. The protein undergoes an initial autocatalytic processing event and interacts with a neuroendocrine secretory protein in the ER, exits the ER and sorts to secretory granules, where it is cleaved and catalytically activated during intracellular transport. The encoded protease is packaged into and activated in dense core secretory granules and expressed in the neuroendocrine system and brain. This gene encodes one of the seven basic amino acid-specific members which cleave their substrates at single or paired basic residues. It functions in the proteolytic activation of polypeptide hormones and neuropeptides precursors. Single nucleotide polymorphisms in this gene may increase susceptibility to myocardial infarction and type 2 diabetes. This gene may also play a role in tumor development and progression. Alternatively spliced transcript variants encoding multiple isoforms have been observed for this gene. [provided by RefSeq, Jan 2014]</t>
        </is>
      </c>
      <c r="L59" t="inlineStr">
        <is>
          <t>chr20:17226107-17484578</t>
        </is>
      </c>
      <c r="M59" t="inlineStr">
        <is>
          <t>GO:0034231 islet amyloid polypeptide processing;GO:0034230 enkephalin processing;GO:0030070 insulin processing</t>
        </is>
      </c>
      <c r="N59" t="inlineStr">
        <is>
          <t>GO:0043204 perikaryon;GO:0030133 transport vesicle;GO:0043025 neuronal cell body</t>
        </is>
      </c>
      <c r="O59" t="inlineStr">
        <is>
          <t>[GO:0003824] catalytic activity; [GO:0016787] hydrolase activity; [GO:0140096] catalytic activity, acting on a protein; [GO:0005576] extracellular region; [GO:0005615] extracellular space; [GO:0031410] cytoplasmic vesicle; [GO:0043226] organelle; [GO:0005634] nucleus; [GO:0005654] nucleoplasm; [GO:0005794] Golgi apparatus; [GO:0051604] protein maturation; [GO:0048856] anatomical structure development</t>
        </is>
      </c>
      <c r="P59" t="inlineStr">
        <is>
          <t>GO:0004252 serine-type endopeptidase activity;GO:0008236 serine-type peptidase activity;GO:0017171 serine hydrolase activity</t>
        </is>
      </c>
      <c r="Q59" t="inlineStr"/>
      <c r="R59" t="inlineStr">
        <is>
          <t>Enzymes; ENZYME proteins:Hydrolases; Predicted intracellular proteins; Predicted secreted proteins; Peptidases:Serine-type peptidases</t>
        </is>
      </c>
      <c r="S59" t="inlineStr">
        <is>
          <t>[IPR000209] Peptidase S8/S53 domain; [IPR002884] P domain; [IPR008979] Galactose-binding-like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T59" t="inlineStr">
        <is>
          <t>Vesicles (Approved)</t>
        </is>
      </c>
      <c r="U59" t="inlineStr">
        <is>
          <t>yes</t>
        </is>
      </c>
      <c r="V59" t="inlineStr">
        <is>
          <t>yes</t>
        </is>
      </c>
      <c r="W59" t="inlineStr"/>
      <c r="X59" t="inlineStr"/>
      <c r="Y59" t="inlineStr"/>
      <c r="Z59" t="inlineStr"/>
      <c r="AA59" t="inlineStr">
        <is>
          <t>principal1</t>
        </is>
      </c>
      <c r="AB59" t="inlineStr">
        <is>
          <t>MP:0010771 integument phenotype</t>
        </is>
      </c>
      <c r="AC59" t="inlineStr"/>
      <c r="AD59" t="inlineStr"/>
      <c r="AE59" t="inlineStr"/>
      <c r="AF59" t="inlineStr">
        <is>
          <t>Autistic Disorder;Carotid Artery Diseases;Child Development Disorders, Pervasive;Cholesterol, HDL;Compliance;Platelet Function Tests;Stroke;alpha-carotene</t>
        </is>
      </c>
      <c r="AG59" t="inlineStr">
        <is>
          <t>Antioxidants;Child Behavior;Fibrinogen;Gastrointestinal Microbiome;Loneliness;Menarche;Renal Insufficiency, Chronic;Stress Disorders, Post-Traumatic</t>
        </is>
      </c>
      <c r="AH59" t="inlineStr"/>
      <c r="AI59" t="inlineStr"/>
      <c r="AJ59" t="inlineStr"/>
      <c r="AK59" t="inlineStr">
        <is>
          <t>Insulin pork</t>
        </is>
      </c>
      <c r="AL59" t="inlineStr">
        <is>
          <t>Hypoglycemic shock; Neuroepithelioma; ACTH-Secreting Pituitary Adenoma; Diabetic macular edema; Alloxan Diabetes; Streptozotocin Diabetes; Pituitary-dependent Cushing's disease; Polysomnography; Carcinoma, Neuroendocrine; Follicular adenoma; Neuroectodermal Tumor, Primitive; PIGMENTARY DISORDER, RETICULATE, WITH SYSTEMIC MANIFESTATIONS; Necrotizing enterocolitis in fetus OR newborn; Age at menarche; Polycystic Kidney, Autosomal Dominant; Follicular thyroid carcinoma; Reperfusion Injury; Pheochromocytoma; Endotoxemia; Adrenal Gland Pheochromocytoma; Inflammation; Dermatitis; Diabetes Mellitus, Experimental; Diabetic Retinopathy; Kidney Failure, Chronic; nervous system disorder; Amyotrophic Lateral Sclerosis; Thyroid Neoplasm; Lymphoma; Myocardial Infarction; Diabetes; Diabetes Mellitus; Diabetes Mellitus, Non-Insulin-Dependent; Stomach Carcinoma; Malignant neoplasm of stomach; Colorectal Carcinoma; Neoplasm Metastasis; Tumor Cell Invasion; Neoplasms</t>
        </is>
      </c>
      <c r="AM59" t="inlineStr">
        <is>
          <t>DOID:5844 myocardial infarction;DOID:9352 type 2 diabetes mellitus</t>
        </is>
      </c>
      <c r="AN59" t="inlineStr">
        <is>
          <t>Colorectal Cancer; Diabetes Mellitus</t>
        </is>
      </c>
      <c r="AO59" t="inlineStr">
        <is>
          <t>22</t>
        </is>
      </c>
      <c r="AP59" t="inlineStr">
        <is>
          <t>65</t>
        </is>
      </c>
      <c r="AQ59" t="inlineStr">
        <is>
          <t>[{"UniProt":"P16519","EnsemblGene":["ENSG00000125851"],"EnsemblTrans":[["ENST00000262545","ENSP00000262545","principal1"],["ENST00000377899","ENSP00000367131",""],["ENST00000536609","ENSP00000437458",""]],"RefSeq":[["NM_001201528","NP_001188457","REVIEWED"],["NM_001201529","NP_001188458","REVIEWED"],["NM_002594","NP_002585","REVIEWED"]],"UCSC":["uc002wpl"],"SwissProt":["NEC2_HUMAN"]}]</t>
        </is>
      </c>
      <c r="AR59" t="inlineStr">
        <is>
          <t>pancreas</t>
        </is>
      </c>
      <c r="AS59" t="inlineStr">
        <is>
          <t>Distribution: Detected in many; Specificity: Tissue enhanced</t>
        </is>
      </c>
      <c r="AT59" t="inlineStr">
        <is>
          <t>antibody: Strong cytoplasmic immunoreactivity was observed in a subset of glial cells, cells in adrenal medulla and enteroendocrine cells in small intestines. Remaining cell types were weakly stained or negative.; Cytoplasmic expression in adrenal medulla and enteroendocrine cells in the gastrointestinal tract.</t>
        </is>
      </c>
      <c r="AU59" t="inlineStr">
        <is>
          <t>Antibody: Rare cases of carcinoid showed moderate cytoplasmic positivity. Remaining cancer tissues were weakly stained or negative.</t>
        </is>
      </c>
      <c r="AV59" t="inlineStr"/>
      <c r="AW59" t="inlineStr"/>
      <c r="AX59" t="inlineStr">
        <is>
          <t>(M5957)HALLMARK PANCREAS BETA CELLS</t>
        </is>
      </c>
      <c r="AY59" t="inlineStr"/>
      <c r="AZ59" t="inlineStr">
        <is>
          <t>0</t>
        </is>
      </c>
      <c r="BA59" t="inlineStr">
        <is>
          <t>0</t>
        </is>
      </c>
      <c r="BB59" t="inlineStr">
        <is>
          <t>0</t>
        </is>
      </c>
      <c r="BC59" t="inlineStr">
        <is>
          <t>0</t>
        </is>
      </c>
      <c r="BD59" t="inlineStr">
        <is>
          <t>0</t>
        </is>
      </c>
      <c r="BE59" t="inlineStr">
        <is>
          <t>0</t>
        </is>
      </c>
      <c r="BF59" t="inlineStr">
        <is>
          <t>0</t>
        </is>
      </c>
      <c r="BG59" t="inlineStr">
        <is>
          <t>0</t>
        </is>
      </c>
      <c r="BH59" t="inlineStr">
        <is>
          <t>0</t>
        </is>
      </c>
      <c r="BI59" t="inlineStr">
        <is>
          <t>0</t>
        </is>
      </c>
      <c r="BJ59" t="inlineStr">
        <is>
          <t>0</t>
        </is>
      </c>
      <c r="BK59" t="inlineStr">
        <is>
          <t>0</t>
        </is>
      </c>
      <c r="BL59" t="inlineStr">
        <is>
          <t>0</t>
        </is>
      </c>
      <c r="BM59" t="inlineStr">
        <is>
          <t>0</t>
        </is>
      </c>
      <c r="BN59" t="inlineStr">
        <is>
          <t>0</t>
        </is>
      </c>
      <c r="BO59" t="inlineStr">
        <is>
          <t>0</t>
        </is>
      </c>
      <c r="BP59" t="inlineStr">
        <is>
          <t>0</t>
        </is>
      </c>
      <c r="BQ59" t="inlineStr">
        <is>
          <t>0</t>
        </is>
      </c>
      <c r="BR59" t="inlineStr">
        <is>
          <t>0</t>
        </is>
      </c>
      <c r="BS59" t="inlineStr">
        <is>
          <t>0</t>
        </is>
      </c>
    </row>
    <row r="60">
      <c r="A60" t="inlineStr">
        <is>
          <t>CPLX2</t>
        </is>
      </c>
      <c r="B60" t="inlineStr">
        <is>
          <t>10814</t>
        </is>
      </c>
      <c r="C60" t="inlineStr">
        <is>
          <t>symbol</t>
        </is>
      </c>
      <c r="D60" t="inlineStr">
        <is>
          <t>H. sapiens</t>
        </is>
      </c>
      <c r="E60" t="inlineStr">
        <is>
          <t>10814</t>
        </is>
      </c>
      <c r="F60" t="inlineStr">
        <is>
          <t>H. sapiens</t>
        </is>
      </c>
      <c r="G60" t="inlineStr">
        <is>
          <t>CPLX2</t>
        </is>
      </c>
      <c r="H60" t="inlineStr">
        <is>
          <t>921-L|CPX-2|CPX2|Hfb1</t>
        </is>
      </c>
      <c r="I60" t="inlineStr">
        <is>
          <t>protein-coding</t>
        </is>
      </c>
      <c r="J60" t="inlineStr">
        <is>
          <t>complexin 2</t>
        </is>
      </c>
      <c r="K60" t="inlineStr">
        <is>
          <t>Proteins encoded by the complexin/synaphin gene family are cytosolic proteins that function in synaptic vesicle exocytosis. These proteins bind syntaxin, part of the SNAP receptor. The protein product of this gene binds to the SNAP receptor complex and disrupts it, allowing transmitter release. Two transcript variants encoding the same protein have been found for this gene. [provided by RefSeq, Jul 2008]</t>
        </is>
      </c>
      <c r="L60" t="inlineStr">
        <is>
          <t>chr5:175796533-175884021</t>
        </is>
      </c>
      <c r="M60" t="inlineStr">
        <is>
          <t>GO:0031915 positive regulation of synaptic plasticity;GO:0031630 regulation of synaptic vesicle fusion to presynaptic active zone membrane;GO:1901632 regulation of synaptic vesicle membrane organization</t>
        </is>
      </c>
      <c r="N60" t="inlineStr">
        <is>
          <t>GO:0070554 synaptobrevin 2-SNAP-25-syntaxin-3-complexin complex;GO:0070033 synaptobrevin 2-SNAP-25-syntaxin-1a-complexin II complex;GO:0044305 calyx of Held</t>
        </is>
      </c>
      <c r="O60" t="inlineStr">
        <is>
          <t>[GO:0043226] organelle; [GO:0005634] nucleus; [GO:0005829] cytosol; [GO:0016192] vesicle-mediated transport; [GO:0030154] cell differentiation; [GO:0048856] anatomical structure development; [GO:0023052] signaling; [GO:0002376] immune system process; [GO:0061024] membrane organization</t>
        </is>
      </c>
      <c r="P60" t="inlineStr">
        <is>
          <t>GO:0017075 syntaxin-1 binding;GO:0019905 syntaxin binding;GO:0048306 calcium-dependent protein binding</t>
        </is>
      </c>
      <c r="Q60" t="inlineStr"/>
      <c r="R60" t="inlineStr">
        <is>
          <t>Predicted intracellular proteins</t>
        </is>
      </c>
      <c r="S60" t="inlineStr">
        <is>
          <t>[IPR008849] Synaphin</t>
        </is>
      </c>
      <c r="T60" t="inlineStr">
        <is>
          <t>Vesicles (Uncertain)</t>
        </is>
      </c>
      <c r="U60" t="inlineStr"/>
      <c r="V60" t="inlineStr"/>
      <c r="W60" t="inlineStr"/>
      <c r="X60" t="inlineStr"/>
      <c r="Y60" t="inlineStr"/>
      <c r="Z60" t="inlineStr"/>
      <c r="AA60" t="inlineStr">
        <is>
          <t>principal1</t>
        </is>
      </c>
      <c r="AB60" t="inlineStr">
        <is>
          <t>MP:0005386 behavior/neurological phenotype</t>
        </is>
      </c>
      <c r="AC60" t="inlineStr"/>
      <c r="AD60" t="inlineStr"/>
      <c r="AE60" t="inlineStr"/>
      <c r="AF60" t="inlineStr">
        <is>
          <t>Myocardial Infarction;Platelet Function Tests;Pulse Wave Analysis;Triglycerides</t>
        </is>
      </c>
      <c r="AG60" t="inlineStr">
        <is>
          <t>Attention Deficit Disorder with Hyperactivity;Cataract, Age-Related Nuclear;Sleep</t>
        </is>
      </c>
      <c r="AH60" t="inlineStr"/>
      <c r="AI60" t="inlineStr"/>
      <c r="AJ60" t="inlineStr"/>
      <c r="AK60" t="inlineStr"/>
      <c r="AL60" t="inlineStr">
        <is>
          <t>Cataract, Age-Related Nuclear; Psychosis, Brief Reactive; Schizophreniform Disorders; Manic Disorder; Depression, Bipolar; Schizoaffective Disorder; Manic; Lesion of brain; Forgetful; Psychotic Disorders; Memory impairment; Attention deficit hyperactivity disorder; Huntington Disease; nervous system disorder; Bipolar Disorder; Depressed mood; Mental Depression; Impaired cognition; Depressive disorder; Myocardial Infarction; Schizophrenia; Alzheimer's Disease</t>
        </is>
      </c>
      <c r="AM60" t="inlineStr"/>
      <c r="AN60" t="inlineStr">
        <is>
          <t>Schizophreniform Disorders; Schizoaffective Disorder; Manic Disorder; Psychosis; Myocardial Infarction; Attention Deficit Hyperactivity Disorder; Bipolar Disorder; Mental Depression; Schizophrenia</t>
        </is>
      </c>
      <c r="AO60" t="inlineStr">
        <is>
          <t>16</t>
        </is>
      </c>
      <c r="AP60" t="inlineStr">
        <is>
          <t>44</t>
        </is>
      </c>
      <c r="AQ60" t="inlineStr">
        <is>
          <t>[{"UniProt":"Q6PUV4","EnsemblGene":["ENSG00000145920"],"EnsemblTrans":[["ENST00000359546","ENSP00000352544","principal1"],["ENST00000393745","ENSP00000377346","principal1"],["ENST00000515094","ENSP00000421825","principal1"]],"RefSeq":[["NM_001008220","NP_001008221","REVIEWED"],["NM_006650","NP_006641","REVIEWED"],["XM_005265798","XP_005265855","MODEL"],["XM_005265799","XP_005265856","MODEL"],["XM_011534419","XP_011532721","MODEL"],["XM_017008964","XP_016864453","MODEL"]],"UCSC":["uc003mde"],"SwissProt":["CPLX2_HUMAN"]}]</t>
        </is>
      </c>
      <c r="AR60" t="inlineStr"/>
      <c r="AS60" t="inlineStr">
        <is>
          <t>Distribution: Detected in some; Specificity: Group enriched</t>
        </is>
      </c>
      <c r="AT60" t="inlineStr">
        <is>
          <t>Cytoplasmic expression in nervous and neuroendocrine tissues. Synaptic positivity in brain.; antibody: Several tissues displayed moderate to strong cytoplasmic positivity, including CNS, epididymis, adrenal gland and endocrine pancreas. Remaining tissues were weakly stained or negative.</t>
        </is>
      </c>
      <c r="AU60" t="inlineStr">
        <is>
          <t>Antibody: Most cancers displayed cytoplasmic positivity of varying intensity. Renal cancers were mainly negative.</t>
        </is>
      </c>
      <c r="AV60" t="inlineStr"/>
      <c r="AW60" t="inlineStr">
        <is>
          <t>(hsa04721)Synaptic vesicle cycle</t>
        </is>
      </c>
      <c r="AX60" t="inlineStr"/>
      <c r="AY60" t="inlineStr"/>
      <c r="AZ60" t="inlineStr">
        <is>
          <t>0</t>
        </is>
      </c>
      <c r="BA60" t="inlineStr">
        <is>
          <t>0</t>
        </is>
      </c>
      <c r="BB60" t="inlineStr">
        <is>
          <t>0</t>
        </is>
      </c>
      <c r="BC60" t="inlineStr">
        <is>
          <t>0</t>
        </is>
      </c>
      <c r="BD60" t="inlineStr">
        <is>
          <t>0</t>
        </is>
      </c>
      <c r="BE60" t="inlineStr">
        <is>
          <t>0</t>
        </is>
      </c>
      <c r="BF60" t="inlineStr">
        <is>
          <t>0</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0</t>
        </is>
      </c>
      <c r="BQ60" t="inlineStr">
        <is>
          <t>0</t>
        </is>
      </c>
      <c r="BR60" t="inlineStr">
        <is>
          <t>0</t>
        </is>
      </c>
      <c r="BS60" t="inlineStr">
        <is>
          <t>0</t>
        </is>
      </c>
    </row>
    <row r="61">
      <c r="A61" t="inlineStr">
        <is>
          <t>INSYN1</t>
        </is>
      </c>
      <c r="B61" t="inlineStr">
        <is>
          <t>388135</t>
        </is>
      </c>
      <c r="C61" t="inlineStr">
        <is>
          <t>symbol</t>
        </is>
      </c>
      <c r="D61" t="inlineStr">
        <is>
          <t>H. sapiens</t>
        </is>
      </c>
      <c r="E61" t="inlineStr">
        <is>
          <t>388135</t>
        </is>
      </c>
      <c r="F61" t="inlineStr">
        <is>
          <t>H. sapiens</t>
        </is>
      </c>
      <c r="G61" t="inlineStr">
        <is>
          <t>INSYN1</t>
        </is>
      </c>
      <c r="H61" t="inlineStr">
        <is>
          <t>C15orf59</t>
        </is>
      </c>
      <c r="I61" t="inlineStr">
        <is>
          <t>protein-coding</t>
        </is>
      </c>
      <c r="J61" t="inlineStr">
        <is>
          <t>inhibitory synaptic factor 1</t>
        </is>
      </c>
      <c r="K61" t="inlineStr">
        <is>
          <t>Predicted to be involved in inhibitory postsynaptic potential. Predicted to be active in postsynaptic density. [provided by Alliance of Genome Resources, Apr 2022]</t>
        </is>
      </c>
      <c r="L61" t="inlineStr">
        <is>
          <t>chr15:73753351-73735458</t>
        </is>
      </c>
      <c r="M61" t="inlineStr">
        <is>
          <t>GO:0060080 inhibitory postsynaptic potential;GO:0099565 chemical synaptic transmission, postsynaptic;GO:0060078 regulation of postsynaptic membrane potential</t>
        </is>
      </c>
      <c r="N61" t="inlineStr">
        <is>
          <t>GO:0014069 postsynaptic density;GO:0032279 asymmetric synapse;GO:0099572 postsynaptic specialization</t>
        </is>
      </c>
      <c r="O61" t="inlineStr">
        <is>
          <t>[GO:0043226] organelle; [GO:0023052] signaling; [GO:0050877] nervous system process</t>
        </is>
      </c>
      <c r="P61" t="inlineStr">
        <is>
          <t>GO:0005515 protein binding;GO:0005488 binding;GO:0003674 molecular_function</t>
        </is>
      </c>
      <c r="Q61" t="inlineStr"/>
      <c r="R61" t="inlineStr">
        <is>
          <t>Predicted intracellular proteins</t>
        </is>
      </c>
      <c r="S61" t="inlineStr">
        <is>
          <t>[IPR027997] Protein Largen/Inhibitory synaptic factor 1</t>
        </is>
      </c>
      <c r="T61" t="inlineStr">
        <is>
          <t>Cytosol;Nucleoplasm (Approved)</t>
        </is>
      </c>
      <c r="U61" t="inlineStr"/>
      <c r="V61" t="inlineStr"/>
      <c r="W61" t="inlineStr"/>
      <c r="X61" t="inlineStr"/>
      <c r="Y61" t="inlineStr"/>
      <c r="Z61" t="inlineStr"/>
      <c r="AA61" t="inlineStr">
        <is>
          <t>principal1</t>
        </is>
      </c>
      <c r="AB61" t="inlineStr">
        <is>
          <t>MP:0005386 behavior/neurological phenotype</t>
        </is>
      </c>
      <c r="AC61" t="inlineStr"/>
      <c r="AD61" t="inlineStr"/>
      <c r="AE61" t="inlineStr"/>
      <c r="AF61" t="inlineStr">
        <is>
          <t>Body Mass Index;Child Development Disorders, Pervasive;Obesity;Platelet Function Tests;Prostatic Neoplasms;Respiratory Function Tests;Tunica Media</t>
        </is>
      </c>
      <c r="AG61" t="inlineStr">
        <is>
          <t>Bipolar Disorder;Glucose;Insulin Resistance</t>
        </is>
      </c>
      <c r="AH61" t="inlineStr"/>
      <c r="AI61" t="inlineStr"/>
      <c r="AJ61" t="inlineStr"/>
      <c r="AK61" t="inlineStr"/>
      <c r="AL61" t="inlineStr"/>
      <c r="AM61" t="inlineStr"/>
      <c r="AN61" t="inlineStr"/>
      <c r="AO61" t="inlineStr"/>
      <c r="AP61" t="inlineStr">
        <is>
          <t>9</t>
        </is>
      </c>
      <c r="AQ61" t="inlineStr">
        <is>
          <t>[{"UniProt":"Q2T9L4","EnsemblGene":["ENSG00000205363"],"EnsemblTrans":[["ENST00000569673","ENSP00000457205","principal1"]],"RefSeq":[["NM_001039614","NP_001034703","VALIDATED"],["XM_005254369","XP_005254426"]],"UCSC":["uc002avy"],"SwissProt":["INSY1_HUMAN"]}]</t>
        </is>
      </c>
      <c r="AR61" t="inlineStr"/>
      <c r="AS61" t="inlineStr">
        <is>
          <t>Distribution: Detected in many; Specificity: Tissue enhanced</t>
        </is>
      </c>
      <c r="AT61" t="inlineStr">
        <is>
          <t>antibody: Adrenal, thyroid and parathyroid gland, cells in glomeruli of kidney, neuronal cells of CNS and myocytes showed moderate cytoplasmic positivity. Additional membranous positivity was observed in myocytes. Megakaryocytes of bone marrow and endothelial cells were distinctly stained. Remaining normal tissues were negative.; Mainly cytoplasmic expression in vessels.</t>
        </is>
      </c>
      <c r="AU61" t="inlineStr">
        <is>
          <t>Antibody: Most cancer tissues were negative.</t>
        </is>
      </c>
      <c r="AV61" t="inlineStr"/>
      <c r="AW61" t="inlineStr"/>
      <c r="AX61" t="inlineStr"/>
      <c r="AY61" t="inlineStr"/>
      <c r="AZ61" t="inlineStr">
        <is>
          <t>0</t>
        </is>
      </c>
      <c r="BA61" t="inlineStr">
        <is>
          <t>0</t>
        </is>
      </c>
      <c r="BB61" t="inlineStr">
        <is>
          <t>0</t>
        </is>
      </c>
      <c r="BC61" t="inlineStr">
        <is>
          <t>0</t>
        </is>
      </c>
      <c r="BD61" t="inlineStr">
        <is>
          <t>0</t>
        </is>
      </c>
      <c r="BE61" t="inlineStr">
        <is>
          <t>0</t>
        </is>
      </c>
      <c r="BF61" t="inlineStr">
        <is>
          <t>0</t>
        </is>
      </c>
      <c r="BG61" t="inlineStr">
        <is>
          <t>0</t>
        </is>
      </c>
      <c r="BH61" t="inlineStr">
        <is>
          <t>0</t>
        </is>
      </c>
      <c r="BI61" t="inlineStr">
        <is>
          <t>0</t>
        </is>
      </c>
      <c r="BJ61" t="inlineStr">
        <is>
          <t>0</t>
        </is>
      </c>
      <c r="BK61" t="inlineStr">
        <is>
          <t>0</t>
        </is>
      </c>
      <c r="BL61" t="inlineStr">
        <is>
          <t>0</t>
        </is>
      </c>
      <c r="BM61" t="inlineStr">
        <is>
          <t>0</t>
        </is>
      </c>
      <c r="BN61" t="inlineStr">
        <is>
          <t>0</t>
        </is>
      </c>
      <c r="BO61" t="inlineStr">
        <is>
          <t>0</t>
        </is>
      </c>
      <c r="BP61" t="inlineStr">
        <is>
          <t>0</t>
        </is>
      </c>
      <c r="BQ61" t="inlineStr">
        <is>
          <t>0</t>
        </is>
      </c>
      <c r="BR61" t="inlineStr">
        <is>
          <t>0</t>
        </is>
      </c>
      <c r="BS61" t="inlineStr">
        <is>
          <t>0</t>
        </is>
      </c>
    </row>
    <row r="62">
      <c r="A62" t="inlineStr">
        <is>
          <t>TKTL1</t>
        </is>
      </c>
      <c r="B62" t="inlineStr">
        <is>
          <t>8277</t>
        </is>
      </c>
      <c r="C62" t="inlineStr">
        <is>
          <t>symbol</t>
        </is>
      </c>
      <c r="D62" t="inlineStr">
        <is>
          <t>H. sapiens</t>
        </is>
      </c>
      <c r="E62" t="inlineStr">
        <is>
          <t>8277</t>
        </is>
      </c>
      <c r="F62" t="inlineStr">
        <is>
          <t>H. sapiens</t>
        </is>
      </c>
      <c r="G62" t="inlineStr">
        <is>
          <t>TKTL1</t>
        </is>
      </c>
      <c r="H62" t="inlineStr">
        <is>
          <t>TKR|TKT2</t>
        </is>
      </c>
      <c r="I62" t="inlineStr">
        <is>
          <t>protein-coding</t>
        </is>
      </c>
      <c r="J62" t="inlineStr">
        <is>
          <t>transketolase like 1</t>
        </is>
      </c>
      <c r="K62" t="inlineStr">
        <is>
          <t>The protein encoded by this gene is a transketolase that acts as a homodimer and catalyzes the conversion of sedoheptulose 7-phosphate and D-glyceraldehyde 3-phosphate to D-ribose 5-phosphate and D-xylulose 5-phosphate. This reaction links the pentose phosphate pathway with the glycolytic pathway. Variations in this gene may be the cause of Wernicke-Korsakoff syndrome. Three transcript variants encoding different isoforms have been found for this gene. [provided by RefSeq, Mar 2011]</t>
        </is>
      </c>
      <c r="L62" t="inlineStr">
        <is>
          <t>chrX:154295795-154330350</t>
        </is>
      </c>
      <c r="M62" t="inlineStr">
        <is>
          <t>GO:0006772 thiamine metabolic process;GO:0042723 thiamine-containing compound metabolic process;GO:0006007 glucose catabolic process</t>
        </is>
      </c>
      <c r="N62" t="inlineStr">
        <is>
          <t>GO:0005829 cytosol;GO:0005737 cytoplasm;GO:0005622 intracellular anatomical structure</t>
        </is>
      </c>
      <c r="O62" t="inlineStr">
        <is>
          <t>[GO:0003824] catalytic activity; [GO:0016740] transferase activity; [GO:0005829] cytosol; [GO:0005975] carbohydrate metabolic process; [GO:0006790] sulfur compound metabolic process; [GO:0006766] vitamin metabolic process</t>
        </is>
      </c>
      <c r="P62" t="inlineStr">
        <is>
          <t>GO:0004802 transketolase activity;GO:0016744 transketolase or transaldolase activity;GO:0030976 thiamine pyrophosphate binding</t>
        </is>
      </c>
      <c r="Q62" t="inlineStr"/>
      <c r="R62" t="inlineStr">
        <is>
          <t>ENZYME proteins:Transferases; Enzymes; Predicted intracellular proteins</t>
        </is>
      </c>
      <c r="S62" t="inlineStr">
        <is>
          <t>[IPR005474] Transketolase, N-terminal; [IPR005475] Transketolase-like, pyrimidine-binding domain; [IPR009014] Transketolase C-terminal/Pyruvate-ferredoxin oxidoreductase domain II; [IPR020826] Transketolase binding site; [IPR029061] Thiamin diphosphate-binding fold; [IPR033248] Transketolase, C-terminal domain</t>
        </is>
      </c>
      <c r="T62" t="inlineStr">
        <is>
          <t>Cytosol (Enhanced)</t>
        </is>
      </c>
      <c r="U62" t="inlineStr"/>
      <c r="V62" t="inlineStr"/>
      <c r="W62" t="inlineStr"/>
      <c r="X62" t="inlineStr"/>
      <c r="Y62" t="inlineStr"/>
      <c r="Z62" t="inlineStr"/>
      <c r="AA62" t="inlineStr">
        <is>
          <t>principal1</t>
        </is>
      </c>
      <c r="AB62" t="inlineStr">
        <is>
          <t>MP:0005387 immune system phenotype</t>
        </is>
      </c>
      <c r="AC62" t="inlineStr"/>
      <c r="AD62" t="inlineStr"/>
      <c r="AE62" t="inlineStr"/>
      <c r="AF62" t="inlineStr"/>
      <c r="AG62" t="inlineStr">
        <is>
          <t>Bilirubin</t>
        </is>
      </c>
      <c r="AH62" t="inlineStr"/>
      <c r="AI62" t="inlineStr"/>
      <c r="AJ62" t="inlineStr"/>
      <c r="AK62" t="inlineStr"/>
      <c r="AL62" t="inlineStr">
        <is>
          <t>Chronic postoperative pain; Surgical incision wound (morphologic abnormality); Craniofacial Dysostosis; Craniofacial dysostosis type 1; Bilirubin level result; Bilirubin measurement; Endometrial Stromal Sarcoma; granulosa cell tumor; AICARDI-GOUTIERES SYNDROME; Multiple tumors; Mucinous Adenocarcinoma; Primary differentiated carcinoma of thyroid gland; Tumor Promotion; Obesity, Morbid; Testicular Germ Cell Tumor; MRSA - Methicillin resistant Staphylococcus aureus infection; Cerebral Palsy; Differentiated Thyroid Gland Carcinoma; Germ cell tumor; Nodule; Carcinoma of urinary bladder, invasive; Cleft palate, isolated; Blast Phase; Venous Thromboembolism; Fibroid Tumor; Rectal Carcinoma; Tumor Initiation; Gastrointestinal Stromal Tumors; Uterine Fibroids; Recurrent tumor; Neuralgia; Stomach Neoplasms; Malignant neoplasm of thyroid; Thyroid Neoplasm; Myeloid Leukemia, Chronic; Thyroid carcinoma; Papillary thyroid carcinoma; Liver neoplasms; Hepatitis B; Squamous cell carcinoma of the head and neck; Lymphoma; Nasopharyngeal carcinoma; Pain; cervical cancer; Degenerative polyarthritis; Cervix carcinoma; Squamous cell carcinoma of esophagus; Adenocarcinoma; Diabetes; Carcinoma; Secondary Neoplasm; Squamous cell carcinoma; Diabetes Mellitus; Obesity; Secondary malignant neoplasm of lymph node; Colon Carcinoma; Malignant tumor of colon; melanoma; Glioma; Glioblastoma;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62" t="inlineStr"/>
      <c r="AN62" t="inlineStr">
        <is>
          <t>Testicular Germ Cell Tumor</t>
        </is>
      </c>
      <c r="AO62" t="inlineStr">
        <is>
          <t>50</t>
        </is>
      </c>
      <c r="AP62" t="inlineStr">
        <is>
          <t>64</t>
        </is>
      </c>
      <c r="AQ62" t="inlineStr">
        <is>
          <t>[{"UniProt":"P51854","EnsemblGene":["ENSG00000007350"],"EnsemblTrans":[["ENST00000369912","ENSP00000358928",""],["ENST00000369915","ENSP00000358931","principal1"]],"RefSeq":[["NM_001145934","NP_001139406","REVIEWED"],["NM_012253","NP_036385","REVIEWED"]],"UCSC":["uc004fkg"],"SwissProt":["TKTL1_HUMAN"]},{"UniProt":"B7Z7I0","RefSeq":[["NM_001145933","NP_001139405","REVIEWED"]],"SwissProt":["B7Z7I0_HUMAN"]}]</t>
        </is>
      </c>
      <c r="AR62" t="inlineStr">
        <is>
          <t>testis</t>
        </is>
      </c>
      <c r="AS62" t="inlineStr">
        <is>
          <t>Distribution: Detected in some; Specificity: Tissue enriched</t>
        </is>
      </c>
      <c r="AT62" t="inlineStr">
        <is>
          <t>Selective cytoplasmic expression in spermatogonia.; antibody: Strong cytoplasmic staining was displayed in spermatogonia in testis. Most other normal cells were negative.</t>
        </is>
      </c>
      <c r="AU62" t="inlineStr">
        <is>
          <t>Antibody: Moderate to strong cytoplasmic staining with a granular pattern was observed in a subset of cells in several cases of lung cancer. All other cancers were negative.</t>
        </is>
      </c>
      <c r="AV62" t="inlineStr"/>
      <c r="AW62" t="inlineStr">
        <is>
          <t>(hsa00030)Pentose phosphate pathway; (hsa01230)Biosynthesis of amino acids; (hsa01200)Carbon metabolism</t>
        </is>
      </c>
      <c r="AX62" t="inlineStr">
        <is>
          <t>(M5951)HALLMARK SPERMATOGENESIS; (M5891)HALLMARK HYPOXIA; (M5937)HALLMARK GLYCOLYSIS</t>
        </is>
      </c>
      <c r="AY62" t="inlineStr"/>
      <c r="AZ62" t="inlineStr">
        <is>
          <t>0</t>
        </is>
      </c>
      <c r="BA62" t="inlineStr">
        <is>
          <t>0</t>
        </is>
      </c>
      <c r="BB62" t="inlineStr">
        <is>
          <t>0</t>
        </is>
      </c>
      <c r="BC62" t="inlineStr">
        <is>
          <t>0</t>
        </is>
      </c>
      <c r="BD62" t="inlineStr">
        <is>
          <t>0</t>
        </is>
      </c>
      <c r="BE62" t="inlineStr">
        <is>
          <t>0</t>
        </is>
      </c>
      <c r="BF62" t="inlineStr">
        <is>
          <t>0</t>
        </is>
      </c>
      <c r="BG62" t="inlineStr">
        <is>
          <t>0</t>
        </is>
      </c>
      <c r="BH62" t="inlineStr">
        <is>
          <t>0</t>
        </is>
      </c>
      <c r="BI62" t="inlineStr">
        <is>
          <t>0</t>
        </is>
      </c>
      <c r="BJ62" t="inlineStr">
        <is>
          <t>0</t>
        </is>
      </c>
      <c r="BK62" t="inlineStr">
        <is>
          <t>0</t>
        </is>
      </c>
      <c r="BL62" t="inlineStr">
        <is>
          <t>0</t>
        </is>
      </c>
      <c r="BM62" t="inlineStr">
        <is>
          <t>0</t>
        </is>
      </c>
      <c r="BN62" t="inlineStr">
        <is>
          <t>0</t>
        </is>
      </c>
      <c r="BO62" t="inlineStr">
        <is>
          <t>0</t>
        </is>
      </c>
      <c r="BP62" t="inlineStr">
        <is>
          <t>0</t>
        </is>
      </c>
      <c r="BQ62" t="inlineStr">
        <is>
          <t>0</t>
        </is>
      </c>
      <c r="BR62" t="inlineStr">
        <is>
          <t>0</t>
        </is>
      </c>
      <c r="BS62" t="inlineStr">
        <is>
          <t>0</t>
        </is>
      </c>
    </row>
    <row r="63">
      <c r="A63" t="inlineStr">
        <is>
          <t>RUNX1T1</t>
        </is>
      </c>
      <c r="B63" t="inlineStr">
        <is>
          <t>862</t>
        </is>
      </c>
      <c r="C63" t="inlineStr">
        <is>
          <t>symbol</t>
        </is>
      </c>
      <c r="D63" t="inlineStr">
        <is>
          <t>H. sapiens</t>
        </is>
      </c>
      <c r="E63" t="inlineStr">
        <is>
          <t>862</t>
        </is>
      </c>
      <c r="F63" t="inlineStr">
        <is>
          <t>H. sapiens</t>
        </is>
      </c>
      <c r="G63" t="inlineStr">
        <is>
          <t>RUNX1T1</t>
        </is>
      </c>
      <c r="H63" t="inlineStr">
        <is>
          <t>AML1-MTG8|AML1T1|CBFA2T1|CDR|ETO|MTG8|ZMYND2</t>
        </is>
      </c>
      <c r="I63" t="inlineStr">
        <is>
          <t>protein-coding</t>
        </is>
      </c>
      <c r="J63" t="inlineStr">
        <is>
          <t>RUNX1 partner transcriptional co-repressor 1</t>
        </is>
      </c>
      <c r="K63"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L63" t="inlineStr">
        <is>
          <t>chr8:92103385-91954967</t>
        </is>
      </c>
      <c r="M63" t="inlineStr">
        <is>
          <t>GO:0045599 negative regulation of fat cell differentiation;GO:0045598 regulation of fat cell differentiation;GO:0006351 DNA-templated transcription</t>
        </is>
      </c>
      <c r="N63" t="inlineStr">
        <is>
          <t>GO:0016363 nuclear matrix;GO:0034399 nuclear periphery;GO:0005654 nucleoplasm</t>
        </is>
      </c>
      <c r="O63" t="inlineStr">
        <is>
          <t>[GO:0006351] DNA-templated transcription; [GO:0140110] transcription regulator activity; [GO:0006355] regulation of DNA-templated transcription; [GO:0043226] organelle; [GO:0005634] nucleus; [GO:0005654] nucleoplasm; [GO:0003677] DNA binding; [GO:0030154] cell differentiation</t>
        </is>
      </c>
      <c r="P63" t="inlineStr">
        <is>
          <t>GO:0003714 transcription corepressor activity;GO:0140297 DNA-binding transcription factor binding;GO:0003712 transcription coregulator activity</t>
        </is>
      </c>
      <c r="Q63" t="inlineStr"/>
      <c r="R63" t="inlineStr">
        <is>
          <t>Cancer-related genes; Disease related genes; Predicted intracellular proteins</t>
        </is>
      </c>
      <c r="S63" t="inlineStr">
        <is>
          <t>[IPR002893] Zinc finger, MYND-type; [IPR003894] TAFH/NHR1; [IPR013289] CBFA2T family; [IPR013290] Protein CBFA2T1; [IPR014896] NHR2-like; [IPR037249] TAFH/NHR1 domain superfamily</t>
        </is>
      </c>
      <c r="T63" t="inlineStr">
        <is>
          <t>Nucleoplasm (Supported)</t>
        </is>
      </c>
      <c r="U63" t="inlineStr"/>
      <c r="V63" t="inlineStr"/>
      <c r="W63" t="inlineStr"/>
      <c r="X63" t="inlineStr"/>
      <c r="Y63" t="inlineStr"/>
      <c r="Z63" t="inlineStr"/>
      <c r="AA63" t="inlineStr">
        <is>
          <t>principal4</t>
        </is>
      </c>
      <c r="AB63" t="inlineStr">
        <is>
          <t>MP:0010771 integument phenotype</t>
        </is>
      </c>
      <c r="AC63" t="inlineStr">
        <is>
          <t>[ORPHA:102724] Acute myeloid leukemia with t8</t>
        </is>
      </c>
      <c r="AD63" t="inlineStr"/>
      <c r="AE63" t="inlineStr">
        <is>
          <t>NK-cell enteropathy; Short stature</t>
        </is>
      </c>
      <c r="AF63" t="inlineStr">
        <is>
          <t>Erythrocyte Count;Neuropsychological Tests;Platelet Function Tests;Triglycerides</t>
        </is>
      </c>
      <c r="AG63" t="inlineStr">
        <is>
          <t>Affective Disorders, Psychotic;Attention Deficit Disorder with Hyperactivity</t>
        </is>
      </c>
      <c r="AH63" t="inlineStr"/>
      <c r="AI63" t="inlineStr"/>
      <c r="AJ63" t="inlineStr"/>
      <c r="AK63" t="inlineStr"/>
      <c r="AL63" t="inlineStr">
        <is>
          <t>Acute myeloid leukemia, t(8;21) (q22;q22); Multiple cranial nerve palsy; Narrow angle; Acute myeloblastic leukemia with t(8;21); Myeloid leukemia associated with Down Syndrome; Trisomy 15; Leukemic Infiltration; Therapy-related acute myeloid leukemia and myelodysplastic syndrome; Endocrine Gland Neoplasms; Mild dementia; Transformation to acute myeloid leukaemia; Core binding factor acute myeloid leukemia; Adult Acute Monoblastic Leukemia; Childhood Acute Monoblastic Leukemia; Myeloblastic leukemia; Myelofibrosis due to another disorder; Mobius Syndrome; Treatment related leukaemia; Behavioral variant of frontotemporal dementia; Myelomonocytic leukemia; Acute monoblastic leukemia; Childhood Pre-B Acute Lymphoblastic Leukemia; Infant Acute Lymphoblastic Leukemia; Cerebellar degeneration; SMITH-MCCORT DYSPLASIA 1; Treatment related acute myeloid leukaemia; PREMATURE CENTROMERE DIVISION; Severe congenital neutropenia; Congenital neutropenia; Isochromosomes; Acute respiratory failure; Primary angle-closure glaucoma; Angle Closure Glaucoma; Mastocytosis, Systemic; Rheumatic Fever; Mastocytosis; Acute myelomonocytic leukemia; GRN-related frontotemporal dementia; Blood spots; Acute Myeloid Leukemia, M1; Acute Myeloid Leukemia (AML-M2); Dissection of aorta; Acute Megakaryocytic Leukemias; Adult Acute Myeloblastic Leukemia; Primary Ciliary Dyskinesia; Myelodysplasia; Frontotemporal Lobar Degeneration; Alzheimer disease, familial, type 3; Childhood Acute Myeloid Leukemia; Thrombocythemia, Essential; Exophthalmos; Leukoencephalopathy, Progressive Multifocal; MIXED LINEAGE LEUKEMIA; Senile Plaques; Moderate intellectual disability; Promyelocytic leukemia; Congenital heart disease; Muscular Dystrophy; Lymphoid leukemia; Polycythemia Vera; Blast Phase; Intraocular pressure disorder; Neoplasm, Residual; Adult Myelodysplastic Syndrome; Childhood Myelodysplastic Syndrome; Childhood Kidney Wilms Tumor; Myeloproliferative disease; Chronic myeloproliferative disorder; Parkinsonian Disorders; Myeloid Leukemia; Mild cognitive disorder; Lymphoma, Follicular; Mental Retardation; Mental deterioration; Lupus Vulgaris; Lupus Erythematosus, Discoid; Lupus Erythematosus; Nephroblastoma; Cognition Disorders; Bacterial Infections; Acute monocytic leukemia; Acute leukemia; Intelligence; Acute Promyelocytic Leukemia; Amyloidosis; Presenile dementia; Congenital chromosomal disease; Down Syndrome; Glaucoma; Dementia; Kidney Failure, Acute; Hematologic Neoplasms; Anemia; Influenza; Adult Acute Lymphocytic Leukemia; Precursor Cell Lymphoblastic Leukemia Lymphoma; Secondary malignant neoplasm of liver; Small cell carcinoma of lung; Human immunodeficiency virus (HIV) II infection category B1; Leukemogenesis; MYELODYSPLASTIC SYNDROME; Childhood Acute Lymphoblastic Leukemia; Osteoporosis; Short stature; Myeloid Leukemia, Chronic; Acute lymphocytic leukemia; B-Cell Lymphomas; Chronic Lymphocytic Leukemia; Depressed mood; Virus Diseases; Mental Depression; Impaired cognition; Depressive disorder; Childhood Leukemia; Lupus Erythematosus, Systemic; leukemia; Intellectual Disability; Hypertensive disease; Conventional (Clear Cell) Renal Cell Carcinoma; Secondary Neoplasm; ovarian neoplasm; Malignant neoplasm of ovary; Obesity; Colon Carcinoma; Carcinoma, Ovarian Epithelial; Malignant tumor of colon; Leukemia, Myelocytic, Acute; Alzheimer's Disease; Colorectal Carcinoma; Carcinogenesis; Neoplasm Metastasis; Tumor Cell Invasion; Breast Carcinoma; Malignant neoplasm of breast; Primary malignant neoplasm; Malignant Neoplasms; Neoplasms</t>
        </is>
      </c>
      <c r="AM63" t="inlineStr"/>
      <c r="AN63" t="inlineStr">
        <is>
          <t>Myeloid Leukemia With T(8;21)(Q22;Q22) Translocation; Myeloid Leukemia; Lung carcinoma; Leukemia; Colorectal Cancer</t>
        </is>
      </c>
      <c r="AO63" t="inlineStr">
        <is>
          <t>136</t>
        </is>
      </c>
      <c r="AP63" t="inlineStr">
        <is>
          <t>201</t>
        </is>
      </c>
      <c r="AQ63" t="inlineStr">
        <is>
          <t>[{"UniProt":"Q06455","EnsemblGene":["ENSG00000079102"],"EnsemblTrans":[["ENST00000360348","ENSP00000353504",""],["ENST00000396218","ENSP00000379520","principal4"],["ENST00000422361","ENSP00000390137",""],["ENST00000517919","ENSP00000429506",""],["ENST00000518317","ENSP00000429062","principal4"],["ENST00000518844","ENSP00000430728","principal4"],["ENST00000518954","ENSP00000430080",""],["ENST00000519847","ENSP00000430204",""],["ENST00000520724","ENSP00000428742",""],["ENST00000523629","ENSP00000428543",""]],"RefSeq":[["NM_001198625","NP_001185554","REVIEWED"],["NM_001198626","NP_001185555","REVIEWED"],["NM_001198627","NP_001185556","REVIEWED"],["NM_001198628","NP_001185557","REVIEWED"],["NM_001198629","NP_001185558","REVIEWED"],["NM_001198630","NP_001185559","REVIEWED"],["NM_001198631","NP_001185560","REVIEWED"],["NM_001198632","NP_001185561","REVIEWED"],["NM_001198633","NP_001185562","REVIEWED"],["NM_001198634","NP_001185563","REVIEWED"],["NM_001198679","NP_001185608","REVIEWED"],["NM_004349","NP_004340","REVIEWED"],["NM_175634","NP_783552","REVIEWED"],["NM_175635","NP_783553","REVIEWED"],["NM_175636","NP_783554","REVIEWED"],["XM_006716676","XP_006716739"],["XM_011517351","XP_011515653","MODEL"],["XM_011517352","XP_011515654"],["XM_011517353","XP_011515655"],["XM_017013931","XP_016869420"],["XM_017013932","XP_016869421"],["XM_017013933","XP_016869422"],["XM_017013934","XP_016869423"],["XM_017013935","XP_016869424"],["XM_017013936","XP_016869425","MODEL"],["XM_017013937","XP_016869426"]],"UCSC":["uc003yfc"],"SwissProt":["MTG8_HUMAN"]},{"UniProt":"E5RH72","EnsemblGene":["ENSG00000079102"],"EnsemblTrans":[["ENST00000518832","ENSP00000429864","alternative1"]],"RefSeq":[["NM_001198633","NP_001185562","REVIEWED"]],"UCSC":["uc022axu","uc064ols"],"SwissProt":["E5RH72_HUMAN"]},{"UniProt":"A0A0A0MSU1","EnsemblGene":["ENSG00000079102"],"EnsemblTrans":[["ENST00000436581","ENSP00000402257",""]],"RefSeq":[["NM_001198679","NP_001185608","REVIEWED"]],"UCSC":["uc022axs"],"SwissProt":["A0A0A0MSU1_HUMAN"]},{"UniProt":"W8FW32","RefSeq":[["NM_175635","NP_783553","REVIEWED"],["NM_175636","NP_783554","REVIEWED"],["XM_006716676","XP_006716739"],["XM_011517353","XP_011515655"],["XM_017013934","XP_016869423"],["XM_017013935","XP_016869424"],["XM_017013936","XP_016869425","MODEL"],["XM_017013937","XP_016869426"]],"UCSC":["uc003yfb"],"SwissProt":["W8FW32_HUMAN"]},{"UniProt":"B2R6I9","RefSeq":[["NM_001198625","NP_001185554","REVIEWED"]],"SwissProt":["B2R6I9_HUMAN"]}]</t>
        </is>
      </c>
      <c r="AR63" t="inlineStr">
        <is>
          <t>heart</t>
        </is>
      </c>
      <c r="AS63" t="inlineStr">
        <is>
          <t>Distribution: Detected in many; Specificity: Tissue enhanced</t>
        </is>
      </c>
      <c r="AT63" t="inlineStr">
        <is>
          <t>Low nucleolar expression in most tissues.</t>
        </is>
      </c>
      <c r="AU63" t="inlineStr"/>
      <c r="AV63" t="inlineStr"/>
      <c r="AW63" t="inlineStr">
        <is>
          <t>(hsa05221)Acute myeloid leukemia; (hsa05202)Transcriptional misregulation in cancer; (hsa05200)Pathways in cancer</t>
        </is>
      </c>
      <c r="AX63" t="inlineStr"/>
      <c r="AY63" t="inlineStr"/>
      <c r="AZ63" t="inlineStr">
        <is>
          <t>0</t>
        </is>
      </c>
      <c r="BA63" t="inlineStr">
        <is>
          <t>0</t>
        </is>
      </c>
      <c r="BB63" t="inlineStr">
        <is>
          <t>0</t>
        </is>
      </c>
      <c r="BC63" t="inlineStr">
        <is>
          <t>0</t>
        </is>
      </c>
      <c r="BD63" t="inlineStr">
        <is>
          <t>0</t>
        </is>
      </c>
      <c r="BE63" t="inlineStr">
        <is>
          <t>0</t>
        </is>
      </c>
      <c r="BF63" t="inlineStr">
        <is>
          <t>0</t>
        </is>
      </c>
      <c r="BG63" t="inlineStr">
        <is>
          <t>0</t>
        </is>
      </c>
      <c r="BH63" t="inlineStr">
        <is>
          <t>0</t>
        </is>
      </c>
      <c r="BI63" t="inlineStr">
        <is>
          <t>0</t>
        </is>
      </c>
      <c r="BJ63" t="inlineStr">
        <is>
          <t>0</t>
        </is>
      </c>
      <c r="BK63" t="inlineStr">
        <is>
          <t>0</t>
        </is>
      </c>
      <c r="BL63" t="inlineStr">
        <is>
          <t>0</t>
        </is>
      </c>
      <c r="BM63" t="inlineStr">
        <is>
          <t>0</t>
        </is>
      </c>
      <c r="BN63" t="inlineStr">
        <is>
          <t>0</t>
        </is>
      </c>
      <c r="BO63" t="inlineStr">
        <is>
          <t>0</t>
        </is>
      </c>
      <c r="BP63" t="inlineStr">
        <is>
          <t>0</t>
        </is>
      </c>
      <c r="BQ63" t="inlineStr">
        <is>
          <t>0</t>
        </is>
      </c>
      <c r="BR63" t="inlineStr">
        <is>
          <t>0</t>
        </is>
      </c>
      <c r="BS63" t="inlineStr">
        <is>
          <t>0</t>
        </is>
      </c>
    </row>
    <row r="64">
      <c r="A64" t="inlineStr">
        <is>
          <t>SCRT2</t>
        </is>
      </c>
      <c r="B64" t="inlineStr">
        <is>
          <t>85508</t>
        </is>
      </c>
      <c r="C64" t="inlineStr">
        <is>
          <t>symbol</t>
        </is>
      </c>
      <c r="D64" t="inlineStr">
        <is>
          <t>H. sapiens</t>
        </is>
      </c>
      <c r="E64" t="inlineStr">
        <is>
          <t>85508</t>
        </is>
      </c>
      <c r="F64" t="inlineStr">
        <is>
          <t>H. sapiens</t>
        </is>
      </c>
      <c r="G64" t="inlineStr">
        <is>
          <t>SCRT2</t>
        </is>
      </c>
      <c r="H64" t="inlineStr">
        <is>
          <t>ZNF898B</t>
        </is>
      </c>
      <c r="I64" t="inlineStr">
        <is>
          <t>protein-coding</t>
        </is>
      </c>
      <c r="J64" t="inlineStr">
        <is>
          <t>scratch family transcriptional repressor 2</t>
        </is>
      </c>
      <c r="K64" t="inlineStr">
        <is>
          <t>Enables sequence-specific double-stranded DNA binding activity. Predicted to be involved in negative regulation of extrinsic apoptotic signaling pathway via death domain receptors and negative regulation of transcription by RNA polymerase II. Predicted to act upstream of or within regulation of neuron migration. Predicted to be located in chromatin. [provided by Alliance of Genome Resources, Apr 2022]</t>
        </is>
      </c>
      <c r="L64" t="inlineStr">
        <is>
          <t>chr20:675802-661596</t>
        </is>
      </c>
      <c r="M64" t="inlineStr">
        <is>
          <t>GO:1902042 negative regulation of extrinsic apoptotic signaling pathway via death domain receptors;GO:1902041 regulation of extrinsic apoptotic signaling pathway via death domain receptors;GO:2001222 regulation of neuron migration</t>
        </is>
      </c>
      <c r="N64" t="inlineStr">
        <is>
          <t>GO:0000785 chromatin;GO:0032993 protein-DNA complex;GO:0005694 chromosome</t>
        </is>
      </c>
      <c r="O64" t="inlineStr">
        <is>
          <t>[GO:0043226] organelle; [GO:0005634] nucleus; [GO:0003677] DNA binding; [GO:0140110] transcription regulator activity; [GO:0006351] DNA-templated transcription; [GO:0006355] regulation of DNA-templated transcription; [GO:0005694] chromosome; [GO:0023052] signaling; [GO:0012501] programmed cell death; [GO:0048856] anatomical structure development; [GO:0030154] cell differentiation; [GO:0048870] cell motility</t>
        </is>
      </c>
      <c r="P64" t="inlineStr">
        <is>
          <t>GO:0070888 E-box binding;GO:0001227 DNA-binding transcription repressor activity, RNA polymerase II-specific;GO:0001217 DNA-binding transcription repressor activity</t>
        </is>
      </c>
      <c r="Q64" t="inlineStr"/>
      <c r="R64" t="inlineStr">
        <is>
          <t>Transcription factors:Zinc-coordinating DNA-binding domains; Predicted intracellular proteins</t>
        </is>
      </c>
      <c r="S64" t="inlineStr">
        <is>
          <t>[IPR013087] Zinc finger C2H2-type; [IPR036236] Zinc finger C2H2 superfamily</t>
        </is>
      </c>
      <c r="T64" t="inlineStr">
        <is>
          <t>Nucleoplasm (Approved)</t>
        </is>
      </c>
      <c r="U64" t="inlineStr"/>
      <c r="V64" t="inlineStr"/>
      <c r="W64" t="inlineStr"/>
      <c r="X64" t="inlineStr"/>
      <c r="Y64" t="inlineStr"/>
      <c r="Z64" t="inlineStr"/>
      <c r="AA64" t="inlineStr">
        <is>
          <t>principal1</t>
        </is>
      </c>
      <c r="AB64" t="inlineStr"/>
      <c r="AC64" t="inlineStr"/>
      <c r="AD64" t="inlineStr"/>
      <c r="AE64" t="inlineStr"/>
      <c r="AF64" t="inlineStr">
        <is>
          <t>Waist Circumference</t>
        </is>
      </c>
      <c r="AG64" t="inlineStr"/>
      <c r="AH64" t="inlineStr"/>
      <c r="AI64" t="inlineStr"/>
      <c r="AJ64" t="inlineStr"/>
      <c r="AK64" t="inlineStr"/>
      <c r="AL64" t="inlineStr"/>
      <c r="AM64" t="inlineStr"/>
      <c r="AN64" t="inlineStr"/>
      <c r="AO64" t="inlineStr">
        <is>
          <t>1</t>
        </is>
      </c>
      <c r="AP64" t="inlineStr">
        <is>
          <t>10</t>
        </is>
      </c>
      <c r="AQ64" t="inlineStr">
        <is>
          <t>[{"UniProt":"Q9NQ03","EnsemblGene":["ENSG00000215397"],"EnsemblTrans":[["ENST00000246104","ENSP00000246104","principal1"]],"RefSeq":[["NM_033129","NP_149120","VALIDATED"]],"UCSC":["uc002wec"],"SwissProt":["SCRT2_HUMAN"]}]</t>
        </is>
      </c>
      <c r="AR64" t="inlineStr"/>
      <c r="AS64" t="inlineStr">
        <is>
          <t>Distribution: Detected in some; Specificity: Group enriched</t>
        </is>
      </c>
      <c r="AT64" t="inlineStr"/>
      <c r="AU64" t="inlineStr"/>
      <c r="AV64" t="inlineStr"/>
      <c r="AW64" t="inlineStr"/>
      <c r="AX64" t="inlineStr"/>
      <c r="AY64" t="inlineStr"/>
      <c r="AZ64" t="inlineStr">
        <is>
          <t>0</t>
        </is>
      </c>
      <c r="BA64" t="inlineStr">
        <is>
          <t>0</t>
        </is>
      </c>
      <c r="BB64" t="inlineStr">
        <is>
          <t>0</t>
        </is>
      </c>
      <c r="BC64" t="inlineStr">
        <is>
          <t>0</t>
        </is>
      </c>
      <c r="BD64" t="inlineStr">
        <is>
          <t>0</t>
        </is>
      </c>
      <c r="BE64" t="inlineStr">
        <is>
          <t>0</t>
        </is>
      </c>
      <c r="BF64" t="inlineStr">
        <is>
          <t>0</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0</t>
        </is>
      </c>
      <c r="BS64" t="inlineStr">
        <is>
          <t>0</t>
        </is>
      </c>
    </row>
    <row r="65">
      <c r="A65" t="inlineStr">
        <is>
          <t>SCRT1</t>
        </is>
      </c>
      <c r="B65" t="inlineStr">
        <is>
          <t>83482</t>
        </is>
      </c>
      <c r="C65" t="inlineStr">
        <is>
          <t>symbol</t>
        </is>
      </c>
      <c r="D65" t="inlineStr">
        <is>
          <t>H. sapiens</t>
        </is>
      </c>
      <c r="E65" t="inlineStr">
        <is>
          <t>83482</t>
        </is>
      </c>
      <c r="F65" t="inlineStr">
        <is>
          <t>H. sapiens</t>
        </is>
      </c>
      <c r="G65" t="inlineStr">
        <is>
          <t>SCRT1</t>
        </is>
      </c>
      <c r="H65" t="inlineStr">
        <is>
          <t>SCRT|ZNF898</t>
        </is>
      </c>
      <c r="I65" t="inlineStr">
        <is>
          <t>protein-coding</t>
        </is>
      </c>
      <c r="J65" t="inlineStr">
        <is>
          <t>scratch family transcriptional repressor 1</t>
        </is>
      </c>
      <c r="K65" t="inlineStr">
        <is>
          <t>This gene encodes a C2H2-type zinc finger transcriptional repressor that binds to E-box motifs. The encoded protein may promote neural differention and may be involved in cancers with neuroendocrine features. [provided by RefSeq, Jul 2013]</t>
        </is>
      </c>
      <c r="L65" t="inlineStr">
        <is>
          <t>chr8:144336482-144330565</t>
        </is>
      </c>
      <c r="M65" t="inlineStr">
        <is>
          <t>GO:2001222 regulation of neuron migration;GO:0000122 negative regulation of transcription by RNA polymerase II;GO:0030334 regulation of cell migration</t>
        </is>
      </c>
      <c r="N65" t="inlineStr">
        <is>
          <t>GO:0016604 nuclear body;GO:0005654 nucleoplasm;GO:0031981 nuclear lumen</t>
        </is>
      </c>
      <c r="O65" t="inlineStr">
        <is>
          <t>[GO:0043226] organelle; [GO:0005634] nucleus; [GO:0003677] DNA binding; [GO:0006355] regulation of DNA-templated transcription; [GO:0140110] transcription regulator activity; [GO:0006351] DNA-templated transcription; [GO:0005654] nucleoplasm; [GO:0048856] anatomical structure development; [GO:0030154] cell differentiation; [GO:0048870] cell motility</t>
        </is>
      </c>
      <c r="P65" t="inlineStr">
        <is>
          <t>GO:0001227 DNA-binding transcription repressor activity, RNA polymerase II-specific;GO:0001217 DNA-binding transcription repressor activity;GO:0000978 RNA polymerase II cis-regulatory region sequence-specific DNA binding</t>
        </is>
      </c>
      <c r="Q65" t="inlineStr"/>
      <c r="R65" t="inlineStr">
        <is>
          <t>Transcription factors:Zinc-coordinating DNA-binding domains; Predicted intracellular proteins</t>
        </is>
      </c>
      <c r="S65" t="inlineStr">
        <is>
          <t>[IPR013087] Zinc finger C2H2-type; [IPR036236] Zinc finger C2H2 superfamily</t>
        </is>
      </c>
      <c r="T65" t="inlineStr">
        <is>
          <t>Nuclear bodies (Supported)</t>
        </is>
      </c>
      <c r="U65" t="inlineStr"/>
      <c r="V65" t="inlineStr"/>
      <c r="W65" t="inlineStr"/>
      <c r="X65" t="inlineStr"/>
      <c r="Y65" t="inlineStr"/>
      <c r="Z65" t="inlineStr">
        <is>
          <t>yes</t>
        </is>
      </c>
      <c r="AA65" t="inlineStr">
        <is>
          <t>principal1</t>
        </is>
      </c>
      <c r="AB65" t="inlineStr"/>
      <c r="AC65" t="inlineStr"/>
      <c r="AD65" t="inlineStr"/>
      <c r="AE65" t="inlineStr"/>
      <c r="AF65" t="inlineStr"/>
      <c r="AG65" t="inlineStr"/>
      <c r="AH65" t="inlineStr"/>
      <c r="AI65" t="inlineStr"/>
      <c r="AJ65" t="inlineStr"/>
      <c r="AK65" t="inlineStr"/>
      <c r="AL65" t="inlineStr">
        <is>
          <t>Compression of spinal cord; Neuropathy; Carcinoma breast stage IV; Carcinoma; melanoma; Malignant neoplasm of lung; Carcinogenesis; Primary malignant neoplasm; Malignant Neoplasms; Neoplasms</t>
        </is>
      </c>
      <c r="AM65" t="inlineStr"/>
      <c r="AN65" t="inlineStr"/>
      <c r="AO65" t="inlineStr">
        <is>
          <t>3</t>
        </is>
      </c>
      <c r="AP65" t="inlineStr">
        <is>
          <t>15</t>
        </is>
      </c>
      <c r="AQ65" t="inlineStr">
        <is>
          <t>[{"UniProt":"Q9BWW7","EnsemblGene":["ENSG00000261678","ENSG00000284923"],"EnsemblTrans":[["ENST00000569446","ENSP00000455711","principal1"],["ENST00000645782","ENSP00000496266",""]],"RefSeq":[["NM_031309","NP_112599","REVIEWED"]],"UCSC":["uc033ccm"],"SwissProt":["SCRT1_HUMAN"]}]</t>
        </is>
      </c>
      <c r="AR65" t="inlineStr"/>
      <c r="AS65" t="inlineStr">
        <is>
          <t>Distribution: Detected in some; Specificity: Tissue enriched</t>
        </is>
      </c>
      <c r="AT65" t="inlineStr">
        <is>
          <t>antibody: Most normal tissues showed weak to moderate cytoplasmic immunoreactivity. Additional membranous positivity was observed in a few tissues including the intestine. Urothelium showed strong cytoplasmic staining. Heart, smooth muscle, endocrine cells, lymphoid organs, most female genitalia and cells in the CNS were negative.; Estimation of protein expression could not be performed. View primary data.</t>
        </is>
      </c>
      <c r="AU65" t="inlineStr">
        <is>
          <t>Antibody: Moderate cytoplasmic positivity, which often was combined with membranous immunoreactivity was observed in several carcinoids, breast and pancreatic cancers along with a few cases of gastric, ovarian, urothelial and liver cancers. Remaining cancer tissues were generally negative.</t>
        </is>
      </c>
      <c r="AV65" t="inlineStr"/>
      <c r="AW65" t="inlineStr"/>
      <c r="AX65" t="inlineStr"/>
      <c r="AY65" t="inlineStr"/>
      <c r="AZ65" t="inlineStr">
        <is>
          <t>0</t>
        </is>
      </c>
      <c r="BA65" t="inlineStr">
        <is>
          <t>0</t>
        </is>
      </c>
      <c r="BB65" t="inlineStr">
        <is>
          <t>0</t>
        </is>
      </c>
      <c r="BC65" t="inlineStr">
        <is>
          <t>0</t>
        </is>
      </c>
      <c r="BD65" t="inlineStr">
        <is>
          <t>0</t>
        </is>
      </c>
      <c r="BE65" t="inlineStr">
        <is>
          <t>0</t>
        </is>
      </c>
      <c r="BF65" t="inlineStr">
        <is>
          <t>0</t>
        </is>
      </c>
      <c r="BG65" t="inlineStr">
        <is>
          <t>0</t>
        </is>
      </c>
      <c r="BH65" t="inlineStr">
        <is>
          <t>0</t>
        </is>
      </c>
      <c r="BI65" t="inlineStr">
        <is>
          <t>0</t>
        </is>
      </c>
      <c r="BJ65" t="inlineStr">
        <is>
          <t>0</t>
        </is>
      </c>
      <c r="BK65" t="inlineStr">
        <is>
          <t>0</t>
        </is>
      </c>
      <c r="BL65" t="inlineStr">
        <is>
          <t>0</t>
        </is>
      </c>
      <c r="BM65" t="inlineStr">
        <is>
          <t>0</t>
        </is>
      </c>
      <c r="BN65" t="inlineStr">
        <is>
          <t>0</t>
        </is>
      </c>
      <c r="BO65" t="inlineStr">
        <is>
          <t>0</t>
        </is>
      </c>
      <c r="BP65" t="inlineStr">
        <is>
          <t>0</t>
        </is>
      </c>
      <c r="BQ65" t="inlineStr">
        <is>
          <t>0</t>
        </is>
      </c>
      <c r="BR65" t="inlineStr">
        <is>
          <t>0</t>
        </is>
      </c>
      <c r="BS65" t="inlineStr">
        <is>
          <t>0</t>
        </is>
      </c>
    </row>
    <row r="66">
      <c r="A66" t="inlineStr">
        <is>
          <t>RNF150</t>
        </is>
      </c>
      <c r="B66" t="inlineStr">
        <is>
          <t>57484</t>
        </is>
      </c>
      <c r="C66" t="inlineStr">
        <is>
          <t>symbol</t>
        </is>
      </c>
      <c r="D66" t="inlineStr">
        <is>
          <t>H. sapiens</t>
        </is>
      </c>
      <c r="E66" t="inlineStr">
        <is>
          <t>57484</t>
        </is>
      </c>
      <c r="F66" t="inlineStr">
        <is>
          <t>H. sapiens</t>
        </is>
      </c>
      <c r="G66" t="inlineStr">
        <is>
          <t>RNF150</t>
        </is>
      </c>
      <c r="H66" t="inlineStr"/>
      <c r="I66" t="inlineStr">
        <is>
          <t>protein-coding</t>
        </is>
      </c>
      <c r="J66" t="inlineStr">
        <is>
          <t>ring finger protein 150</t>
        </is>
      </c>
      <c r="K66" t="inlineStr">
        <is>
          <t>Predicted to enable ubiquitin protein ligase activity. Predicted to be involved in ubiquitin-dependent protein catabolic process. Predicted to be integral component of membrane. Predicted to be active in cytoplasm. [provided by Alliance of Genome Resources, Apr 2022]</t>
        </is>
      </c>
      <c r="L66" t="inlineStr">
        <is>
          <t>chr4:141212900-140859807</t>
        </is>
      </c>
      <c r="M66" t="inlineStr">
        <is>
          <t>GO:0006511 ubiquitin-dependent protein catabolic process;GO:0019941 modification-dependent protein catabolic process;GO:0043632 modification-dependent macromolecule catabolic process</t>
        </is>
      </c>
      <c r="N66" t="inlineStr">
        <is>
          <t>GO:0016020 membrane;GO:0005737 cytoplasm;GO:0005622 intracellular anatomical structure</t>
        </is>
      </c>
      <c r="O66" t="inlineStr">
        <is>
          <t>[GO:0030163] protein catabolic process; [GO:0003824] catalytic activity; [GO:0016740] transferase activity; [GO:0140096] catalytic activity, acting on a protein</t>
        </is>
      </c>
      <c r="P66" t="inlineStr">
        <is>
          <t>GO:0061630 ubiquitin protein ligase activity;GO:0061659 ubiquitin-like protein ligase activity;GO:0004842 ubiquitin-protein transferase activity</t>
        </is>
      </c>
      <c r="Q66" t="inlineStr"/>
      <c r="R66" t="inlineStr">
        <is>
          <t>Predicted intracellular proteins</t>
        </is>
      </c>
      <c r="S66" t="inlineStr">
        <is>
          <t>[IPR001841] Zinc finger, RING-type; [IPR003137] PA domain; [IPR013083] Zinc finger, RING/FYVE/PHD-type; [IPR046450] PA domain superfamily</t>
        </is>
      </c>
      <c r="T66" t="inlineStr"/>
      <c r="U66" t="inlineStr"/>
      <c r="V66" t="inlineStr"/>
      <c r="W66" t="inlineStr">
        <is>
          <t>yes</t>
        </is>
      </c>
      <c r="X66" t="inlineStr">
        <is>
          <t>yes</t>
        </is>
      </c>
      <c r="Y66" t="inlineStr">
        <is>
          <t>yes</t>
        </is>
      </c>
      <c r="Z66" t="inlineStr"/>
      <c r="AA66" t="inlineStr">
        <is>
          <t>principal1</t>
        </is>
      </c>
      <c r="AB66" t="inlineStr"/>
      <c r="AC66" t="inlineStr"/>
      <c r="AD66" t="inlineStr"/>
      <c r="AE66" t="inlineStr"/>
      <c r="AF66" t="inlineStr">
        <is>
          <t>Blood Cells;C-Reactive Protein;Cholesterol;Cholesterol, LDL;Erythrocyte Indices;Ghrelin;Lipoproteins, VLDL</t>
        </is>
      </c>
      <c r="AG66" t="inlineStr">
        <is>
          <t>Conduct Disorder;Pulmonary Disease, Chronic Obstructive;Tumor Necrosis Factor-alpha</t>
        </is>
      </c>
      <c r="AH66" t="inlineStr"/>
      <c r="AI66" t="inlineStr"/>
      <c r="AJ66" t="inlineStr"/>
      <c r="AK66" t="inlineStr"/>
      <c r="AL66" t="inlineStr">
        <is>
          <t>SCOLIOSIS, ISOLATED, SUSCEPTIBILITY TO, 3; Adolescent idiopathic scoliosis; Chronic Obstructive Airway Disease; Depressed mood; Mental Depression; Depressive disorder</t>
        </is>
      </c>
      <c r="AM66" t="inlineStr"/>
      <c r="AN66" t="inlineStr">
        <is>
          <t>Chronic Obstructive Pulmonary Disease</t>
        </is>
      </c>
      <c r="AO66" t="inlineStr">
        <is>
          <t>2</t>
        </is>
      </c>
      <c r="AP66" t="inlineStr">
        <is>
          <t>17</t>
        </is>
      </c>
      <c r="AQ66" t="inlineStr">
        <is>
          <t>[{"UniProt":"Q9ULK6","EnsemblGene":["ENSG00000170153"],"EnsemblTrans":[["ENST00000306799","ENSP00000304321",""],["ENST00000420921","ENSP00000394581",""],["ENST00000507500","ENSP00000425568",""],["ENST00000515673","ENSP00000425840","principal1"]],"RefSeq":[["NM_020724","NP_065775","VALIDATED"],["XM_011532148","XP_011530450","MODEL"]],"UCSC":["uc003iio"],"SwissProt":["RN150_HUMAN"]},{"UniProt":"D6RIE5","EnsemblGene":["ENSG00000170153"],"EnsemblTrans":[["ENST00000506101","ENSP00000425947",""]],"RefSeq":[["XM_017008476","XP_016863965","MODEL"]],"UCSC":["uc062zup"],"SwissProt":["D6RIE5_HUMAN"]}]</t>
        </is>
      </c>
      <c r="AR66" t="inlineStr"/>
      <c r="AS66" t="inlineStr">
        <is>
          <t>Distribution: Detected in many; Specificity: Low tissue specificity</t>
        </is>
      </c>
      <c r="AT66" t="inlineStr">
        <is>
          <t>antibody: A majority of normal tissues displayed moderate to strong cytoplasmic positivity, often with a granular pattern. Bile ducts, renal glomeruli, cells of CNS, lymphoid tissues, smooth and skeletal muscle were weakly stained or negative.; Cytoplasmic expression with a granular pattern in most tissues.</t>
        </is>
      </c>
      <c r="AU66" t="inlineStr">
        <is>
          <t>Antibody: Most cancer cells displayed moderate cytoplasmic positivity, often with a granular pattern. Several cases of colorectal and pancreatic cancers exhibited strong staining. Gliomas and most cases of melanoma and renal cancer were weakly stained or negative.</t>
        </is>
      </c>
      <c r="AV66" t="inlineStr"/>
      <c r="AW66" t="inlineStr"/>
      <c r="AX66" t="inlineStr"/>
      <c r="AY66" t="inlineStr"/>
      <c r="AZ66" t="inlineStr">
        <is>
          <t>0</t>
        </is>
      </c>
      <c r="BA66" t="inlineStr">
        <is>
          <t>0</t>
        </is>
      </c>
      <c r="BB66" t="inlineStr">
        <is>
          <t>0</t>
        </is>
      </c>
      <c r="BC66" t="inlineStr">
        <is>
          <t>0</t>
        </is>
      </c>
      <c r="BD66" t="inlineStr">
        <is>
          <t>0</t>
        </is>
      </c>
      <c r="BE66" t="inlineStr">
        <is>
          <t>0</t>
        </is>
      </c>
      <c r="BF66" t="inlineStr">
        <is>
          <t>0</t>
        </is>
      </c>
      <c r="BG66" t="inlineStr">
        <is>
          <t>0</t>
        </is>
      </c>
      <c r="BH66" t="inlineStr">
        <is>
          <t>0</t>
        </is>
      </c>
      <c r="BI66" t="inlineStr">
        <is>
          <t>0</t>
        </is>
      </c>
      <c r="BJ66" t="inlineStr">
        <is>
          <t>0</t>
        </is>
      </c>
      <c r="BK66" t="inlineStr">
        <is>
          <t>0</t>
        </is>
      </c>
      <c r="BL66" t="inlineStr">
        <is>
          <t>0</t>
        </is>
      </c>
      <c r="BM66" t="inlineStr">
        <is>
          <t>0</t>
        </is>
      </c>
      <c r="BN66" t="inlineStr">
        <is>
          <t>0</t>
        </is>
      </c>
      <c r="BO66" t="inlineStr">
        <is>
          <t>0</t>
        </is>
      </c>
      <c r="BP66" t="inlineStr">
        <is>
          <t>0</t>
        </is>
      </c>
      <c r="BQ66" t="inlineStr">
        <is>
          <t>0</t>
        </is>
      </c>
      <c r="BR66" t="inlineStr">
        <is>
          <t>0</t>
        </is>
      </c>
      <c r="BS66" t="inlineStr">
        <is>
          <t>0</t>
        </is>
      </c>
    </row>
    <row r="67">
      <c r="A67" t="inlineStr">
        <is>
          <t>RECK</t>
        </is>
      </c>
      <c r="B67" t="inlineStr">
        <is>
          <t>8434</t>
        </is>
      </c>
      <c r="C67" t="inlineStr">
        <is>
          <t>symbol</t>
        </is>
      </c>
      <c r="D67" t="inlineStr">
        <is>
          <t>H. sapiens</t>
        </is>
      </c>
      <c r="E67" t="inlineStr">
        <is>
          <t>8434</t>
        </is>
      </c>
      <c r="F67" t="inlineStr">
        <is>
          <t>H. sapiens</t>
        </is>
      </c>
      <c r="G67" t="inlineStr">
        <is>
          <t>RECK</t>
        </is>
      </c>
      <c r="H67" t="inlineStr">
        <is>
          <t>ST15</t>
        </is>
      </c>
      <c r="I67" t="inlineStr">
        <is>
          <t>protein-coding</t>
        </is>
      </c>
      <c r="J67" t="inlineStr">
        <is>
          <t>reversion inducing cysteine rich protein with kazal motifs</t>
        </is>
      </c>
      <c r="K67" t="inlineStr">
        <is>
          <t>The protein encoded by this gene is a cysteine-rich, extracellular protein with protease inhibitor-like domains whose expression is suppressed strongly in many tumors and cells transformed by various kinds of oncogenes. In normal cells, this membrane-anchored glycoprotein may serve as a negative regulator for matrix metalloproteinase-9, a key enzyme involved in tumor invasion and metastasis. Several transcript variants encoding different isoforms have been found for this gene. [provided by RefSeq, Oct 2015]</t>
        </is>
      </c>
      <c r="L67" t="inlineStr">
        <is>
          <t>chr9:36036913-36124455</t>
        </is>
      </c>
      <c r="M67" t="inlineStr">
        <is>
          <t>GO:0090210 regulation of establishment of blood-brain barrier;GO:0001955 blood vessel maturation;GO:1904684 negative regulation of metalloendopeptidase activity</t>
        </is>
      </c>
      <c r="N67" t="inlineStr">
        <is>
          <t>GO:1990909 Wnt signalosome;GO:0098552 side of membrane;GO:0005576 extracellular region</t>
        </is>
      </c>
      <c r="O67" t="inlineStr">
        <is>
          <t>[GO:0098772] molecular function regulator activity; [GO:0005886] plasma membrane; [GO:0023052] signaling; [GO:0005576] extracellular region; [GO:0030198] extracellular matrix organization; [GO:0048856] anatomical structure development; [GO:0048870] cell motility; [GO:0060089] molecular transducer activity; [GO:0022414] reproductive process; [GO:0030154] cell differentiation</t>
        </is>
      </c>
      <c r="P67" t="inlineStr">
        <is>
          <t>GO:0008191 metalloendopeptidase inhibitor activity;GO:0017147 Wnt-protein binding;GO:0015026 coreceptor activity</t>
        </is>
      </c>
      <c r="Q67" t="inlineStr"/>
      <c r="R67" t="inlineStr"/>
      <c r="S67" t="inlineStr">
        <is>
          <t>[IPR002350] Kazal domain; [IPR036058] Kazal domain superfamily; [IPR039016] Reversion-inducing cysteine-rich protein with Kazal motifs</t>
        </is>
      </c>
      <c r="T67" t="inlineStr">
        <is>
          <t>Plasma membrane (Supported)</t>
        </is>
      </c>
      <c r="U67" t="inlineStr"/>
      <c r="V67" t="inlineStr"/>
      <c r="W67" t="inlineStr"/>
      <c r="X67" t="inlineStr">
        <is>
          <t>yes</t>
        </is>
      </c>
      <c r="Y67" t="inlineStr">
        <is>
          <t>yes</t>
        </is>
      </c>
      <c r="Z67" t="inlineStr">
        <is>
          <t>yes</t>
        </is>
      </c>
      <c r="AA67" t="inlineStr">
        <is>
          <t>principal1</t>
        </is>
      </c>
      <c r="AB67" t="inlineStr">
        <is>
          <t>MP:0010771 integument phenotype</t>
        </is>
      </c>
      <c r="AC67" t="inlineStr"/>
      <c r="AD67" t="inlineStr"/>
      <c r="AE67" t="inlineStr"/>
      <c r="AF67" t="inlineStr"/>
      <c r="AG67" t="inlineStr">
        <is>
          <t>Immunoglobulins</t>
        </is>
      </c>
      <c r="AH67" t="inlineStr"/>
      <c r="AI67" t="inlineStr"/>
      <c r="AJ67" t="inlineStr"/>
      <c r="AK67" t="inlineStr"/>
      <c r="AL67" t="inlineStr">
        <is>
          <t>Squamous cell carcinoma of buccal mucosa; Genital infection; Chronic nasopharyngitis; Necrotizing fasciitis; asthma with copd; Cervix Diseases; Idiopathic Interstitial Pneumonias; Giant Cell Glioblastoma; Benign melanocytic nevus; Chorioamnionitis; Mouth Neoplasms; Cocaine Abuse; Ameloblastoma; trachomatis; Neoplasm Invasiveness; Respiration Disorders; Urinary tract infection; MRSA - Methicillin resistant Staphylococcus aureus infection; PATENT DUCTUS ARTERIOSUS 1; Prostatic Intraepithelial Neoplasias; Malignant Peripheral Nerve Sheath Tumor; precancerous lesions; Melanocytic nevus; Adenoid Cystic Carcinoma; Periodontal Diseases; Childhood Kidney Wilms Tumor; Fibroid Tumor; Fibrosarcoma; Sarcoidosis; Hepatitis C, Chronic; Urothelial Carcinoma; Lymphatic Metastasis; Invasive carcinoma of breast; Cutaneous Melanoma; Patent ductus arteriosus; Congenital contractural arachnodactyly; Uterine Fibroids; Aortic Aneurysm, Abdominal; Nephroblastoma; Carcinoma, Transitional Cell; Periodontitis; Malignant Glioma; Lip and Oral Cavity Carcinoma; Malignant neoplasm of mouth; Pancreatic Neoplasm; Benign Prostatic Hyperplasia; Stomach Neoplasms; Tumor Angiogenesis; Hematologic Neoplasms; Cystic Fibrosis; Liver Cirrhosis, Experimental; Cholangiocarcinoma; Atrial Fibrillation; Colonic Neoplasms; Malignant neoplasm of thyroid; Pancreatic Ductal Adenocarcinoma; Astrocytoma; Thyroid Neoplasm; Thyroid carcinoma; Epilepsy; Esophageal Neoplasms; Malignant neoplasm of esophagus; Esophageal carcinoma; Colorectal Neoplasms; Papillary thyroid carcinoma; Chronic Obstructive Airway Disease; Virus Diseases; Lung Neoplasms; Nasopharyngeal carcinoma; Malignant tumor of cervix; Prostatic Neoplasms; Multiple Myeloma; Hepatitis C; cervical cancer; Degenerative polyarthritis; Cervix carcinoma; Lupus Erythematosus, Systemic; Squamous cell carcinoma of esophagus; Carcinoma of bladder; Malignant neoplasm of urinary bladder; Bladder Neoplasm; Childhood Osteosarcoma; Adenocarcinoma; Osteosarcoma of bone; Osteosarcoma; Central neuroblastoma; Childhood Neuroblastoma; Adenocarcinoma of lung (disorder); Carcinoma; Secondary Neoplasm; Squamous cell carcinoma; Neuroblastoma; Childhood Glioblastoma; Adult Glioblastoma; Rheumatoid Arthritis; Mammary Neoplasms; Secondary malignant neoplasm of lymph node; Colon Carcinoma;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7" t="inlineStr"/>
      <c r="AN67" t="inlineStr">
        <is>
          <t>Giant Cell Glioblastoma; Glioblastoma; Colonic Neoplasms; Lung carcinoma</t>
        </is>
      </c>
      <c r="AO67" t="inlineStr">
        <is>
          <t>155</t>
        </is>
      </c>
      <c r="AP67" t="inlineStr">
        <is>
          <t>174</t>
        </is>
      </c>
      <c r="AQ67" t="inlineStr">
        <is>
          <t>[{"UniProt":"O95980","EnsemblGene":["ENSG00000122707"],"EnsemblTrans":[["ENST00000377966","ENSP00000367202","principal1"]],"RefSeq":[["NM_021111","NP_066934","REVIEWED"]],"UCSC":["uc003zyv"],"SwissProt":["RECK_HUMAN"]},{"UniProt":"A8K9D8","RefSeq":[["NM_001316345","NP_001303274","REVIEWED"],["NM_001316346","NP_001303275","REVIEWED"],["NM_001316347","NP_001303276","REVIEWED"],["NM_001316348","NP_001303277","REVIEWED"],["NM_021111","NP_066934","REVIEWED"]],"SwissProt":["A8K9D8_HUMAN"]},{"UniProt":"Q6P9E2","RefSeq":[["NM_001316346","NP_001303275","REVIEWED"],["NM_001316347","NP_001303276","REVIEWED"],["NM_001316348","NP_001303277","REVIEWED"]],"SwissProt":["Q6P9E2_HUMAN"]}]</t>
        </is>
      </c>
      <c r="AR67" t="inlineStr"/>
      <c r="AS67" t="inlineStr">
        <is>
          <t>Distribution: Detected in all; Specificity: Low tissue specificity</t>
        </is>
      </c>
      <c r="AT67" t="inlineStr">
        <is>
          <t>antibody: Normal tissues showed weak staining or were negative. Moderate cytoplasmic staining was seen in bile duct cells, pneumocytes, endometrial stroma, renal glomeruli and purkinje cells. The extracellular matrix and endothelial cells displayed distinct cytoplasmic staining.; Distinct positivity in extracellular matrix with additional cytoplasmic expression in several tissues.</t>
        </is>
      </c>
      <c r="AU67" t="inlineStr">
        <is>
          <t>Antibody: Most cancer tissues were negative. Several cases of glioma were weakly stained.</t>
        </is>
      </c>
      <c r="AV67" t="inlineStr"/>
      <c r="AW67" t="inlineStr">
        <is>
          <t>(hsa05206)MicroRNAs in cancer</t>
        </is>
      </c>
      <c r="AX67" t="inlineStr"/>
      <c r="AY67" t="inlineStr">
        <is>
          <t>(M22068)BIOCARTA RECK PATHWAY</t>
        </is>
      </c>
      <c r="AZ67" t="inlineStr">
        <is>
          <t>0</t>
        </is>
      </c>
      <c r="BA67" t="inlineStr">
        <is>
          <t>0</t>
        </is>
      </c>
      <c r="BB67" t="inlineStr">
        <is>
          <t>0</t>
        </is>
      </c>
      <c r="BC67" t="inlineStr">
        <is>
          <t>0</t>
        </is>
      </c>
      <c r="BD67" t="inlineStr">
        <is>
          <t>0</t>
        </is>
      </c>
      <c r="BE67" t="inlineStr">
        <is>
          <t>0</t>
        </is>
      </c>
      <c r="BF67" t="inlineStr">
        <is>
          <t>0</t>
        </is>
      </c>
      <c r="BG67" t="inlineStr">
        <is>
          <t>0</t>
        </is>
      </c>
      <c r="BH67" t="inlineStr">
        <is>
          <t>0</t>
        </is>
      </c>
      <c r="BI67" t="inlineStr">
        <is>
          <t>0</t>
        </is>
      </c>
      <c r="BJ67" t="inlineStr">
        <is>
          <t>0</t>
        </is>
      </c>
      <c r="BK67" t="inlineStr">
        <is>
          <t>0</t>
        </is>
      </c>
      <c r="BL67" t="inlineStr">
        <is>
          <t>0</t>
        </is>
      </c>
      <c r="BM67" t="inlineStr">
        <is>
          <t>0</t>
        </is>
      </c>
      <c r="BN67" t="inlineStr">
        <is>
          <t>0</t>
        </is>
      </c>
      <c r="BO67" t="inlineStr">
        <is>
          <t>0</t>
        </is>
      </c>
      <c r="BP67" t="inlineStr">
        <is>
          <t>0</t>
        </is>
      </c>
      <c r="BQ67" t="inlineStr">
        <is>
          <t>0</t>
        </is>
      </c>
      <c r="BR67" t="inlineStr">
        <is>
          <t>0</t>
        </is>
      </c>
      <c r="BS67" t="inlineStr">
        <is>
          <t>0</t>
        </is>
      </c>
    </row>
    <row r="68">
      <c r="A68" t="inlineStr">
        <is>
          <t>ZNF385D</t>
        </is>
      </c>
      <c r="B68" t="inlineStr">
        <is>
          <t>79750</t>
        </is>
      </c>
      <c r="C68" t="inlineStr">
        <is>
          <t>symbol</t>
        </is>
      </c>
      <c r="D68" t="inlineStr">
        <is>
          <t>H. sapiens</t>
        </is>
      </c>
      <c r="E68" t="inlineStr">
        <is>
          <t>79750</t>
        </is>
      </c>
      <c r="F68" t="inlineStr">
        <is>
          <t>H. sapiens</t>
        </is>
      </c>
      <c r="G68" t="inlineStr">
        <is>
          <t>ZNF385D</t>
        </is>
      </c>
      <c r="H68" t="inlineStr">
        <is>
          <t>ZNF659</t>
        </is>
      </c>
      <c r="I68" t="inlineStr">
        <is>
          <t>protein-coding</t>
        </is>
      </c>
      <c r="J68" t="inlineStr">
        <is>
          <t>zinc finger protein 385D</t>
        </is>
      </c>
      <c r="K68" t="inlineStr">
        <is>
          <t>Enables sequence-specific double-stranded DNA binding activity. Predicted to be active in nucleus. [provided by Alliance of Genome Resources, Apr 2022]</t>
        </is>
      </c>
      <c r="L68" t="inlineStr">
        <is>
          <t>chr3:22372763-21412218</t>
        </is>
      </c>
      <c r="M68" t="inlineStr"/>
      <c r="N68" t="inlineStr">
        <is>
          <t>GO:0005634 nucleus;GO:0043231 intracellular membrane-bounded organelle;GO:0043229 intracellular organelle</t>
        </is>
      </c>
      <c r="O68" t="inlineStr">
        <is>
          <t>[GO:0043226] organelle; [GO:0005634] nucleus; [GO:0003677] DNA binding</t>
        </is>
      </c>
      <c r="P68" t="inlineStr">
        <is>
          <t>GO:0008270 zinc ion binding;GO:0046914 transition metal ion binding;GO:1990837 sequence-specific double-stranded DNA binding</t>
        </is>
      </c>
      <c r="Q68" t="inlineStr"/>
      <c r="R68" t="inlineStr">
        <is>
          <t>Predicted intracellular proteins</t>
        </is>
      </c>
      <c r="S68" t="inlineStr">
        <is>
          <t>[IPR003604] Matrin/U1-C-like, C2H2-type zinc finger; [IPR013087] Zinc finger C2H2-type; [IPR036236] Zinc finger C2H2 superfamily</t>
        </is>
      </c>
      <c r="T68" t="inlineStr"/>
      <c r="U68" t="inlineStr"/>
      <c r="V68" t="inlineStr"/>
      <c r="W68" t="inlineStr"/>
      <c r="X68" t="inlineStr"/>
      <c r="Y68" t="inlineStr"/>
      <c r="Z68" t="inlineStr"/>
      <c r="AA68" t="inlineStr">
        <is>
          <t>principal2</t>
        </is>
      </c>
      <c r="AB68" t="inlineStr"/>
      <c r="AC68" t="inlineStr"/>
      <c r="AD68" t="inlineStr"/>
      <c r="AE68" t="inlineStr"/>
      <c r="AF68" t="inlineStr">
        <is>
          <t>Acceleration;Anger;Apolipoproteins B;Arteries;Bilirubin;Blood Pressure;Body Mass Index;Cardiovascular Diseases;Cardiovascular Physiological Phenomena;Carotid Arteries;Cholesterol;Cholesterol, HDL;Coronary Artery Disease;Echocardiography;Erythrocyte Count;Erythrocyte Indices;Glomerular Filtration Rate;Hemoglobins;Hip;Hydrocortisone;Lipoprotein(a);Personality;Vascular Diseases;gamma-Tocopherol</t>
        </is>
      </c>
      <c r="AG68" t="inlineStr">
        <is>
          <t>Attention Deficit Disorder with Hyperactivity;Bipolar Disorder;Bronchodilator Agents;Epilepsies, Partial;Forced Expiratory Volume;Gastrointestinal Microbiome;HIV-1;Immunoglobulins;Lung Volume Measurements;Phospholipids;Plaque, Atherosclerotic;Pulmonary Disease, Chronic Obstructive;Respiratory System;Transplants;Waist-Hip Ratio</t>
        </is>
      </c>
      <c r="AH68" t="inlineStr"/>
      <c r="AI68" t="inlineStr"/>
      <c r="AJ68" t="inlineStr"/>
      <c r="AK68" t="inlineStr"/>
      <c r="AL68" t="inlineStr">
        <is>
          <t>Reading Disabilities; Depressive Disorder, Treatment-Resistant; Amphetamine Abuse; Amphetamine-Related Disorders; Amphetamine Addiction; Language Disorders; Organic Mental Disorders, Substance-Induced; Prescription Drug Abuse; Dyslexia; Drug Use Disorders; Substance-Related Disorders; Substance Dependence; Substance abuse problem; Drug habituation; Substance Use Disorders; Drug Dependence; Narcolepsy; Drug abuse; mathematical ability; Prostate carcinoma; Colorectal Carcinoma; Primary malignant neoplasm; Malignant Neoplasms</t>
        </is>
      </c>
      <c r="AM68" t="inlineStr"/>
      <c r="AN68" t="inlineStr">
        <is>
          <t>Narcolepsy; Prostate cancer; Colorectal Cancer</t>
        </is>
      </c>
      <c r="AO68" t="inlineStr">
        <is>
          <t>2</t>
        </is>
      </c>
      <c r="AP68" t="inlineStr">
        <is>
          <t>18</t>
        </is>
      </c>
      <c r="AQ68" t="inlineStr">
        <is>
          <t>[{"UniProt":"A0A2R8YG37","EnsemblGene":["ENSG00000151789"],"EnsemblTrans":[["ENST00000494108","ENSP00000495609","principal2"]],"RefSeq":[["XM_017007192","XP_016862681","MODEL"]],"SwissProt":["A0A2R8YG37_HUMAN"]},{"UniProt":"A0A994J5P6","EnsemblGene":["ENSG00000151789"],"EnsemblTrans":[["ENST00000706131","ENSP00000516216","alternative2"]],"RefSeq":[["XM_017007191","XP_016862680","MODEL"]],"SwissProt":["A0A994J5P6_HUMAN"]},{"UniProt":"Q9H6B1","EnsemblGene":["ENSG00000151789"],"EnsemblTrans":[["ENST00000281523","ENSP00000281523",""]],"RefSeq":[["NM_024697","NP_078973","VALIDATED"]],"UCSC":["uc003cce"],"SwissProt":["Z385D_HUMAN"]}]</t>
        </is>
      </c>
      <c r="AR68" t="inlineStr"/>
      <c r="AS68" t="inlineStr">
        <is>
          <t>Distribution: Detected in many; Specificity: Tissue enhanced</t>
        </is>
      </c>
      <c r="AT68" t="inlineStr">
        <is>
          <t>Estimation of protein expression could not be performed. View primary data.; antibody: Duodenum exhibited strong cytoplasmic and membranous positivity while adrenal gland displayed strong nuclear and cytoplasmic positivity. Small intestine, rectum, exocrine pancreas, thyroid gland and cells in seminiferous ducts showed moderate staining. Remaining normal tissues were negative.</t>
        </is>
      </c>
      <c r="AU68" t="inlineStr">
        <is>
          <t>Antibody: Most cancer cells were negative. Occasional tumors showed weak to moderate nuclear and/or cytoplasmic positivity.</t>
        </is>
      </c>
      <c r="AV68" t="inlineStr"/>
      <c r="AW68" t="inlineStr"/>
      <c r="AX68" t="inlineStr"/>
      <c r="AY68" t="inlineStr"/>
      <c r="AZ68" t="inlineStr">
        <is>
          <t>0</t>
        </is>
      </c>
      <c r="BA68" t="inlineStr">
        <is>
          <t>0</t>
        </is>
      </c>
      <c r="BB68" t="inlineStr">
        <is>
          <t>0</t>
        </is>
      </c>
      <c r="BC68" t="inlineStr">
        <is>
          <t>0</t>
        </is>
      </c>
      <c r="BD68" t="inlineStr">
        <is>
          <t>0</t>
        </is>
      </c>
      <c r="BE68" t="inlineStr">
        <is>
          <t>0</t>
        </is>
      </c>
      <c r="BF68" t="inlineStr">
        <is>
          <t>0</t>
        </is>
      </c>
      <c r="BG68" t="inlineStr">
        <is>
          <t>0</t>
        </is>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0</t>
        </is>
      </c>
      <c r="BS68" t="inlineStr">
        <is>
          <t>0</t>
        </is>
      </c>
    </row>
    <row r="69">
      <c r="A69" t="inlineStr">
        <is>
          <t>SNAP25</t>
        </is>
      </c>
      <c r="B69" t="inlineStr">
        <is>
          <t>6616</t>
        </is>
      </c>
      <c r="C69" t="inlineStr">
        <is>
          <t>symbol</t>
        </is>
      </c>
      <c r="D69" t="inlineStr">
        <is>
          <t>H. sapiens</t>
        </is>
      </c>
      <c r="E69" t="inlineStr">
        <is>
          <t>6616</t>
        </is>
      </c>
      <c r="F69" t="inlineStr">
        <is>
          <t>H. sapiens</t>
        </is>
      </c>
      <c r="G69" t="inlineStr">
        <is>
          <t>SNAP25</t>
        </is>
      </c>
      <c r="H69" t="inlineStr">
        <is>
          <t>CMS18|RIC-4|RIC4|SEC9|SNAP|SNAP-25|SUP|bA416N4.2|dJ1068F16.2</t>
        </is>
      </c>
      <c r="I69" t="inlineStr">
        <is>
          <t>protein-coding</t>
        </is>
      </c>
      <c r="J69" t="inlineStr">
        <is>
          <t>synaptosome associated protein 25</t>
        </is>
      </c>
      <c r="K69" t="inlineStr">
        <is>
          <t>Synaptic vesicle membrane docking and fusion is mediated by SNAREs (soluble N-ethylmaleimide-sensitive factor attachment protein receptors) located on the vesicle membrane (v-SNAREs) and the target membrane (t-SNAREs). The assembled v-SNARE/t-SNARE complex consists of a bundle of four helices, one of which is supplied by v-SNARE and the other three by t-SNARE. For t-SNAREs on the plasma membrane, the protein syntaxin supplies one helix and the protein encoded by this gene contributes the other two. Therefore, this gene product is a presynaptic plasma membrane protein involved in the regulation of neurotransmitter release. Two alternative transcript variants encoding different protein isoforms have been described for this gene. [provided by RefSeq, Jul 2008]</t>
        </is>
      </c>
      <c r="L69" t="inlineStr">
        <is>
          <t>chr20:10218830-10307418</t>
        </is>
      </c>
      <c r="M69" t="inlineStr">
        <is>
          <t>GO:0098967 exocytic insertion of neurotransmitter receptor to postsynaptic membrane;GO:0099011 neuronal dense core vesicle exocytosis;GO:0099525 presynaptic dense core vesicle exocytosis</t>
        </is>
      </c>
      <c r="N69" t="inlineStr">
        <is>
          <t>GO:0070032 synaptobrevin 2-SNAP-25-syntaxin-1a-complexin I complex;GO:0070033 synaptobrevin 2-SNAP-25-syntaxin-1a-complexin II complex;GO:0070044 synaptobrevin 2-SNAP-25-syntaxin-1a complex</t>
        </is>
      </c>
      <c r="O69" t="inlineStr">
        <is>
          <t>[GO:0005215] transporter activity; [GO:0005886] plasma membrane; [GO:0016192] vesicle-mediated transport; [GO:0055085] transmembrane transport; [GO:0043226] organelle; [GO:0023052] signaling; [GO:0005829] cytosol; [GO:0031410] cytoplasmic vesicle; [GO:0060090] molecular adaptor activity; [GO:0065003] protein-containing complex assembly; [GO:0061024] membrane organization; [GO:0005856] cytoskeleton; [GO:0008289] lipid binding; [GO:0008092] cytoskeletal protein binding; [GO:0048856] anatomical structure development; [GO:0030154] cell differentiation; [GO:0050877] nervous system process; [GO:0034330] cell junction organization; [GO:0005768] endosome; [GO:0005794] Golgi apparatus</t>
        </is>
      </c>
      <c r="P69" t="inlineStr">
        <is>
          <t>GO:0017075 syntaxin-1 binding;GO:0005484 SNAP receptor activity;GO:0019905 syntaxin binding</t>
        </is>
      </c>
      <c r="Q69" t="inlineStr"/>
      <c r="R69" t="inlineStr">
        <is>
          <t>Human disease related genes:Nervous system diseases:Other nervous and sensory system diseases; Transporters:Transporter channels and pores; Disease related genes; FDA approved drug targets:Biotech drugs; Predicted intracellular proteins</t>
        </is>
      </c>
      <c r="S69" t="inlineStr">
        <is>
          <t>[IPR000727] Target SNARE coiled-coil homology domain; [IPR000928] SNAP-25 domain; [IPR039077] SNAP25, N-terminal SNARE motif, chordates</t>
        </is>
      </c>
      <c r="T69" t="inlineStr">
        <is>
          <t>Plasma membrane (Approved); Additional: Vesicles</t>
        </is>
      </c>
      <c r="U69" t="inlineStr"/>
      <c r="V69" t="inlineStr"/>
      <c r="W69" t="inlineStr"/>
      <c r="X69" t="inlineStr"/>
      <c r="Y69" t="inlineStr"/>
      <c r="Z69" t="inlineStr"/>
      <c r="AA69" t="inlineStr">
        <is>
          <t>principal3</t>
        </is>
      </c>
      <c r="AB69" t="inlineStr">
        <is>
          <t>MP:0010771 integument phenotype</t>
        </is>
      </c>
      <c r="AC69" t="inlineStr">
        <is>
          <t>[ORPHA:98914] Presynaptic congenital myasthenic syndromes</t>
        </is>
      </c>
      <c r="AD69" t="inlineStr">
        <is>
          <t>OMIM ID:616330 Myasthenic syndrome, congenital, 18</t>
        </is>
      </c>
      <c r="AE69" t="inlineStr">
        <is>
          <t>Congenital myasthenic syndrome 18; Presynaptic congenital myasthenic syndrome; Developmental and epileptic encephalopathy, 2; Early infantile epileptic encephalopathy with suppression bursts; Intellectual disability, severe; Global developmental delay; SNAP25 related neurodevelopmental disorder; SNAP25-related disorder; SNAP25-related early-onset developmental and epileptic encephalopathy; Unilateral Hypotonia; Intellectual disability; Epilepsy with generalized tonic-clonic seizures; Focal epilepsy</t>
        </is>
      </c>
      <c r="AF69" t="inlineStr">
        <is>
          <t>Hydrocortisone;Mental Competency</t>
        </is>
      </c>
      <c r="AG69" t="inlineStr">
        <is>
          <t>Asthma;Education;Toluene 2,4-Diisocyanate</t>
        </is>
      </c>
      <c r="AH69" t="inlineStr">
        <is>
          <t>Epilepsy and intellectual disability</t>
        </is>
      </c>
      <c r="AI69" t="inlineStr"/>
      <c r="AJ69" t="inlineStr">
        <is>
          <t>HP:0004661:Frontalis muscle weakness; HP:0100285:EMG: impaired neuromuscular transmission; HP:0012801:Narrow jaw; HP:0002872:Apneic episodes precipitated by illness, fatigue, stress; HP:0011469:Nasal regurgitation; HP:0004889:Intermittent episodes of respiratory insufficiency due to muscle weakness; HP:0030842:Choking episodes; HP:0005943:Respiratory arrest; HP:0002882:Sudden episodic apnea; HP:0004885:Episodic respiratory distress; HP:0025401:Staring gaze; HP:0030208:Anti-acetylcholine receptor antibody positivity; HP:0008443:Neuropathic spinal arthropathy; HP:0010536:Central sleep apnea; HP:0007178:Motor polyneuropathy; HP:0100295:Muscle fiber atrophy; HP:0034197:Third trimester onset; HP:0010307:Stridor; HP:0003473:Fatigable weakness; HP:0003473:Fatigable weakness; HP:0010529:Echolalia; HP:0002392:EEG with polyspike wave complexes; HP:0001283:Bulbar palsy; HP:0001612:Weak cry; HP:0003325:Limb-girdle muscle weakness; HP:0000467:Neck muscle weakness; HP:0000961:Cyanosis; HP:0001374:Congenital hip dislocation; HP:0000308:Microretrognathia; HP:0003306:Spinal rigidity; HP:0002870:Obstructive sleep apnea; HP:0030051:Tip-toe gait; HP:0009053:Distal lower limb muscle weakness; HP:0001618:Dysphonia; HP:0000651:Diplopia; HP:0006380:Knee flexion contracture; HP:0003388:Easy fatigability; HP:0001611:Hypernasal speech; HP:0003324:Generalized muscle weakness; HP:0003458:EMG: myopathic abnormalities; HP:0002804:Arthrogryposis multiplex congenita; HP:0002643:Neonatal respiratory distress; HP:0002515:Waddling gait; HP:0003693:Distal amyotrophy; HP:0002033:Poor suck; HP:0000565:Esotropia; HP:0000768:Pectus carinatum; HP:0002751:Kyphoscoliosis; HP:0000602:Ophthalmoplegia; HP:0003701:Proximal muscle weakness; HP:0002465:Poor speech; HP:0002421:Poor head control; HP:0001388:Joint laxity; HP:0001558:Decreased fetal movement; HP:0001558:Decreased fetal movement; HP:0031936:Delayed ability to walk; HP:0000276:Long face; HP:0001284:Areflexia; HP:0001284:Areflexia; HP:0002355:Difficulty walking; HP:0002355:Difficulty walking; HP:0001561:Polyhydramnios; HP:0001761:Pes cavus; HP:0002205:Recurrent respiratory infections; HP:0001265:Hyporeflexia; HP:0002020:Gastroesophageal reflux; HP:0002015:Dysphagia; HP:0001260:Dysarthria; HP:0001270:Motor delay; HP:0000369:Low-set ears; HP:0000508:Ptosis; HP:0000508:Ptosis; HP:0000218:High palate; HP:0011968:Feeding difficulties; HP:0000407:Sensorineural hearing impairment; HP:0001251:Ataxia; HP:0001251:Ataxia; HP:0000639:Nystagmus; HP:0001252:Hypotonia; HP:0001249:Intellectual disability; HP:0001263:Global developmental delay; HP:0001250:Seizure; HP:0000006:Autosomal dominant inheritance</t>
        </is>
      </c>
      <c r="AK69" t="inlineStr">
        <is>
          <t>Botulinum toxin type A</t>
        </is>
      </c>
      <c r="AL69" t="inlineStr">
        <is>
          <t>Infection due to Clostridium chauvoei; Neuroparalysis; Skeletal muscle paralysis; Tic, Gestural; Tic, Transient; Tumor pain; MYASTHENIC SYNDROME, CONGENITAL, 18; Muscle Disease Manifestations; Length-dependent peripheral neuropathy; Neuromuscular Manifestations; Tic, Vocal; sciatic nerve pain; Tic, Motor; Unilateral Hypotonia; Overactive bladder syndrome; Peri-implant mucositis; Frontalis muscle weakness; EMG: impaired neuromuscular transmission; Narrow jaw; Apneic episodes precipitated by illness, fatigue, stress; Choking episodes; Respiratory arrest; Prodromal Alzheimer's disease; Recession; Intermittent episodes of respiratory insufficiency due to muscle weakness; Nasal regurgitation; Psychosis, Brief Reactive; Sudden episodic apnea; Staring gaze; Congenital Myasthenic Syndromes, Postsynaptic; Myasthenic Syndromes, Congenital, Slow Channel; Acute Inflammatory Demyelinating Polyneuropathy; Congenital Myasthenic Syndromes, Presynaptic; Tonic-Clonic Epilepsy; Adult attention deficit hyperactivity disorder; Schizophreniform Disorders; Conversion disorder; Episodic respiratory distress; HYPERTRICHOSIS, CONGENITAL GENERALIZED; Muscle fiber atrophy; Oppositional Defiant Disorder; Olivopontocerebellar Atrophies; EEG with polyspike wave complexes; Behavioral tic; Stridor; Polyneuropathy, Motor; Ataxias, Hereditary; Cataplexy; Alagille Syndrome; Depression, Neurotic; Limb-girdle muscle weakness; Myasthenias; Weak cry; Common acute lymphoblastic leukemia; Niemann-Pick Disease, Type C1; Behavioral Symptoms; Depressive Syndrome; Diagnosis, Psychiatric; Bulbar palsy; Giardiasis; Myoclonic Epilepsies, Progressive; Distal lower limb muscle weakness; Neck muscle weakness; Personality Disorders; Central hypotonia; Toe-walking gait; Melancholia; Phototoxicity; Endogenous depression; Microretrognathia; Cyanosis; Spinal rigidity; Unverricht-Lundborg Syndrome; Myasthenic Syndromes, Congenital; Deformity of spine; Panic Attacks; Cancer Pain; Peri-Implantitis; Antisocial Personality Disorder; pricking of skin; Inattention; Epilepsies, Partial; Easy fatigability; Diplopia; Manic Disorder; Dysphonia; Aura; Awakening Epilepsy; B Acute Lymphoblastic Leukemia with t(9;22)(q34.1;q11.2); BCR-ABL1; Epilepsy, Cryptogenic; Dermatitis, Phototoxic; ATRIAL SEPTAL DEFECT 1; Nasal voice; Oropharynx (excludes nasopharynx); Motor symptoms; Poor suck; Parathyroid Neoplasms; Distal amyotrophy; Alcohol or Other Drugs use; Alloxan Diabetes; Proximal muscle weakness; Streptozotocin Diabetes; Waddling gait; Congenital anomaly of face; EMG: myopathic abnormalities; Depression, Bipolar; Generalized Muscle Weakness, CTCAE; Esotropia; Sleep Apnea, Central; Attention Deficit Disorder; Plaque, Amyloid; Generalized muscle weakness; Schizoaffective Disorder; Congenital ocular coloboma (disorder); Chikungunya Fever; Congenital pectus carinatum; NEUROTICISM; Mental Retardation, Psychosocial; Fibromyalgia; Congenital Dysplasia Of The Hip; Acquired Kyphoscoliosis; Congenital kyphoscoliosis; Kyphoscoliosis deformity of spine; Poor head control; Sarcopenia; Manic; Reduced fetal movement; Brain atrophy; Long face; Prolactinoma; Frontotemporal Lobar Degeneration; Arthrogryposis; Leishmaniasis; Absent reflex; Polyhydramnios; Poor speech; Flexion contracture; Dementia, Vascular; Talipes cavus; Ophthalmoplegia; Difficulty walking; Joint laxity; Carcinoma, Papillary; Adult Classical Hodgkin Lymphoma; Coinfection; Apnea; TARSAL-CARPAL COALITION SYNDROME; Impulsive Behavior; Classical Hodgkin's Lymphoma; Ki-1+ Anaplastic Large Cell Lymphoma; Hyporeflexia; Respiratory Insufficiency; Recurrent respiratory infections; Frontotemporal dementia; Periodontal Diseases; Addictive Behavior; Headache; Pheochromocytoma; Brain Diseases; Developmental Disabilities; Caffeine related disorders; Ataxia Telangiectasia; Atrial Septal Defects; Motor delay; Alzheimer Disease, Late Onset; Deglutition Disorders; Clumsiness - motor delay; Adult Hodgkin Lymphoma; Childhood Hodgkin Lymphoma; Mechanical Allodynia; Adrenal Gland Pheochromocytoma; Post-Traumatic Stress Disorder; Depressive Symptoms; Mild cognitive disorder; Acute pancreatitis; Cerebellar Ataxia; Gastroesophageal reflux disease; Cerebral atrophy; Leukemia, T-Cell; Precursor B-cell lymphoblastic leukemia; Sleep Apnea, Obstructive; Neuropathy; Dysarthria; Low set ears; Byzanthine arch palate; Pancreatitis; Mental Retardation; Malignant neoplasm of skin; Mental deterioration; Diabetes Mellitus, Experimental; Neurodevelopmental Disorders; Muscle Weakness; Adult T-Cell Lymphoma/Leukemia; Psychotic Disorders; Carcinoma breast stage IV; Blepharoptosis; Cognition Disorders; Ptosis; Hyperinsulinism; Unipolar Depression; Complete Trisomy 21 Syndrome; Presenile dementia; Myocardial Ischemia; Congenital chromosomal disease; Adult Medulloblastoma; Memory impairment; Down Syndrome; Neuralgia; Childhood Medulloblastoma; Nystagmus, CTCAE 3.0; Nystagmus, CTCAE 5.0; Sensorineural Hearing Loss (disorder); Mental disorders; Dementia; Nystagmus; Attention deficit hyperactivity disorder; Adult Acute Lymphocytic Leukemia; Medulloblastoma; Ataxia; Fatty Liver; Hodgkin Disease; Abnormal behavior; Metabolic Diseases; Small cell carcinoma of lung; Huntington Disease; nervous system disorder; Human immunodeficiency virus (HIV) II infection category B1; Leukemogenesis; Fever; Diffuse Large B-Cell Lymphoma; Autism Spectrum Disorders; Childhood Acute Lymphoblastic Leukemia; Hyperglycemia; Autistic Disorder; Amyotrophic Lateral Sclerosis; Metabolic Syndrome X; Steatohepatitis; Adult Lymphoma; Childhood Lymphoma; Myeloid Leukemia, Chronic; Adenoma; Bipolar Disorder; Epilepsy; Major Depressive Disorder; Hyperactive behavior; Acute lymphocytic leukemia; Mental Depression; Lung Neoplasms; Neurodegenerative Disorders; Lymphoma; Pain; Impaired cognition; Depressive disorder; Childhood Leukemia; Cardiovascular Diseases; Congestive heart failure; Multiple Sclerosis; Global developmental delay; Parkinson Disease; Carcinoma of bladder; leukemia; Malignant neoplasm of urinary bladder; Bladder Neoplasm; Seizures; Intellectual Disability; Adenocarcinoma; Hypertensive disease; Diabetes; Central neuroblastoma; Childhood Neuroblastoma; Carcinoma; Squamous cell carcinoma; Neuroblastoma; Diabetes Mellitus; Obesity; Schizophrenia; melanoma; Diabetes Mellitus, Non-Insulin-Dependent; Alzheimer's Disease; Tumor Cell Invasion; Primary malignant neoplasm; Malignant Neoplasms; Neoplasms</t>
        </is>
      </c>
      <c r="AM69" t="inlineStr">
        <is>
          <t>DOID:0110683 congenital myasthenic syndrome 18;DOID:14250 Down syndrome</t>
        </is>
      </c>
      <c r="AN69" t="inlineStr">
        <is>
          <t>Tourette syndrome; Tonic-Clonic Epilepsy; Schizophreniform Disorders; Sudden episodic apnea; Myasthenic Syndrome; Melancholia; Bulbar palsy; Schizoaffective Disorder; Myasthenia Gravis; Manic Disorder; Developmental dysplasia of the hip; Polyneuropathy; Neurodevelopmental Disorders; Distal amyotrophy; Esotropia; Congenital Pectus Carinatum; Sleep Apnea; Acquired Kyphoscoliosis; Congenital kyphoscoliosis; Arthrogryposis multiplex congenita; Psychosis; Epilepsy; Gastroesophageal Reflux Disease; Dysphagia; Motor delay; Dysarthria; High palate; Ptosis; Bipolar Disorder; Hearing Loss; Nystagmus; Diabetes Mellitus; Mental Depression; Developmental Delay; Mental retardation</t>
        </is>
      </c>
      <c r="AO69" t="inlineStr">
        <is>
          <t>162</t>
        </is>
      </c>
      <c r="AP69" t="inlineStr">
        <is>
          <t>260</t>
        </is>
      </c>
      <c r="AQ69" t="inlineStr">
        <is>
          <t>[{"UniProt":"P60880","EnsemblGene":["ENSG00000132639"],"EnsemblTrans":[["ENST00000254976","ENSP00000254976","principal3"],["ENST00000304886","ENSP00000307341","alternative1"],["ENST00000685131","ENSP00000508837","principal3"],["ENST00000687785","ENSP00000510219","principal3"],["ENST00000689757","ENSP00000509312","principal3"],["ENST00000689858","ENSP00000510663","principal3"],["ENST00000690812","ENSP00000509287","principal3"],["ENST00000691161","ENSP00000510109","principal3"],["ENST00000691353","ENSP00000509759","principal3"],["ENST00000691665","ENSP00000508541","principal3"],["ENST00000692411","ENSP00000508939","principal3"],["ENST00000693325","ENSP00000510558","principal3"],["ENST00000706269","ENSP00000516314","alternative1"]],"RefSeq":[["NM_001322902","NP_001309831","REVIEWED"],["NM_001322903","NP_001309832","REVIEWED"],["NM_001322904","NP_001309833","REVIEWED"],["NM_001322905","NP_001309834","REVIEWED"],["NM_001322906","NP_001309835","REVIEWED"],["NM_001322907","NP_001309836","REVIEWED"],["NM_001322908","NP_001309837","REVIEWED"],["NM_001322909","NP_001309838","REVIEWED"],["NM_001322910","NP_001309839","REVIEWED"],["NM_003081","NP_003072","REVIEWED"],["NM_130811","NP_570824","REVIEWED"],["XM_005260808","XP_005260865"],["XM_017028021","XP_016883510"],["XM_017028022","XP_016883511","MODEL"]],"UCSC":["uc002wnq"],"SwissProt":["SNP25_HUMAN"]}]</t>
        </is>
      </c>
      <c r="AR69" t="inlineStr">
        <is>
          <t>brain</t>
        </is>
      </c>
      <c r="AS69" t="inlineStr">
        <is>
          <t>Distribution: Detected in many; Specificity: Tissue enriched</t>
        </is>
      </c>
      <c r="AT69" t="inlineStr">
        <is>
          <t>Distinct expression CNS.; antibody: Neuropil showed strong positivity. Remaining normal cells were negative.</t>
        </is>
      </c>
      <c r="AU69" t="inlineStr">
        <is>
          <t>Antibody: All cancers were negative.</t>
        </is>
      </c>
      <c r="AV69" t="inlineStr"/>
      <c r="AW69" t="inlineStr">
        <is>
          <t>(hsa04721)Synaptic vesicle cycle; (hsa04911)Insulin secretion</t>
        </is>
      </c>
      <c r="AX69" t="inlineStr">
        <is>
          <t>(M5953)HALLMARK KRAS SIGNALING UP</t>
        </is>
      </c>
      <c r="AY69" t="inlineStr">
        <is>
          <t>(M22086)BIOCARTA BOTULIN PATHWAY</t>
        </is>
      </c>
      <c r="AZ69" t="inlineStr">
        <is>
          <t>0</t>
        </is>
      </c>
      <c r="BA69" t="inlineStr">
        <is>
          <t>0</t>
        </is>
      </c>
      <c r="BB69" t="inlineStr">
        <is>
          <t>1</t>
        </is>
      </c>
      <c r="BC69" t="inlineStr">
        <is>
          <t>0</t>
        </is>
      </c>
      <c r="BD69" t="inlineStr">
        <is>
          <t>0</t>
        </is>
      </c>
      <c r="BE69" t="inlineStr">
        <is>
          <t>0</t>
        </is>
      </c>
      <c r="BF69" t="inlineStr">
        <is>
          <t>1</t>
        </is>
      </c>
      <c r="BG69" t="inlineStr">
        <is>
          <t>0</t>
        </is>
      </c>
      <c r="BH69" t="inlineStr">
        <is>
          <t>0</t>
        </is>
      </c>
      <c r="BI69" t="inlineStr">
        <is>
          <t>0</t>
        </is>
      </c>
      <c r="BJ69" t="inlineStr">
        <is>
          <t>0</t>
        </is>
      </c>
      <c r="BK69" t="inlineStr">
        <is>
          <t>0</t>
        </is>
      </c>
      <c r="BL69" t="inlineStr">
        <is>
          <t>0</t>
        </is>
      </c>
      <c r="BM69" t="inlineStr">
        <is>
          <t>0</t>
        </is>
      </c>
      <c r="BN69" t="inlineStr">
        <is>
          <t>1</t>
        </is>
      </c>
      <c r="BO69" t="inlineStr">
        <is>
          <t>0</t>
        </is>
      </c>
      <c r="BP69" t="inlineStr">
        <is>
          <t>0</t>
        </is>
      </c>
      <c r="BQ69" t="inlineStr">
        <is>
          <t>0</t>
        </is>
      </c>
      <c r="BR69" t="inlineStr">
        <is>
          <t>0</t>
        </is>
      </c>
      <c r="BS69" t="inlineStr">
        <is>
          <t>0</t>
        </is>
      </c>
    </row>
    <row r="70">
      <c r="A70" t="inlineStr">
        <is>
          <t>NPAS3</t>
        </is>
      </c>
      <c r="B70" t="inlineStr">
        <is>
          <t>64067</t>
        </is>
      </c>
      <c r="C70" t="inlineStr">
        <is>
          <t>symbol</t>
        </is>
      </c>
      <c r="D70" t="inlineStr">
        <is>
          <t>H. sapiens</t>
        </is>
      </c>
      <c r="E70" t="inlineStr">
        <is>
          <t>64067</t>
        </is>
      </c>
      <c r="F70" t="inlineStr">
        <is>
          <t>H. sapiens</t>
        </is>
      </c>
      <c r="G70" t="inlineStr">
        <is>
          <t>NPAS3</t>
        </is>
      </c>
      <c r="H70" t="inlineStr">
        <is>
          <t>MOP6|PASD6|bHLHe12</t>
        </is>
      </c>
      <c r="I70" t="inlineStr">
        <is>
          <t>protein-coding</t>
        </is>
      </c>
      <c r="J70" t="inlineStr">
        <is>
          <t>neuronal PAS domain protein 3</t>
        </is>
      </c>
      <c r="K70" t="inlineStr">
        <is>
          <t>This gene encodes a member of the basic helix-loop-helix and PAS domain-containing family of transcription factors. The encoded protein is localized to the nucleus and may regulate genes involved in neurogenesis. Chromosomal abnormalities that affect the coding potential of this gene are associated with schizophrenia and cognitive disability. Alternate splicing results in multiple transcript variants. [provided by RefSeq, Sep 2009]</t>
        </is>
      </c>
      <c r="L70" t="inlineStr">
        <is>
          <t>chr14:32934785-33804173</t>
        </is>
      </c>
      <c r="M70" t="inlineStr">
        <is>
          <t>GO:0045893 positive regulation of DNA-templated transcription;GO:1902680 positive regulation of RNA biosynthetic process;GO:0051254 positive regulation of RNA metabolic process</t>
        </is>
      </c>
      <c r="N70" t="inlineStr">
        <is>
          <t>GO:0000785 chromatin;GO:0032993 protein-DNA complex;GO:0005694 chromosome</t>
        </is>
      </c>
      <c r="O70" t="inlineStr">
        <is>
          <t>[GO:0006351] DNA-templated transcription; [GO:0006355] regulation of DNA-templated transcription; [GO:0043226] organelle; [GO:0005634] nucleus; [GO:0005654] nucleoplasm; [GO:0003677] DNA binding; [GO:0140110] transcription regulator activity; [GO:0005694] chromosome</t>
        </is>
      </c>
      <c r="P70" t="inlineStr">
        <is>
          <t>GO:0046982 protein heterodimerization activity;GO:0046983 protein dimerization activity;GO:0000981 DNA-binding transcription factor activity, RNA polymerase II-specific</t>
        </is>
      </c>
      <c r="Q70" t="inlineStr"/>
      <c r="R70" t="inlineStr">
        <is>
          <t>Disease related genes; Transcription factors:Basic domains; Predicted intracellular proteins</t>
        </is>
      </c>
      <c r="S70" t="inlineStr">
        <is>
          <t>[IPR000014] PAS domain; [IPR011598] Myc-type, basic helix-loop-helix (bHLH) domain; [IPR013655] PAS fold-3; [IPR013767] PAS fold; [IPR035965] PAS domain superfamily; [IPR036638] Helix-loop-helix DNA-binding domain superfamily</t>
        </is>
      </c>
      <c r="T70" t="inlineStr">
        <is>
          <t>Nucleoplasm (Supported)</t>
        </is>
      </c>
      <c r="U70" t="inlineStr"/>
      <c r="V70" t="inlineStr"/>
      <c r="W70" t="inlineStr"/>
      <c r="X70" t="inlineStr"/>
      <c r="Y70" t="inlineStr"/>
      <c r="Z70" t="inlineStr"/>
      <c r="AA70" t="inlineStr">
        <is>
          <t>principal4</t>
        </is>
      </c>
      <c r="AB70" t="inlineStr">
        <is>
          <t>MP:0010768 mortality/aging</t>
        </is>
      </c>
      <c r="AC70" t="inlineStr"/>
      <c r="AD70" t="inlineStr"/>
      <c r="AE70" t="inlineStr"/>
      <c r="AF70" t="inlineStr">
        <is>
          <t>Adenocarcinoma of lung;Albuminuria;Alcoholism;Alzheimer Disease;Arteries;Asthma;Autistic Disorder;Body Weight;Breast Neoplasms;Calcium;Child Development Disorders, Pervasive;Cholesterol, HDL;Creatinine;Exercise Test;Glomerular Filtration Rate;Hemoglobin A, Glycosylated;Hemoglobin A2;Hip;Muscle, Skeletal;Myocardial Infarction;Platelet Count;Platelet Function Tests;Pulse Wave Analysis;Respiratory Function Tests;Survival;Varicose Veins;Waist Circumference;gamma-Tocopherol</t>
        </is>
      </c>
      <c r="AG70" t="inlineStr">
        <is>
          <t>Bipolar Disorder;Body Mass Index;Cognition;Colorectal Neoplasms;DNA, Mitochondrial;Depressive Disorder;Electrocardiography;Endometrial Neoplasms;Fenofibrate;Gestational Age;Hypersensitivity;Insulin Resistance;Live Birth;Mental Disorders;S-(3-hydroxypropyl)cysteine N-acetate;Schizophrenia;Smoking;Spondylitis, Ankylosing;Toluene 2,4-Diisocyanate;Trypanosoma cruzi;amyloid beta-protein (1-40)</t>
        </is>
      </c>
      <c r="AH70" t="inlineStr"/>
      <c r="AI70" t="inlineStr"/>
      <c r="AJ70" t="inlineStr"/>
      <c r="AK70" t="inlineStr"/>
      <c r="AL70" t="inlineStr">
        <is>
          <t>Insulin Sensitivity Measurement; Angelman Syndrome; Learning Disabilities; Tonometry; Borderline Personality Disorder; Smoking Behaviors; Nonorganic psychosis; Smoking; Bronchopulmonary Dysplasia; Mental Retardation; Neurodevelopmental Disorders; Psychotic Disorders; Childhood Astrocytoma; Unipolar Depression; Squamous cell carcinoma of lung; Malignant Glioma; Mental disorders; Abnormal behavior; Astrocytoma; Body mass index; Bipolar Disorder; Major Depressive Disorder; Body Height; Intellectual Disability; Schizophrenia; Glioblastoma; Primary malignant neoplasm; Malignant Neoplasms; Neoplasms</t>
        </is>
      </c>
      <c r="AM70" t="inlineStr"/>
      <c r="AN70" t="inlineStr">
        <is>
          <t>Nonorganic Psychosis; Psychosis; Lung carcinoma; Bipolar Disorder; Mental Depression; Schizophrenia</t>
        </is>
      </c>
      <c r="AO70" t="inlineStr">
        <is>
          <t>24</t>
        </is>
      </c>
      <c r="AP70" t="inlineStr">
        <is>
          <t>46</t>
        </is>
      </c>
      <c r="AQ70" t="inlineStr">
        <is>
          <t>[{"UniProt":"Q8IXF0","EnsemblGene":["ENSG00000151322"],"EnsemblTrans":[["ENST00000346562","ENSP00000319610","principal4"],["ENST00000356141","ENSP00000348460","alternative2"],["ENST00000357798","ENSP00000350446","alternative2"],["ENST00000547068","ENSP00000449542",""],["ENST00000548645","ENSP00000448916","alternative2"]],"RefSeq":[["NM_001164749","NP_001158221","REVIEWED"],["NM_001165893","NP_001159365","REVIEWED"],["NM_022123","NP_071406","REVIEWED"],["NM_173159","NP_775182","REVIEWED"]],"UCSC":["uc001wrs"],"SwissProt":["NPAS3_HUMAN"]},{"UniProt":"X5D2Q4","RefSeq":[["NM_001164749","NP_001158221","REVIEWED"]],"UCSC":["uc001wru"],"SwissProt":["X5D2Q4_HUMAN"]},{"UniProt":"X5D988","RefSeq":[["NM_001165893","NP_001159365","REVIEWED"]],"UCSC":["uc001wrv"],"SwissProt":["X5D988_HUMAN"]}]</t>
        </is>
      </c>
      <c r="AR70" t="inlineStr"/>
      <c r="AS70" t="inlineStr">
        <is>
          <t>Distribution: Detected in many; Specificity: Tissue enhanced</t>
        </is>
      </c>
      <c r="AT70" t="inlineStr">
        <is>
          <t>antibody: Most normal tissues showed nuclear positivity of varying intensity.; Nuclear expression in a majority of tissues, most abundant in CNS.</t>
        </is>
      </c>
      <c r="AU70" t="inlineStr">
        <is>
          <t>Antibody: Strong nuclear positivity was mainly observed in gliomas. Remaining cancers were moderately or weakly stained.</t>
        </is>
      </c>
      <c r="AV70" t="inlineStr"/>
      <c r="AW70" t="inlineStr"/>
      <c r="AX70" t="inlineStr"/>
      <c r="AY70" t="inlineStr"/>
      <c r="AZ70" t="inlineStr">
        <is>
          <t>0</t>
        </is>
      </c>
      <c r="BA70" t="inlineStr">
        <is>
          <t>0</t>
        </is>
      </c>
      <c r="BB70" t="inlineStr">
        <is>
          <t>0</t>
        </is>
      </c>
      <c r="BC70" t="inlineStr">
        <is>
          <t>0</t>
        </is>
      </c>
      <c r="BD70" t="inlineStr">
        <is>
          <t>0</t>
        </is>
      </c>
      <c r="BE70" t="inlineStr">
        <is>
          <t>0</t>
        </is>
      </c>
      <c r="BF70" t="inlineStr">
        <is>
          <t>0</t>
        </is>
      </c>
      <c r="BG70" t="inlineStr">
        <is>
          <t>0</t>
        </is>
      </c>
      <c r="BH70" t="inlineStr">
        <is>
          <t>0</t>
        </is>
      </c>
      <c r="BI70" t="inlineStr">
        <is>
          <t>0</t>
        </is>
      </c>
      <c r="BJ70" t="inlineStr">
        <is>
          <t>0</t>
        </is>
      </c>
      <c r="BK70" t="inlineStr">
        <is>
          <t>0</t>
        </is>
      </c>
      <c r="BL70" t="inlineStr">
        <is>
          <t>0</t>
        </is>
      </c>
      <c r="BM70" t="inlineStr">
        <is>
          <t>0</t>
        </is>
      </c>
      <c r="BN70" t="inlineStr">
        <is>
          <t>0</t>
        </is>
      </c>
      <c r="BO70" t="inlineStr">
        <is>
          <t>0</t>
        </is>
      </c>
      <c r="BP70" t="inlineStr">
        <is>
          <t>0</t>
        </is>
      </c>
      <c r="BQ70" t="inlineStr">
        <is>
          <t>0</t>
        </is>
      </c>
      <c r="BR70" t="inlineStr">
        <is>
          <t>0</t>
        </is>
      </c>
      <c r="BS70" t="inlineStr">
        <is>
          <t>0</t>
        </is>
      </c>
    </row>
    <row r="71">
      <c r="A71" t="inlineStr">
        <is>
          <t>TENM2</t>
        </is>
      </c>
      <c r="B71" t="inlineStr">
        <is>
          <t>57451</t>
        </is>
      </c>
      <c r="C71" t="inlineStr">
        <is>
          <t>symbol</t>
        </is>
      </c>
      <c r="D71" t="inlineStr">
        <is>
          <t>H. sapiens</t>
        </is>
      </c>
      <c r="E71" t="inlineStr">
        <is>
          <t>57451</t>
        </is>
      </c>
      <c r="F71" t="inlineStr">
        <is>
          <t>H. sapiens</t>
        </is>
      </c>
      <c r="G71" t="inlineStr">
        <is>
          <t>TENM2</t>
        </is>
      </c>
      <c r="H71" t="inlineStr">
        <is>
          <t>ODZ2|TEN-M2|TEN2|TNM2|ten-2</t>
        </is>
      </c>
      <c r="I71" t="inlineStr">
        <is>
          <t>protein-coding</t>
        </is>
      </c>
      <c r="J71" t="inlineStr">
        <is>
          <t>teneurin transmembrane protein 2</t>
        </is>
      </c>
      <c r="K71" t="inlineStr">
        <is>
          <t>Enables cell adhesion molecule binding activity and signaling receptor binding activity. Involved in several processes, including calcium-mediated signaling using intracellular calcium source; heterophilic cell-cell adhesion via plasma membrane cell adhesion molecules; and retrograde trans-synaptic signaling by trans-synaptic protein complex. Located in cell-cell junction and plasma membrane. [provided by Alliance of Genome Resources, Apr 2022]</t>
        </is>
      </c>
      <c r="L71" t="inlineStr">
        <is>
          <t>chr5:166979029-168264157</t>
        </is>
      </c>
      <c r="M71" t="inlineStr">
        <is>
          <t>GO:0051491 positive regulation of filopodium assembly;GO:0051489 regulation of filopodium assembly;GO:0007157 heterophilic cell-cell adhesion via plasma membrane cell adhesion molecules</t>
        </is>
      </c>
      <c r="N71" t="inlineStr">
        <is>
          <t>GO:0030175 filopodium;GO:0016605 PML body;GO:0030426 growth cone</t>
        </is>
      </c>
      <c r="O71" t="inlineStr">
        <is>
          <t>[GO:0023052] signaling; [GO:0043226] organelle; [GO:0005634] nucleus; [GO:0005794] Golgi apparatus; [GO:0005783] endoplasmic reticulum; [GO:0005886] plasma membrane; [GO:0006351] DNA-templated transcription; [GO:0006355] regulation of DNA-templated transcription; [GO:0007155] cell adhesion; [GO:0005654] nucleoplasm; [GO:0048856] anatomical structure development; [GO:0030154] cell differentiation</t>
        </is>
      </c>
      <c r="P71" t="inlineStr">
        <is>
          <t>GO:0046982 protein heterodimerization activity;GO:0050839 cell adhesion molecule binding;GO:0005509 calcium ion binding</t>
        </is>
      </c>
      <c r="Q71" t="inlineStr"/>
      <c r="R71" t="inlineStr">
        <is>
          <t>Transporters; Predicted intracellular proteins</t>
        </is>
      </c>
      <c r="S71" t="inlineStr">
        <is>
          <t>[IPR000742] EGF-like domain; [IPR001881] EGF-like calcium-binding domain; [IPR006530] YD repeat; [IPR008969] Carboxypeptidase-like, regulatory domain superfamily; [IPR009471] Teneurin intracellular, N-terminal; [IPR011042] Six-bladed beta-propeller, TolB-like; [IPR011044] Quinoprotein amine dehydrogenase, beta chain-like; [IPR022385] Rhs repeat-associated core; [IPR028916] Tox-GHH domain</t>
        </is>
      </c>
      <c r="T71" t="inlineStr">
        <is>
          <t>Nucleoli (Approved)</t>
        </is>
      </c>
      <c r="U71" t="inlineStr"/>
      <c r="V71" t="inlineStr"/>
      <c r="W71" t="inlineStr">
        <is>
          <t>yes</t>
        </is>
      </c>
      <c r="X71" t="inlineStr">
        <is>
          <t>yes</t>
        </is>
      </c>
      <c r="Y71" t="inlineStr">
        <is>
          <t>yes</t>
        </is>
      </c>
      <c r="Z71" t="inlineStr"/>
      <c r="AA71" t="inlineStr">
        <is>
          <t>principal1</t>
        </is>
      </c>
      <c r="AB71" t="inlineStr">
        <is>
          <t>MP:0005391 vision/eye phenotype</t>
        </is>
      </c>
      <c r="AC71" t="inlineStr"/>
      <c r="AD71" t="inlineStr"/>
      <c r="AE71" t="inlineStr"/>
      <c r="AF71" t="inlineStr">
        <is>
          <t>Acceleration;Arteries;Aspartate Aminotransferases;Atrial Pressure;Blood Pressure;Child Development Disorders, Pervasive;Cholesterol;Cholesterol, HDL;Cryptorchidism;Erythrocyte Count;Glomerular Filtration Rate;Glucose;Heart Failure;Hip;Interferon-gamma;Personality;Platelet Function Tests;Potassium;Respiratory Function Tests;Stroke;Waist-Hip Ratio;gamma-Tocopherol</t>
        </is>
      </c>
      <c r="AG71" t="inlineStr">
        <is>
          <t>Bronchodilator Agents;Cytokines;Diabetic Nephropathies;Diabetic Retinopathy;Energy Intake;Lung Volume Measurements;Menarche;Paliperidone Palmitate;Periodontitis;Renal Insufficiency, Chronic;Schizophrenia;Sleep;Uric Acid;Vaccine Potency</t>
        </is>
      </c>
      <c r="AH71" t="inlineStr"/>
      <c r="AI71" t="inlineStr"/>
      <c r="AJ71" t="inlineStr"/>
      <c r="AK71" t="inlineStr"/>
      <c r="AL71" t="inlineStr">
        <is>
          <t>Thymus enlargement; Periodontosis; Cytokine Measurement; Organic Mental Disorders, Substance-Induced; Prescription Drug Abuse; Drug Use Disorders; Substance-Related Disorders; response to bronchodilator; Substance Dependence; Substance abuse problem; Drug habituation; Substance Use Disorders; Drug Dependence; Mucosa-Associated Lymphoid Tissue Lymphoma; Age at menarche; Narcolepsy; Progressive Neoplastic Disease; Progressive cGVHD; Smoking; Drug abuse; Vital capacity; Periodontitis; mathematical ability; Body mass index; Major Depressive Disorder; Esophageal Neoplasms; Malignant neoplasm of esophagus; Esophageal carcinoma; Squamous cell carcinoma of the head and neck; Myocardial Infarction; Body Height; Central neuroblastoma; Childhood Neuroblastoma; Neuroblastoma; ovarian neoplasm; Malignant neoplasm of ovary; Carcinoma, Ovarian Epithelial; Schizophrenia; Leukemia, Myelocytic, Acute; Colorectal Carcinoma; Breast Carcinoma; Malignant neoplasm of breast; Malignant Neoplasms; Neoplasms</t>
        </is>
      </c>
      <c r="AM71" t="inlineStr"/>
      <c r="AN71" t="inlineStr">
        <is>
          <t>Periodontosis; Periodontitis; Narcolepsy; Leukemia; Mental Depression; Schizophrenia</t>
        </is>
      </c>
      <c r="AO71" t="inlineStr">
        <is>
          <t>5</t>
        </is>
      </c>
      <c r="AP71" t="inlineStr">
        <is>
          <t>23</t>
        </is>
      </c>
      <c r="AQ71" t="inlineStr">
        <is>
          <t>[{"UniProt":"Q9NT68","EnsemblGene":["ENSG00000145934"],"EnsemblTrans":[["ENST00000518659","ENSP00000429430","principal1"]],"RefSeq":[["NM_001080428","NP_001073897","VALIDATED"],["XM_017009660","XP_016865149"]],"UCSC":["uc031slx"],"SwissProt":["TEN2_HUMAN"]},{"UniProt":"F8VNQ3","EnsemblGene":["ENSG00000145934"],"EnsemblTrans":[["ENST00000520394","ENSP00000427874",""]],"RefSeq":[["NM_001080428","NP_001073897","VALIDATED"]],"UCSC":["uc003lzr"],"SwissProt":["F8VNQ3_HUMAN"]},{"UniProt":"G3V106","EnsemblGene":["ENSG00000145934"],"EnsemblTrans":[["ENST00000519204","ENSP00000428964",""]],"RefSeq":[["XM_017009664","XP_016865153","MODEL"]],"UCSC":["uc003lzt"],"SwissProt":["G3V106_HUMAN"]},{"UniProt":"A0A8Q3SIA3","EnsemblGene":["ENSG00000145934"],"EnsemblTrans":[["ENST00000695961","ENSP00000512289",""]],"RefSeq":[["XM_017009668","XP_016865157","MODEL"],["XM_017009669","XP_016865158","MODEL"]],"SwissProt":["A0A8Q3SIA3_HUMAN"]}]</t>
        </is>
      </c>
      <c r="AR71" t="inlineStr"/>
      <c r="AS71" t="inlineStr">
        <is>
          <t>Distribution: Detected in some; Specificity: Tissue enriched</t>
        </is>
      </c>
      <c r="AT71" t="inlineStr">
        <is>
          <t>Estimation of protein expression could not be performed. View primary data.; antibody: Normal tissues showed weak to moderate cytoplasmic and nuclear staining. Lung macrophages, adrenal, cells in seminiferous ducts and smooth muscle exhibited strong positivity. Bile duct cells, cells in glomeruli and the lymph node were negative.</t>
        </is>
      </c>
      <c r="AU71" t="inlineStr">
        <is>
          <t>Antibody: Cancer tissues showed weak to moderate cytoplasmic and nuclear staining. Several cases of hepatocellular carcinomas along with occasional cases of malignant melanomas exhibited strong positivity. Several cases of gliomas and lymphomas were weakly stained or negative.</t>
        </is>
      </c>
      <c r="AV71" t="inlineStr"/>
      <c r="AW71" t="inlineStr"/>
      <c r="AX71" t="inlineStr">
        <is>
          <t>(M5956)HALLMARK KRAS SIGNALING DN</t>
        </is>
      </c>
      <c r="AY71" t="inlineStr"/>
      <c r="AZ71" t="inlineStr">
        <is>
          <t>0</t>
        </is>
      </c>
      <c r="BA71" t="inlineStr">
        <is>
          <t>0</t>
        </is>
      </c>
      <c r="BB71" t="inlineStr">
        <is>
          <t>0</t>
        </is>
      </c>
      <c r="BC71" t="inlineStr">
        <is>
          <t>0</t>
        </is>
      </c>
      <c r="BD71" t="inlineStr">
        <is>
          <t>0</t>
        </is>
      </c>
      <c r="BE71" t="inlineStr">
        <is>
          <t>0</t>
        </is>
      </c>
      <c r="BF71" t="inlineStr">
        <is>
          <t>0</t>
        </is>
      </c>
      <c r="BG71" t="inlineStr">
        <is>
          <t>0</t>
        </is>
      </c>
      <c r="BH71" t="inlineStr">
        <is>
          <t>0</t>
        </is>
      </c>
      <c r="BI71" t="inlineStr">
        <is>
          <t>0</t>
        </is>
      </c>
      <c r="BJ71" t="inlineStr">
        <is>
          <t>0</t>
        </is>
      </c>
      <c r="BK71" t="inlineStr">
        <is>
          <t>0</t>
        </is>
      </c>
      <c r="BL71" t="inlineStr">
        <is>
          <t>0</t>
        </is>
      </c>
      <c r="BM71" t="inlineStr">
        <is>
          <t>0</t>
        </is>
      </c>
      <c r="BN71" t="inlineStr">
        <is>
          <t>0</t>
        </is>
      </c>
      <c r="BO71" t="inlineStr">
        <is>
          <t>0</t>
        </is>
      </c>
      <c r="BP71" t="inlineStr">
        <is>
          <t>0</t>
        </is>
      </c>
      <c r="BQ71" t="inlineStr">
        <is>
          <t>0</t>
        </is>
      </c>
      <c r="BR71" t="inlineStr">
        <is>
          <t>0</t>
        </is>
      </c>
      <c r="BS71" t="inlineStr">
        <is>
          <t>0</t>
        </is>
      </c>
    </row>
    <row r="72">
      <c r="A72" t="inlineStr">
        <is>
          <t>SYNDIG1</t>
        </is>
      </c>
      <c r="B72" t="inlineStr">
        <is>
          <t>79953</t>
        </is>
      </c>
      <c r="C72" t="inlineStr">
        <is>
          <t>symbol</t>
        </is>
      </c>
      <c r="D72" t="inlineStr">
        <is>
          <t>H. sapiens</t>
        </is>
      </c>
      <c r="E72" t="inlineStr">
        <is>
          <t>79953</t>
        </is>
      </c>
      <c r="F72" t="inlineStr">
        <is>
          <t>H. sapiens</t>
        </is>
      </c>
      <c r="G72" t="inlineStr">
        <is>
          <t>SYNDIG1</t>
        </is>
      </c>
      <c r="H72" t="inlineStr">
        <is>
          <t>C20orf39|DSPC2|IFITMD5|TMEM90B</t>
        </is>
      </c>
      <c r="I72" t="inlineStr">
        <is>
          <t>protein-coding</t>
        </is>
      </c>
      <c r="J72" t="inlineStr">
        <is>
          <t>synapse differentiation inducing 1</t>
        </is>
      </c>
      <c r="K72" t="inlineStr">
        <is>
          <t>This gene encodes a protein that belongs to the interferon-induced transmembrane family of proteins. A similar protein in rat is thought to regulate the development of excitatory synapses. [provided by RefSeq, Jul 2013]</t>
        </is>
      </c>
      <c r="L72" t="inlineStr">
        <is>
          <t>chr20:24469629-24666616</t>
        </is>
      </c>
      <c r="M72" t="inlineStr">
        <is>
          <t>GO:0097091 synaptic vesicle clustering;GO:0097479 synaptic vesicle localization;GO:0051965 positive regulation of synapse assembly</t>
        </is>
      </c>
      <c r="N72" t="inlineStr">
        <is>
          <t>GO:0043198 dendritic shaft;GO:0060076 excitatory synapse;GO:0098839 postsynaptic density membrane</t>
        </is>
      </c>
      <c r="O72" t="inlineStr">
        <is>
          <t>[GO:0006886] intracellular protein transport; [GO:0043226] organelle; [GO:0005886] plasma membrane; [GO:0031410] cytoplasmic vesicle; [GO:0005768] endosome; [GO:0048856] anatomical structure development; [GO:0034330] cell junction organization; [GO:0016192] vesicle-mediated transport</t>
        </is>
      </c>
      <c r="P72" t="inlineStr">
        <is>
          <t>GO:0035254 glutamate receptor binding;GO:0042803 protein homodimerization activity;GO:0046983 protein dimerization activity</t>
        </is>
      </c>
      <c r="Q72" t="inlineStr"/>
      <c r="R72" t="inlineStr">
        <is>
          <t>Transporters:Accessory Factors Involved in Transport</t>
        </is>
      </c>
      <c r="S72" t="inlineStr">
        <is>
          <t>[IPR007593] CD225/Dispanin family</t>
        </is>
      </c>
      <c r="T72" t="inlineStr">
        <is>
          <t>Vesicles (Enhanced)</t>
        </is>
      </c>
      <c r="U72" t="inlineStr"/>
      <c r="V72" t="inlineStr"/>
      <c r="W72" t="inlineStr">
        <is>
          <t>yes</t>
        </is>
      </c>
      <c r="X72" t="inlineStr">
        <is>
          <t>yes</t>
        </is>
      </c>
      <c r="Y72" t="inlineStr">
        <is>
          <t>yes</t>
        </is>
      </c>
      <c r="Z72" t="inlineStr"/>
      <c r="AA72" t="inlineStr">
        <is>
          <t>principal1</t>
        </is>
      </c>
      <c r="AB72" t="inlineStr"/>
      <c r="AC72" t="inlineStr"/>
      <c r="AD72" t="inlineStr"/>
      <c r="AE72" t="inlineStr"/>
      <c r="AF72" t="inlineStr">
        <is>
          <t>Blood Pressure;Depression;Iron;Lactate Dehydrogenases;Myocardial Infarction;Neuroticism;Pancreatic Neoplasms;Platelet Count;Platelet Function Tests</t>
        </is>
      </c>
      <c r="AG72" t="inlineStr">
        <is>
          <t>Mental Disorders</t>
        </is>
      </c>
      <c r="AH72" t="inlineStr"/>
      <c r="AI72" t="inlineStr"/>
      <c r="AJ72" t="inlineStr"/>
      <c r="AK72" t="inlineStr"/>
      <c r="AL72" t="inlineStr">
        <is>
          <t>Depressive Symptoms; Schizophrenia</t>
        </is>
      </c>
      <c r="AM72" t="inlineStr"/>
      <c r="AN72" t="inlineStr"/>
      <c r="AO72" t="inlineStr">
        <is>
          <t>1</t>
        </is>
      </c>
      <c r="AP72" t="inlineStr">
        <is>
          <t>15</t>
        </is>
      </c>
      <c r="AQ72" t="inlineStr">
        <is>
          <t>[{"UniProt":"Q9H7V2","EnsemblGene":["ENSG00000101463"],"EnsemblTrans":[["ENST00000376862","ENSP00000366058","principal1"]],"RefSeq":[["NM_001323606","NP_001310535","REVIEWED"],["NM_001323607","NP_001310536","REVIEWED"],["NM_024893","NP_079169","REVIEWED"],["XM_017028065","XP_016883554","MODEL"],["XM_017028066","XP_016883555","MODEL"],["XM_017028067","XP_016883556","MODEL"],["XM_017028068","XP_016883557","MODEL"]],"UCSC":["uc002wtw"],"SwissProt":["SYNG1_HUMAN"]}]</t>
        </is>
      </c>
      <c r="AR72" t="inlineStr"/>
      <c r="AS72" t="inlineStr">
        <is>
          <t>Distribution: Detected in many; Specificity: Tissue enhanced</t>
        </is>
      </c>
      <c r="AT72" t="inlineStr"/>
      <c r="AU72" t="inlineStr"/>
      <c r="AV72" t="inlineStr"/>
      <c r="AW72" t="inlineStr"/>
      <c r="AX72" t="inlineStr"/>
      <c r="AY72" t="inlineStr"/>
      <c r="AZ72" t="inlineStr">
        <is>
          <t>0</t>
        </is>
      </c>
      <c r="BA72" t="inlineStr">
        <is>
          <t>0</t>
        </is>
      </c>
      <c r="BB72" t="inlineStr">
        <is>
          <t>0</t>
        </is>
      </c>
      <c r="BC72" t="inlineStr">
        <is>
          <t>0</t>
        </is>
      </c>
      <c r="BD72" t="inlineStr">
        <is>
          <t>0</t>
        </is>
      </c>
      <c r="BE72" t="inlineStr">
        <is>
          <t>0</t>
        </is>
      </c>
      <c r="BF72" t="inlineStr">
        <is>
          <t>0</t>
        </is>
      </c>
      <c r="BG72" t="inlineStr">
        <is>
          <t>0</t>
        </is>
      </c>
      <c r="BH72" t="inlineStr">
        <is>
          <t>0</t>
        </is>
      </c>
      <c r="BI72" t="inlineStr">
        <is>
          <t>0</t>
        </is>
      </c>
      <c r="BJ72" t="inlineStr">
        <is>
          <t>0</t>
        </is>
      </c>
      <c r="BK72" t="inlineStr">
        <is>
          <t>0</t>
        </is>
      </c>
      <c r="BL72" t="inlineStr">
        <is>
          <t>0</t>
        </is>
      </c>
      <c r="BM72" t="inlineStr">
        <is>
          <t>0</t>
        </is>
      </c>
      <c r="BN72" t="inlineStr">
        <is>
          <t>0</t>
        </is>
      </c>
      <c r="BO72" t="inlineStr">
        <is>
          <t>0</t>
        </is>
      </c>
      <c r="BP72" t="inlineStr">
        <is>
          <t>0</t>
        </is>
      </c>
      <c r="BQ72" t="inlineStr">
        <is>
          <t>0</t>
        </is>
      </c>
      <c r="BR72" t="inlineStr">
        <is>
          <t>0</t>
        </is>
      </c>
      <c r="BS72" t="inlineStr">
        <is>
          <t>0</t>
        </is>
      </c>
    </row>
    <row r="73">
      <c r="A73" t="inlineStr">
        <is>
          <t>SLITRK5</t>
        </is>
      </c>
      <c r="B73" t="inlineStr">
        <is>
          <t>26050</t>
        </is>
      </c>
      <c r="C73" t="inlineStr">
        <is>
          <t>symbol</t>
        </is>
      </c>
      <c r="D73" t="inlineStr">
        <is>
          <t>H. sapiens</t>
        </is>
      </c>
      <c r="E73" t="inlineStr">
        <is>
          <t>26050</t>
        </is>
      </c>
      <c r="F73" t="inlineStr">
        <is>
          <t>H. sapiens</t>
        </is>
      </c>
      <c r="G73" t="inlineStr">
        <is>
          <t>SLITRK5</t>
        </is>
      </c>
      <c r="H73" t="inlineStr">
        <is>
          <t>LRRC11|bA364G4.2</t>
        </is>
      </c>
      <c r="I73" t="inlineStr">
        <is>
          <t>protein-coding</t>
        </is>
      </c>
      <c r="J73" t="inlineStr">
        <is>
          <t>SLIT and NTRK like family member 5</t>
        </is>
      </c>
      <c r="K73"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L73" t="inlineStr">
        <is>
          <t>chr13:87671371-87679616</t>
        </is>
      </c>
      <c r="M73" t="inlineStr">
        <is>
          <t>GO:0007625 grooming behavior;GO:0021756 striatum development;GO:0021544 subpallium development</t>
        </is>
      </c>
      <c r="N73" t="inlineStr">
        <is>
          <t>GO:0043235 receptor complex;GO:0045202 synapse;GO:0030054 cell junction</t>
        </is>
      </c>
      <c r="O73" t="inlineStr">
        <is>
          <t>[GO:0048856] anatomical structure development; [GO:0030154] cell differentiation; [GO:0034330] cell junction organization; [GO:0005886] plasma membrane; [GO:0023052] signaling</t>
        </is>
      </c>
      <c r="P73" t="inlineStr">
        <is>
          <t>GO:0005515 protein binding;GO:0005488 binding;GO:0003674 molecular_function</t>
        </is>
      </c>
      <c r="Q73" t="inlineStr"/>
      <c r="R73" t="inlineStr"/>
      <c r="S73" t="inlineStr">
        <is>
          <t>[IPR000483] Cysteine-rich flanking region, C-terminal; [IPR001611] Leucine-rich repeat; [IPR003591] Leucine-rich repeat, typical subtype; [IPR032675] Leucine-rich repeat domain superfamily; [IPR043326] Slitrk family</t>
        </is>
      </c>
      <c r="T73" t="inlineStr">
        <is>
          <t>Vesicles (Approved)</t>
        </is>
      </c>
      <c r="U73" t="inlineStr"/>
      <c r="V73" t="inlineStr"/>
      <c r="W73" t="inlineStr">
        <is>
          <t>yes</t>
        </is>
      </c>
      <c r="X73" t="inlineStr">
        <is>
          <t>yes</t>
        </is>
      </c>
      <c r="Y73" t="inlineStr">
        <is>
          <t>yes</t>
        </is>
      </c>
      <c r="Z73" t="inlineStr"/>
      <c r="AA73" t="inlineStr">
        <is>
          <t>principal1</t>
        </is>
      </c>
      <c r="AB73" t="inlineStr">
        <is>
          <t>MP:0010771 integument phenotype</t>
        </is>
      </c>
      <c r="AC73" t="inlineStr"/>
      <c r="AD73" t="inlineStr"/>
      <c r="AE73" t="inlineStr">
        <is>
          <t>Abnormal brain morphology</t>
        </is>
      </c>
      <c r="AF73" t="inlineStr">
        <is>
          <t>Platelet Function Tests</t>
        </is>
      </c>
      <c r="AG73" t="inlineStr"/>
      <c r="AH73" t="inlineStr"/>
      <c r="AI73" t="inlineStr">
        <is>
          <t>Abnormality of brain morphology: likely pathogenic</t>
        </is>
      </c>
      <c r="AJ73" t="inlineStr"/>
      <c r="AK73" t="inlineStr"/>
      <c r="AL73" t="inlineStr">
        <is>
          <t>Abnormality of brain morphology; Obsessive-Compulsive Disorder; Gilles de la Tourette syndrome; Alopecia; Anxiety Disorders; Anxiety; Nasopharyngeal carcinoma</t>
        </is>
      </c>
      <c r="AM73" t="inlineStr"/>
      <c r="AN73" t="inlineStr">
        <is>
          <t>Obsessive-Compulsive Disorder</t>
        </is>
      </c>
      <c r="AO73" t="inlineStr">
        <is>
          <t>6</t>
        </is>
      </c>
      <c r="AP73" t="inlineStr">
        <is>
          <t>35</t>
        </is>
      </c>
      <c r="AQ73" t="inlineStr">
        <is>
          <t>[{"UniProt":"O94991","EnsemblGene":["ENSG00000165300"],"EnsemblTrans":[["ENST00000325089","ENSP00000366283","principal1"],["ENST00000683689","ENSP00000508338","principal1"]],"RefSeq":[["NM_015567","NP_056382","VALIDATED"],["XM_005254038","XP_005254095"],["XM_005254039","XP_005254096"]],"UCSC":["uc001vln"],"SwissProt":["SLIK5_HUMAN"]}]</t>
        </is>
      </c>
      <c r="AR73" t="inlineStr"/>
      <c r="AS73" t="inlineStr">
        <is>
          <t>Distribution: Detected in some; Specificity: Tissue enhanced</t>
        </is>
      </c>
      <c r="AT73" t="inlineStr">
        <is>
          <t>antibody: Normal tissues generally displayed moderate to strong cytoplasmic and nuclear positivity.; Estimation of protein expression could not be performed. View primary data.</t>
        </is>
      </c>
      <c r="AU73"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AV73" t="inlineStr"/>
      <c r="AW73" t="inlineStr">
        <is>
          <t>(hsa04514)Cell adhesion molecules</t>
        </is>
      </c>
      <c r="AX73" t="inlineStr"/>
      <c r="AY73" t="inlineStr"/>
      <c r="AZ73" t="inlineStr">
        <is>
          <t>0</t>
        </is>
      </c>
      <c r="BA73" t="inlineStr">
        <is>
          <t>0</t>
        </is>
      </c>
      <c r="BB73" t="inlineStr">
        <is>
          <t>0</t>
        </is>
      </c>
      <c r="BC73" t="inlineStr">
        <is>
          <t>0</t>
        </is>
      </c>
      <c r="BD73" t="inlineStr">
        <is>
          <t>0</t>
        </is>
      </c>
      <c r="BE73" t="inlineStr">
        <is>
          <t>0</t>
        </is>
      </c>
      <c r="BF73" t="inlineStr">
        <is>
          <t>1</t>
        </is>
      </c>
      <c r="BG73" t="inlineStr">
        <is>
          <t>0</t>
        </is>
      </c>
      <c r="BH73" t="inlineStr">
        <is>
          <t>1</t>
        </is>
      </c>
      <c r="BI73" t="inlineStr">
        <is>
          <t>0</t>
        </is>
      </c>
      <c r="BJ73" t="inlineStr">
        <is>
          <t>0</t>
        </is>
      </c>
      <c r="BK73" t="inlineStr">
        <is>
          <t>0</t>
        </is>
      </c>
      <c r="BL73" t="inlineStr">
        <is>
          <t>0</t>
        </is>
      </c>
      <c r="BM73" t="inlineStr">
        <is>
          <t>0</t>
        </is>
      </c>
      <c r="BN73" t="inlineStr">
        <is>
          <t>0</t>
        </is>
      </c>
      <c r="BO73" t="inlineStr">
        <is>
          <t>0</t>
        </is>
      </c>
      <c r="BP73" t="inlineStr">
        <is>
          <t>0</t>
        </is>
      </c>
      <c r="BQ73" t="inlineStr">
        <is>
          <t>0</t>
        </is>
      </c>
      <c r="BR73" t="inlineStr">
        <is>
          <t>0</t>
        </is>
      </c>
      <c r="BS73" t="inlineStr">
        <is>
          <t>0</t>
        </is>
      </c>
    </row>
    <row r="74">
      <c r="A74" t="inlineStr">
        <is>
          <t>LPAR4</t>
        </is>
      </c>
      <c r="B74" t="inlineStr">
        <is>
          <t>2846</t>
        </is>
      </c>
      <c r="C74" t="inlineStr">
        <is>
          <t>symbol</t>
        </is>
      </c>
      <c r="D74" t="inlineStr">
        <is>
          <t>H. sapiens</t>
        </is>
      </c>
      <c r="E74" t="inlineStr">
        <is>
          <t>2846</t>
        </is>
      </c>
      <c r="F74" t="inlineStr">
        <is>
          <t>H. sapiens</t>
        </is>
      </c>
      <c r="G74" t="inlineStr">
        <is>
          <t>LPAR4</t>
        </is>
      </c>
      <c r="H74" t="inlineStr">
        <is>
          <t>GPR23|LPA4|P2RY9|P2Y5-LIKE|P2Y9</t>
        </is>
      </c>
      <c r="I74" t="inlineStr">
        <is>
          <t>protein-coding</t>
        </is>
      </c>
      <c r="J74" t="inlineStr">
        <is>
          <t>lysophosphatidic acid receptor 4</t>
        </is>
      </c>
      <c r="K74" t="inlineStr">
        <is>
          <t>This gene encodes a member of the lysophosphatidic acid receptor family. It may also be related to the P2Y receptors, a family of receptors that bind purine and pyrimidine nucleotides and are coupled to G proteins. The encoded protein may play a role in monocytic differentiation. [provided by RefSeq, Feb 2009]</t>
        </is>
      </c>
      <c r="L74" t="inlineStr">
        <is>
          <t>chrX:78747720-78758714</t>
        </is>
      </c>
      <c r="M74" t="inlineStr">
        <is>
          <t>GO:0035025 positive regulation of Rho protein signal transduction;GO:0046579 positive regulation of Ras protein signal transduction;GO:0051057 positive regulation of small GTPase mediated signal transduction</t>
        </is>
      </c>
      <c r="N74" t="inlineStr">
        <is>
          <t>GO:0016604 nuclear body;GO:0005654 nucleoplasm;GO:0031981 nuclear lumen</t>
        </is>
      </c>
      <c r="O74" t="inlineStr">
        <is>
          <t>[GO:0023052] signaling; [GO:0060089] molecular transducer activity; [GO:0043226] organelle; [GO:0005886] plasma membrane; [GO:0005634] nucleus; [GO:0005654] nucleoplasm; [GO:0008289] lipid binding</t>
        </is>
      </c>
      <c r="P74" t="inlineStr">
        <is>
          <t>GO:0070915 lysophosphatidic acid receptor activity;GO:0035727 lysophosphatidic acid binding;GO:0045125 bioactive lipid receptor activity</t>
        </is>
      </c>
      <c r="Q74" t="inlineStr"/>
      <c r="R74" t="inlineStr">
        <is>
          <t>G-protein coupled receptors:GPCRs excl olfactory receptors; Transporters; G-protein coupled receptors:Lysolipids receptors; Predicted intracellular proteins</t>
        </is>
      </c>
      <c r="S74" t="inlineStr">
        <is>
          <t>[IPR000276] G protein-coupled receptor, rhodopsin-like; [IPR017452] GPCR, rhodopsin-like, 7TM</t>
        </is>
      </c>
      <c r="T74" t="inlineStr">
        <is>
          <t>Plasma membrane (Supported); Additional: Nuclear bodies;Vesicles</t>
        </is>
      </c>
      <c r="U74" t="inlineStr"/>
      <c r="V74" t="inlineStr"/>
      <c r="W74" t="inlineStr">
        <is>
          <t>yes</t>
        </is>
      </c>
      <c r="X74" t="inlineStr">
        <is>
          <t>yes</t>
        </is>
      </c>
      <c r="Y74" t="inlineStr">
        <is>
          <t>yes</t>
        </is>
      </c>
      <c r="Z74" t="inlineStr"/>
      <c r="AA74" t="inlineStr">
        <is>
          <t>principal1</t>
        </is>
      </c>
      <c r="AB74" t="inlineStr">
        <is>
          <t>MP:0010771 integument phenotype</t>
        </is>
      </c>
      <c r="AC74" t="inlineStr">
        <is>
          <t>[ORPHA:146] Differentiated thyroid carcinoma</t>
        </is>
      </c>
      <c r="AD74" t="inlineStr"/>
      <c r="AE74" t="inlineStr"/>
      <c r="AF74" t="inlineStr"/>
      <c r="AG74" t="inlineStr"/>
      <c r="AH74" t="inlineStr"/>
      <c r="AI74" t="inlineStr"/>
      <c r="AJ74" t="inlineStr"/>
      <c r="AK74" t="inlineStr"/>
      <c r="AL74" t="inlineStr">
        <is>
          <t>Lepidic Predominant Adenocarcinoma; Interstitial Cystitis; Endometriosis of uterus; Malformations of Cortical Development, Group II; Endometrioma; Brain Neoplasms; Papillary thyroid carcinoma; Squamous cell carcinoma of the head and neck; Arteriosclerosis; Atherosclerosis; Obesity; Neoplasm Metastasis; Tumor Cell Invasion; Neoplasms</t>
        </is>
      </c>
      <c r="AM74" t="inlineStr"/>
      <c r="AN74" t="inlineStr">
        <is>
          <t>Thyroid Carcinoma; Papillary thyroid carcinoma</t>
        </is>
      </c>
      <c r="AO74" t="inlineStr">
        <is>
          <t>10</t>
        </is>
      </c>
      <c r="AP74" t="inlineStr">
        <is>
          <t>27</t>
        </is>
      </c>
      <c r="AQ74" t="inlineStr">
        <is>
          <t>[{"UniProt":"Q99677","EnsemblGene":["ENSG00000147145"],"EnsemblTrans":[["ENST00000435339","ENSP00000408205","principal1"],["ENST00000614823","ENSP00000478261","principal1"]],"RefSeq":[["NM_001278000","NP_001264929","REVIEWED"],["NM_005296","NP_005287","REVIEWED"],["XM_005262126","XP_005262183"],["XM_006724639","XP_006724702","MODEL"],["XM_017029437","XP_016884926","MODEL"],["XM_017029438","XP_016884927","MODEL"]],"UCSC":["uc010nme"],"SwissProt":["LPAR4_HUMAN"]}]</t>
        </is>
      </c>
      <c r="AR74" t="inlineStr"/>
      <c r="AS74" t="inlineStr">
        <is>
          <t>Distribution: Detected in some; Specificity: Tissue enhanced</t>
        </is>
      </c>
      <c r="AT74" t="inlineStr">
        <is>
          <t>Estimation of protein expression could not be performed. View primary data.</t>
        </is>
      </c>
      <c r="AU74" t="inlineStr"/>
      <c r="AV74" t="inlineStr">
        <is>
          <t>(M56)PID LPA4 PATHWAY; (M15)PID LYSOPHOSPHOLIPID PATHWAY</t>
        </is>
      </c>
      <c r="AW74" t="inlineStr">
        <is>
          <t>(hsa04072)Phospholipase D signaling pathway; (hsa05130)Pathogenic Escherichia coli infection; (hsa04015)Rap1 signaling pathway</t>
        </is>
      </c>
      <c r="AX74" t="inlineStr"/>
      <c r="AY74" t="inlineStr"/>
      <c r="AZ74" t="inlineStr">
        <is>
          <t>0</t>
        </is>
      </c>
      <c r="BA74" t="inlineStr">
        <is>
          <t>0</t>
        </is>
      </c>
      <c r="BB74" t="inlineStr">
        <is>
          <t>0</t>
        </is>
      </c>
      <c r="BC74" t="inlineStr">
        <is>
          <t>0</t>
        </is>
      </c>
      <c r="BD74" t="inlineStr">
        <is>
          <t>0</t>
        </is>
      </c>
      <c r="BE74" t="inlineStr">
        <is>
          <t>0</t>
        </is>
      </c>
      <c r="BF74" t="inlineStr">
        <is>
          <t>0</t>
        </is>
      </c>
      <c r="BG74" t="inlineStr">
        <is>
          <t>0</t>
        </is>
      </c>
      <c r="BH74" t="inlineStr">
        <is>
          <t>0</t>
        </is>
      </c>
      <c r="BI74" t="inlineStr">
        <is>
          <t>0</t>
        </is>
      </c>
      <c r="BJ74" t="inlineStr">
        <is>
          <t>0</t>
        </is>
      </c>
      <c r="BK74" t="inlineStr">
        <is>
          <t>0</t>
        </is>
      </c>
      <c r="BL74" t="inlineStr">
        <is>
          <t>0</t>
        </is>
      </c>
      <c r="BM74" t="inlineStr">
        <is>
          <t>1</t>
        </is>
      </c>
      <c r="BN74" t="inlineStr">
        <is>
          <t>0</t>
        </is>
      </c>
      <c r="BO74" t="inlineStr">
        <is>
          <t>0</t>
        </is>
      </c>
      <c r="BP74" t="inlineStr">
        <is>
          <t>0</t>
        </is>
      </c>
      <c r="BQ74" t="inlineStr">
        <is>
          <t>0</t>
        </is>
      </c>
      <c r="BR74" t="inlineStr">
        <is>
          <t>0</t>
        </is>
      </c>
      <c r="BS74" t="inlineStr">
        <is>
          <t>0</t>
        </is>
      </c>
    </row>
    <row r="75">
      <c r="A75" t="inlineStr">
        <is>
          <t>NTM</t>
        </is>
      </c>
      <c r="B75" t="inlineStr">
        <is>
          <t>50863</t>
        </is>
      </c>
      <c r="C75" t="inlineStr">
        <is>
          <t>symbol</t>
        </is>
      </c>
      <c r="D75" t="inlineStr">
        <is>
          <t>H. sapiens</t>
        </is>
      </c>
      <c r="E75" t="inlineStr">
        <is>
          <t>50863</t>
        </is>
      </c>
      <c r="F75" t="inlineStr">
        <is>
          <t>H. sapiens</t>
        </is>
      </c>
      <c r="G75" t="inlineStr">
        <is>
          <t>NTM</t>
        </is>
      </c>
      <c r="H75" t="inlineStr">
        <is>
          <t>CEPU-1|HNT|IGLON2|NTRI</t>
        </is>
      </c>
      <c r="I75" t="inlineStr">
        <is>
          <t>protein-coding</t>
        </is>
      </c>
      <c r="J75" t="inlineStr">
        <is>
          <t>neurotrimin</t>
        </is>
      </c>
      <c r="K75" t="inlineStr">
        <is>
          <t>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t>
        </is>
      </c>
      <c r="L75" t="inlineStr">
        <is>
          <t>chr11:131370615-132336822</t>
        </is>
      </c>
      <c r="M75" t="inlineStr">
        <is>
          <t>GO:0008038 neuron recognition;GO:0008037 cell recognition;GO:0048666 neuron development</t>
        </is>
      </c>
      <c r="N75" t="inlineStr">
        <is>
          <t>GO:0098552 side of membrane;GO:0005576 extracellular region;GO:0005886 plasma membrane</t>
        </is>
      </c>
      <c r="O75" t="inlineStr">
        <is>
          <t>[GO:0005886] plasma membrane; [GO:0007155] cell adhesion; [GO:0005576] extracellular region; [GO:0048856] anatomical structure development; [GO:0030154] cell differentiation</t>
        </is>
      </c>
      <c r="P75" t="inlineStr">
        <is>
          <t>GO:0005515 protein binding;GO:0005488 binding;GO:0003674 molecular_function</t>
        </is>
      </c>
      <c r="Q75" t="inlineStr"/>
      <c r="R75" t="inlineStr">
        <is>
          <t>Predicted intracellular proteins</t>
        </is>
      </c>
      <c r="S75" t="inlineStr">
        <is>
          <t>[IPR003598] Immunoglobulin subtype 2; [IPR003599] Immunoglobulin subtype; [IPR007110] Immunoglobulin-like domain; [IPR013098] Immunoglobulin I-set; [IPR013783] Immunoglobulin-like fold; [IPR036179] Immunoglobulin-like domain superfamily; [IPR013151] Immunoglobulin; [IPR015621] Interleukin-1 receptor family</t>
        </is>
      </c>
      <c r="T75" t="inlineStr"/>
      <c r="U75" t="inlineStr"/>
      <c r="V75" t="inlineStr"/>
      <c r="W75" t="inlineStr"/>
      <c r="X75" t="inlineStr">
        <is>
          <t>yes</t>
        </is>
      </c>
      <c r="Y75" t="inlineStr">
        <is>
          <t>yes</t>
        </is>
      </c>
      <c r="Z75" t="inlineStr">
        <is>
          <t>yes</t>
        </is>
      </c>
      <c r="AA75" t="inlineStr">
        <is>
          <t>principal4</t>
        </is>
      </c>
      <c r="AB75" t="inlineStr">
        <is>
          <t>MP:0005386 behavior/neurological phenotype</t>
        </is>
      </c>
      <c r="AC75" t="inlineStr"/>
      <c r="AD75" t="inlineStr"/>
      <c r="AE75" t="inlineStr"/>
      <c r="AF75" t="inlineStr">
        <is>
          <t>Adenocarcinoma of lung;Albumins;Blood Pressure;Blood Vessels;Body Height;Cholesterol;Cholesterol, HDL;Erythrocytes;Gallbladder Diseases;Glucose;Heart Failure;Hemoglobins;Hip;Insulin;Insulin Resistance;Leptin;Lipids;Lipoprotein(a);Macrophage Inflammatory Proteins;Monocytes;Platelet Function Tests;Respiratory Function Tests;Stroke;Thyrotropin;Triglycerides;Tunica Media</t>
        </is>
      </c>
      <c r="AG75" t="inlineStr">
        <is>
          <t>Aggression;Asperger Syndrome;Attention Deficit Disorder with Hyperactivity;Birth Rate;Eating;Education;Fertility;Gastrointestinal Microbiome;Glucocorticoids;Hormones;Mental Disorders;Mental Health;Myopia;Osteonecrosis;Pulmonary Disease, Chronic Obstructive;Schizophrenia;Sunburn;Troponin T;Tumor Necrosis Factor-alpha</t>
        </is>
      </c>
      <c r="AH75" t="inlineStr"/>
      <c r="AI75" t="inlineStr"/>
      <c r="AJ75" t="inlineStr"/>
      <c r="AK75" t="inlineStr"/>
      <c r="AL75" t="inlineStr">
        <is>
          <t>Feeding behaviors; Cardiac troponin T measurement; Aphakia, congenital primary; atrial fibrillation new onset; Endophthalmitis; Jacobsen Distal 11q Deletion Syndrome; Soft Tissue Infection; Lymphadenitis; Familial medullary thyroid carcinoma; Mycobacterium avium-intracellulare Infection; Paratuberculosis; Viral Load result; Kartagener Syndrome; MUTYH-Associate Polyposis; Hair Color; ACQUIRED IMMUNODEFICIENCY SYNDROME, PROGRESSION TO; AIDS, PROGRESSION TO; HIV-1, RESISTANCE TO; HUMAN IMMUNODEFICIENCY VIRUS TYPE 1, SUSCEPTIBILITY TO; Primary Ciliary Dyskinesia; Mycobacterium Infections; Bronchiectasis; PARKINSON DISEASE, LATE-ONSET; Coinfection; Intracranial Aneurysm; Medullary carcinoma of thyroid; Tuberculosis, Pulmonary; Macrocephaly; Glaucoma, Primary Open Angle; Smoking; Congenital Heart Defects; Gastroesophageal reflux disease; Myopia; Developmental delay (disorder); Dermatologic disorders; Immunosuppression; Unipolar Depression; Intelligence; White Blood Cell Count procedure; Lung diseases; Attention deficit hyperactivity disorder; mathematical ability; Body mass index; Liver diseases; Autism Spectrum Disorders; Major Depressive Disorder; Tuberculosis; Chronic Obstructive Airway Disease; Heart failure; Congestive heart failure; Myocardial Infarction; Global developmental delay; Schizophrenia; Leukemia, Myelocytic, Acute; Liver carcinoma; Primary malignant neoplasm; Malignant Neoplasms; Neoplasms</t>
        </is>
      </c>
      <c r="AM75" t="inlineStr"/>
      <c r="AN75" t="inlineStr">
        <is>
          <t>Attention Deficit Hyperactivity Disorder; Myopia; Leukemia; Mental Depression; Schizophrenia</t>
        </is>
      </c>
      <c r="AO75" t="inlineStr">
        <is>
          <t>13</t>
        </is>
      </c>
      <c r="AP75" t="inlineStr">
        <is>
          <t>40</t>
        </is>
      </c>
      <c r="AQ75" t="inlineStr">
        <is>
          <t>[{"UniProt":"Q9P121","EnsemblGene":["ENSG00000182667"],"EnsemblTrans":[["ENST00000374784","ENSP00000363916",""],["ENST00000374786","ENSP00000363918","principal4"],["ENST00000374791","ENSP00000363923","alternative1"],["ENST00000425719","ENSP00000396722","alternative1"]],"RefSeq":[["NM_001048209","NP_001041674","REVIEWED"],["NM_001144058","NP_001137530","REVIEWED"],["NM_001144059","NP_001137531","REVIEWED"],["NM_016522","NP_057606","REVIEWED"]],"UCSC":["uc001qgm"],"SwissProt":["NTRI_HUMAN"]}]</t>
        </is>
      </c>
      <c r="AR75" t="inlineStr"/>
      <c r="AS75" t="inlineStr">
        <is>
          <t>Distribution: Detected in many; Specificity: Tissue enhanced</t>
        </is>
      </c>
      <c r="AT75" t="inlineStr">
        <is>
          <t>High expression in CNS.; antibody: Most normal cells were weakly stained or negative. A subset of cells in granular layer of cerebellum, neuropil and adrenal cortical cells displayed moderate to strong cytoplasmic positivity.</t>
        </is>
      </c>
      <c r="AU75" t="inlineStr">
        <is>
          <t>Antibody: Most malignant cells were weakly stained or negative.</t>
        </is>
      </c>
      <c r="AV75" t="inlineStr"/>
      <c r="AW75" t="inlineStr"/>
      <c r="AX75" t="inlineStr">
        <is>
          <t>(M5930)HALLMARK EPITHELIAL MESENCHYMAL TRANSITION</t>
        </is>
      </c>
      <c r="AY75" t="inlineStr"/>
      <c r="AZ75" t="inlineStr">
        <is>
          <t>0</t>
        </is>
      </c>
      <c r="BA75" t="inlineStr">
        <is>
          <t>0</t>
        </is>
      </c>
      <c r="BB75" t="inlineStr">
        <is>
          <t>0</t>
        </is>
      </c>
      <c r="BC75" t="inlineStr">
        <is>
          <t>0</t>
        </is>
      </c>
      <c r="BD75" t="inlineStr">
        <is>
          <t>0</t>
        </is>
      </c>
      <c r="BE75" t="inlineStr">
        <is>
          <t>0</t>
        </is>
      </c>
      <c r="BF75" t="inlineStr">
        <is>
          <t>0</t>
        </is>
      </c>
      <c r="BG75" t="inlineStr">
        <is>
          <t>0</t>
        </is>
      </c>
      <c r="BH75" t="inlineStr">
        <is>
          <t>0</t>
        </is>
      </c>
      <c r="BI75" t="inlineStr">
        <is>
          <t>0</t>
        </is>
      </c>
      <c r="BJ75" t="inlineStr">
        <is>
          <t>0</t>
        </is>
      </c>
      <c r="BK75" t="inlineStr">
        <is>
          <t>0</t>
        </is>
      </c>
      <c r="BL75" t="inlineStr">
        <is>
          <t>0</t>
        </is>
      </c>
      <c r="BM75" t="inlineStr">
        <is>
          <t>0</t>
        </is>
      </c>
      <c r="BN75" t="inlineStr">
        <is>
          <t>0</t>
        </is>
      </c>
      <c r="BO75" t="inlineStr">
        <is>
          <t>0</t>
        </is>
      </c>
      <c r="BP75" t="inlineStr">
        <is>
          <t>0</t>
        </is>
      </c>
      <c r="BQ75" t="inlineStr">
        <is>
          <t>0</t>
        </is>
      </c>
      <c r="BR75" t="inlineStr">
        <is>
          <t>0</t>
        </is>
      </c>
      <c r="BS75" t="inlineStr">
        <is>
          <t>0</t>
        </is>
      </c>
    </row>
    <row r="76">
      <c r="A76" t="inlineStr">
        <is>
          <t>DTX1</t>
        </is>
      </c>
      <c r="B76" t="inlineStr">
        <is>
          <t>1840</t>
        </is>
      </c>
      <c r="C76" t="inlineStr">
        <is>
          <t>symbol</t>
        </is>
      </c>
      <c r="D76" t="inlineStr">
        <is>
          <t>H. sapiens</t>
        </is>
      </c>
      <c r="E76" t="inlineStr">
        <is>
          <t>1840</t>
        </is>
      </c>
      <c r="F76" t="inlineStr">
        <is>
          <t>H. sapiens</t>
        </is>
      </c>
      <c r="G76" t="inlineStr">
        <is>
          <t>DTX1</t>
        </is>
      </c>
      <c r="H76" t="inlineStr">
        <is>
          <t>RNF140|hDx-1</t>
        </is>
      </c>
      <c r="I76" t="inlineStr">
        <is>
          <t>protein-coding</t>
        </is>
      </c>
      <c r="J76" t="inlineStr">
        <is>
          <t>deltex E3 ubiquitin ligase 1</t>
        </is>
      </c>
      <c r="K76" t="inlineStr">
        <is>
          <t>Studies in Drosophila have identified this gene as encoding a positive regulator of the Notch-signaling pathway. The human gene encodes a protein of unknown function; however, it may play a role in basic helix-loop-helix transcription factor activity. [provided by RefSeq, Jul 2008]</t>
        </is>
      </c>
      <c r="L76" t="inlineStr">
        <is>
          <t>chr12:113056730-113098025</t>
        </is>
      </c>
      <c r="M76" t="inlineStr">
        <is>
          <t>GO:0045581 negative regulation of T cell differentiation;GO:0045620 negative regulation of lymphocyte differentiation;GO:0045665 negative regulation of neuron differentiation</t>
        </is>
      </c>
      <c r="N76" t="inlineStr">
        <is>
          <t>GO:0016604 nuclear body;GO:0005654 nucleoplasm;GO:0031981 nuclear lumen</t>
        </is>
      </c>
      <c r="O76" t="inlineStr">
        <is>
          <t>[GO:0036211] protein modification process; [GO:0023052] signaling; [GO:0043226] organelle; [GO:0005634] nucleus; [GO:0003824] catalytic activity; [GO:0016740] transferase activity; [GO:0005654] nucleoplasm; [GO:0005829] cytosol; [GO:0006351] DNA-templated transcription; [GO:0006355] regulation of DNA-templated transcription; [GO:0048856] anatomical structure development; [GO:0030154] cell differentiation; [GO:0140096] catalytic activity, acting on a protein; [GO:0140110] transcription regulator activity; [GO:0002376] immune system process; [GO:0007155] cell adhesion</t>
        </is>
      </c>
      <c r="P76" t="inlineStr">
        <is>
          <t>GO:0005112 Notch binding;GO:0017124 SH3 domain binding;GO:0003713 transcription coactivator activity</t>
        </is>
      </c>
      <c r="Q76" t="inlineStr"/>
      <c r="R76" t="inlineStr">
        <is>
          <t>ENZYME proteins:Transferases; Enzymes; Predicted intracellular proteins</t>
        </is>
      </c>
      <c r="S76" t="inlineStr">
        <is>
          <t>[IPR001841] Zinc finger, RING-type; [IPR004170] WWE domain; [IPR013083] Zinc finger, RING/FYVE/PHD-type; [IPR018123] WWE domain, subgroup; [IPR018957] Zinc finger, C3HC4 RING-type; [IPR037197] WWE domain superfamily; [IPR039396] Deltex, C-terminal; [IPR039398] Deltex family; [IPR039399] Deltex, C-terminal domain superfamily</t>
        </is>
      </c>
      <c r="T76" t="inlineStr">
        <is>
          <t>Cytosol;Nucleoplasm (Supported); Additional: Nuclear bodies</t>
        </is>
      </c>
      <c r="U76" t="inlineStr"/>
      <c r="V76" t="inlineStr"/>
      <c r="W76" t="inlineStr"/>
      <c r="X76" t="inlineStr"/>
      <c r="Y76" t="inlineStr"/>
      <c r="Z76" t="inlineStr"/>
      <c r="AA76" t="inlineStr">
        <is>
          <t>principal1</t>
        </is>
      </c>
      <c r="AB76" t="inlineStr">
        <is>
          <t>MP:0005397 hematopoietic system phenotype</t>
        </is>
      </c>
      <c r="AC76" t="inlineStr"/>
      <c r="AD76" t="inlineStr"/>
      <c r="AE76" t="inlineStr"/>
      <c r="AF76" t="inlineStr">
        <is>
          <t>Child Development Disorders, Pervasive</t>
        </is>
      </c>
      <c r="AG76" t="inlineStr"/>
      <c r="AH76" t="inlineStr"/>
      <c r="AI76" t="inlineStr"/>
      <c r="AJ76" t="inlineStr"/>
      <c r="AK76" t="inlineStr"/>
      <c r="AL76" t="inlineStr">
        <is>
          <t>Mixed Oligodendroglioma-Ependymoma; Oligodendroblastoma; Hypocomplementaemia; Mixed Oligodendroglioma-Astrocytoma; Thymus Neoplasms; Anaplastic Oligodendroglioma; Carcinoma, Pancreatic Ductal; Noonan Syndrome; Adult Oligodendroglioma; Childhood Oligodendroglioma; Well Differentiated Oligodendroglioma; Encephalitis, St. Louis; oligodendroglioma; polyps; Waist-Hip Ratio; Precursor T-Cell Lymphoblastic Leukemia-Lymphoma; HIV Infections; Huntington Disease; Chronic Lymphocytic Leukemia; Hepatitis B; Squamous cell carcinoma of the head and neck; Autoimmune Diseases; Lupus Erythematosus, Systemic; Childhood Osteosarcoma; Osteosarcoma of bone; Osteosarcoma; Childhood Glioblastoma; Adult Glioblastoma; Glioblastoma; Glioblastoma Multiforme; Stomach Carcinoma; Malignant neoplasm of stomach; Primary malignant neoplasm of lung; Non-Small Cell Lung Carcinoma; Carcinoma of lung; Malignant neoplasm of lung; Tumor Cell Invasion; Neoplasms</t>
        </is>
      </c>
      <c r="AM76" t="inlineStr"/>
      <c r="AN76" t="inlineStr">
        <is>
          <t>Mixed Oligodendroglioma-Astrocytoma; Mixed Oligodendroglioma-Ependymoma; Oligodendroblastoma; Anaplastic Oligodendroglioma; Oligodendroglioma; Pancreatic Ductal Carcinoma</t>
        </is>
      </c>
      <c r="AO76" t="inlineStr">
        <is>
          <t>11</t>
        </is>
      </c>
      <c r="AP76" t="inlineStr">
        <is>
          <t>43</t>
        </is>
      </c>
      <c r="AQ76" t="inlineStr">
        <is>
          <t>[{"UniProt":"Q86Y01","EnsemblGene":["ENSG00000135144"],"EnsemblTrans":[["ENST00000257600","ENSP00000257600","principal1"],["ENST00000548759","ENSP00000510707","principal1"]],"RefSeq":[["NM_004416","NP_004407","REVIEWED"],["XM_011538009","XP_011536311"]],"UCSC":["uc001tuk"],"SwissProt":["DTX1_HUMAN"]}]</t>
        </is>
      </c>
      <c r="AR76" t="inlineStr">
        <is>
          <t>lymph_node</t>
        </is>
      </c>
      <c r="AS76" t="inlineStr">
        <is>
          <t>Distribution: Detected in many; Specificity: Tissue enhanced</t>
        </is>
      </c>
      <c r="AT76" t="inlineStr">
        <is>
          <t>Nuclear and cytoplasmic expression in several tissues, including lymphoid organs and CNS.</t>
        </is>
      </c>
      <c r="AU76" t="inlineStr"/>
      <c r="AV76" t="inlineStr">
        <is>
          <t>(M70)PID PS1 PATHWAY; (M17)PID NOTCH PATHWAY</t>
        </is>
      </c>
      <c r="AW76" t="inlineStr">
        <is>
          <t>(hsa04330)Notch signaling pathway</t>
        </is>
      </c>
      <c r="AX76" t="inlineStr">
        <is>
          <t>(M5903)HALLMARK NOTCH SIGNALING</t>
        </is>
      </c>
      <c r="AY76" t="inlineStr"/>
      <c r="AZ76" t="inlineStr">
        <is>
          <t>0</t>
        </is>
      </c>
      <c r="BA76" t="inlineStr">
        <is>
          <t>0</t>
        </is>
      </c>
      <c r="BB76" t="inlineStr">
        <is>
          <t>0</t>
        </is>
      </c>
      <c r="BC76" t="inlineStr">
        <is>
          <t>0</t>
        </is>
      </c>
      <c r="BD76" t="inlineStr">
        <is>
          <t>0</t>
        </is>
      </c>
      <c r="BE76" t="inlineStr">
        <is>
          <t>0</t>
        </is>
      </c>
      <c r="BF76" t="inlineStr">
        <is>
          <t>0</t>
        </is>
      </c>
      <c r="BG76" t="inlineStr">
        <is>
          <t>0</t>
        </is>
      </c>
      <c r="BH76" t="inlineStr">
        <is>
          <t>0</t>
        </is>
      </c>
      <c r="BI76" t="inlineStr">
        <is>
          <t>0</t>
        </is>
      </c>
      <c r="BJ76" t="inlineStr">
        <is>
          <t>0</t>
        </is>
      </c>
      <c r="BK76" t="inlineStr">
        <is>
          <t>0</t>
        </is>
      </c>
      <c r="BL76" t="inlineStr">
        <is>
          <t>0</t>
        </is>
      </c>
      <c r="BM76" t="inlineStr">
        <is>
          <t>0</t>
        </is>
      </c>
      <c r="BN76" t="inlineStr">
        <is>
          <t>0</t>
        </is>
      </c>
      <c r="BO76" t="inlineStr">
        <is>
          <t>0</t>
        </is>
      </c>
      <c r="BP76" t="inlineStr">
        <is>
          <t>0</t>
        </is>
      </c>
      <c r="BQ76" t="inlineStr">
        <is>
          <t>0</t>
        </is>
      </c>
      <c r="BR76" t="inlineStr">
        <is>
          <t>0</t>
        </is>
      </c>
      <c r="BS76" t="inlineStr">
        <is>
          <t>0</t>
        </is>
      </c>
    </row>
    <row r="77">
      <c r="A77" t="inlineStr">
        <is>
          <t>AJAP1</t>
        </is>
      </c>
      <c r="B77" t="inlineStr">
        <is>
          <t>55966</t>
        </is>
      </c>
      <c r="C77" t="inlineStr">
        <is>
          <t>symbol</t>
        </is>
      </c>
      <c r="D77" t="inlineStr">
        <is>
          <t>H. sapiens</t>
        </is>
      </c>
      <c r="E77" t="inlineStr">
        <is>
          <t>55966</t>
        </is>
      </c>
      <c r="F77" t="inlineStr">
        <is>
          <t>H. sapiens</t>
        </is>
      </c>
      <c r="G77" t="inlineStr">
        <is>
          <t>AJAP1</t>
        </is>
      </c>
      <c r="H77" t="inlineStr">
        <is>
          <t>MOT8|SHREW-1|SHREW1</t>
        </is>
      </c>
      <c r="I77" t="inlineStr">
        <is>
          <t>protein-coding</t>
        </is>
      </c>
      <c r="J77" t="inlineStr">
        <is>
          <t>adherens junctions associated protein 1</t>
        </is>
      </c>
      <c r="K77" t="inlineStr">
        <is>
          <t>Enables beta-catenin binding activity. Involved in negative regulation of cell-matrix adhesion; negative regulation of wound healing; and regulation of polarized epithelial cell differentiation. Located in several cellular components, including adherens junction; basolateral plasma membrane; and cell-cell contact zone. Is spanning component of plasma membrane. [provided by Alliance of Genome Resources, Apr 2022]</t>
        </is>
      </c>
      <c r="L77" t="inlineStr">
        <is>
          <t>chr1:4654609-4792534</t>
        </is>
      </c>
      <c r="M77" t="inlineStr">
        <is>
          <t>GO:0030860 regulation of polarized epithelial cell differentiation;GO:0001953 negative regulation of cell-matrix adhesion;GO:0010812 negative regulation of cell-substrate adhesion</t>
        </is>
      </c>
      <c r="N77" t="inlineStr">
        <is>
          <t>GO:0044291 cell-cell contact zone;GO:0009898 cytoplasmic side of plasma membrane;GO:0005912 adherens junction</t>
        </is>
      </c>
      <c r="O77" t="inlineStr">
        <is>
          <t>[GO:0005886] plasma membrane; [GO:0007155] cell adhesion; [GO:0042060] wound healing; [GO:0048856] anatomical structure development; [GO:0030154] cell differentiation</t>
        </is>
      </c>
      <c r="P77" t="inlineStr">
        <is>
          <t>GO:0008013 beta-catenin binding;GO:0044877 protein-containing complex binding;GO:0005515 protein binding</t>
        </is>
      </c>
      <c r="Q77" t="inlineStr"/>
      <c r="R77" t="inlineStr"/>
      <c r="S77" t="inlineStr">
        <is>
          <t>[IPR029198] AJAP1/PANP, C-terminal; [IPR039239] Adherens junction-associated protein 1</t>
        </is>
      </c>
      <c r="T77" t="inlineStr"/>
      <c r="U77" t="inlineStr"/>
      <c r="V77" t="inlineStr"/>
      <c r="W77" t="inlineStr">
        <is>
          <t>yes</t>
        </is>
      </c>
      <c r="X77" t="inlineStr">
        <is>
          <t>yes</t>
        </is>
      </c>
      <c r="Y77" t="inlineStr">
        <is>
          <t>yes</t>
        </is>
      </c>
      <c r="Z77" t="inlineStr"/>
      <c r="AA77" t="inlineStr">
        <is>
          <t>principal1</t>
        </is>
      </c>
      <c r="AB77" t="inlineStr">
        <is>
          <t>MP:0005390 skeleton phenotype</t>
        </is>
      </c>
      <c r="AC77" t="inlineStr"/>
      <c r="AD77" t="inlineStr"/>
      <c r="AE77" t="inlineStr"/>
      <c r="AF77" t="inlineStr">
        <is>
          <t>Albumins;Alzheimer Disease;Arteries;Blood Glucose;Blood Pressure;Body Mass Index;Breast Density;Coronary Artery Disease;Diabetes Mellitus;Diabetic Nephropathies;Frontal Lobe;Glomerular Filtration Rate;Hip;Homocysteine;Iron;Nutritional and Metabolic Diseases;Platelet Count;Platelet Function Tests;Potassium;Proteins;Pulse Wave Analysis;Stroke;Triglycerides;Vitamin B 12;Waist Circumference;Waist-Hip Ratio;monocyte chemoattractant protein 1 (66-77)</t>
        </is>
      </c>
      <c r="AG77" t="inlineStr">
        <is>
          <t>Anthropometry;Anxiety Disorders;Arthritis, Juvenile;Asthma;Body Height;Dental Caries;Depressive Disorder;Factor VII;Gastrointestinal Microbiome;Memory;Migraine Disorders;Multiple System Atrophy;Neuropsychological Tests;Plaque, Atherosclerotic;Scoliosis;Toluene 2,4-Diisocyanate;Urine</t>
        </is>
      </c>
      <c r="AH77" t="inlineStr"/>
      <c r="AI77" t="inlineStr"/>
      <c r="AJ77" t="inlineStr"/>
      <c r="AK77" t="inlineStr"/>
      <c r="AL77" t="inlineStr">
        <is>
          <t>Conduction disorder of the heart; stage, non-small cell lung cancer; Well Differentiated Oligodendroglioma; oligodendroglioma; Migraine Disorders; Malignant Glioma; Systolic Pressure; Squamous cell carcinoma of esophagus; Central neuroblastoma; Childhood Neuroblastoma; Neuroblastoma; Childhood Glioblastoma; Adult Glioblastoma; Glioma; Glioblastoma; Glioblastoma Multiforme; Tumor Progression; Liver carcinoma; Carcinogenesis; Neoplasm Metastasis; Tumor Cell Invasion; Breast Carcinoma; Malignant neoplasm of breast; Primary malignant neoplasm; Malignant Neoplasms; Neoplasms</t>
        </is>
      </c>
      <c r="AM77" t="inlineStr"/>
      <c r="AN77" t="inlineStr"/>
      <c r="AO77" t="inlineStr">
        <is>
          <t>21</t>
        </is>
      </c>
      <c r="AP77" t="inlineStr">
        <is>
          <t>28</t>
        </is>
      </c>
      <c r="AQ77" t="inlineStr">
        <is>
          <t>[{"UniProt":"Q9UKB5","EnsemblGene":["ENSG00000196581"],"EnsemblTrans":[["ENST00000378190","ENSP00000367432","principal1"],["ENST00000378191","ENSP00000367433","principal1"]],"RefSeq":[["NM_001042478","NP_001035943","VALIDATED"],["NM_018836","NP_061324","VALIDATED"],["XM_011541786","XP_011540088","MODEL"]],"UCSC":["uc001alm"],"SwissProt":["AJAP1_HUMAN"]}]</t>
        </is>
      </c>
      <c r="AR77" t="inlineStr"/>
      <c r="AS77" t="inlineStr">
        <is>
          <t>Distribution: Detected in some; Specificity: Tissue enhanced</t>
        </is>
      </c>
      <c r="AT77" t="inlineStr"/>
      <c r="AU77" t="inlineStr"/>
      <c r="AV77" t="inlineStr"/>
      <c r="AW77" t="inlineStr"/>
      <c r="AX77" t="inlineStr"/>
      <c r="AY77" t="inlineStr"/>
      <c r="AZ77" t="inlineStr">
        <is>
          <t>0</t>
        </is>
      </c>
      <c r="BA77" t="inlineStr">
        <is>
          <t>0</t>
        </is>
      </c>
      <c r="BB77" t="inlineStr">
        <is>
          <t>0</t>
        </is>
      </c>
      <c r="BC77" t="inlineStr">
        <is>
          <t>0</t>
        </is>
      </c>
      <c r="BD77" t="inlineStr">
        <is>
          <t>0</t>
        </is>
      </c>
      <c r="BE77" t="inlineStr">
        <is>
          <t>0</t>
        </is>
      </c>
      <c r="BF77" t="inlineStr">
        <is>
          <t>0</t>
        </is>
      </c>
      <c r="BG77" t="inlineStr">
        <is>
          <t>0</t>
        </is>
      </c>
      <c r="BH77" t="inlineStr">
        <is>
          <t>0</t>
        </is>
      </c>
      <c r="BI77" t="inlineStr">
        <is>
          <t>0</t>
        </is>
      </c>
      <c r="BJ77" t="inlineStr">
        <is>
          <t>0</t>
        </is>
      </c>
      <c r="BK77" t="inlineStr">
        <is>
          <t>0</t>
        </is>
      </c>
      <c r="BL77" t="inlineStr">
        <is>
          <t>0</t>
        </is>
      </c>
      <c r="BM77" t="inlineStr">
        <is>
          <t>0</t>
        </is>
      </c>
      <c r="BN77" t="inlineStr">
        <is>
          <t>0</t>
        </is>
      </c>
      <c r="BO77" t="inlineStr">
        <is>
          <t>0</t>
        </is>
      </c>
      <c r="BP77" t="inlineStr">
        <is>
          <t>0</t>
        </is>
      </c>
      <c r="BQ77" t="inlineStr">
        <is>
          <t>0</t>
        </is>
      </c>
      <c r="BR77" t="inlineStr">
        <is>
          <t>0</t>
        </is>
      </c>
      <c r="BS77" t="inlineStr">
        <is>
          <t>0</t>
        </is>
      </c>
    </row>
    <row r="78">
      <c r="A78" t="inlineStr">
        <is>
          <t>NRXN1</t>
        </is>
      </c>
      <c r="B78" t="inlineStr">
        <is>
          <t>9378</t>
        </is>
      </c>
      <c r="C78" t="inlineStr">
        <is>
          <t>symbol</t>
        </is>
      </c>
      <c r="D78" t="inlineStr">
        <is>
          <t>H. sapiens</t>
        </is>
      </c>
      <c r="E78" t="inlineStr">
        <is>
          <t>9378</t>
        </is>
      </c>
      <c r="F78" t="inlineStr">
        <is>
          <t>H. sapiens</t>
        </is>
      </c>
      <c r="G78" t="inlineStr">
        <is>
          <t>NRXN1</t>
        </is>
      </c>
      <c r="H78" t="inlineStr">
        <is>
          <t>Hs.22998|PTHSL2|SCZD17</t>
        </is>
      </c>
      <c r="I78" t="inlineStr">
        <is>
          <t>protein-coding</t>
        </is>
      </c>
      <c r="J78" t="inlineStr">
        <is>
          <t>neurexin 1</t>
        </is>
      </c>
      <c r="K78" t="inlineStr">
        <is>
          <t>This gene encodes a single-pass type I membrane protein that belongs to the neurexin family. Neurexins are cell-surface receptors that bind neuroligins to form Ca(2+)-dependent neurexin/neuroligin complexes at synapses in the central nervous system. This complex is required for efficient neurotransmission and is involved in the formation of synaptic contacts. Three members of this gene family have been studied in detail and are estimated to generate over 3,000 variants through the use of two alternative promoters (alpha and beta) and extensive alternative splicing in each family member. Recently, a third promoter (gamma) was identified for this gene in the 3' region. Mutations in this gene are associated with Pitt-Hopkins-like syndrome-2 and may contribute to susceptibility to schizophrenia. [provided by RefSeq, Aug 2016]</t>
        </is>
      </c>
      <c r="L78" t="inlineStr">
        <is>
          <t>chr2:51032132-49918503</t>
        </is>
      </c>
      <c r="M78" t="inlineStr">
        <is>
          <t>GO:0097118 neuroligin clustering involved in postsynaptic membrane assembly;GO:0097116 gephyrin clustering involved in postsynaptic density assembly;GO:0042297 vocal learning</t>
        </is>
      </c>
      <c r="N78" t="inlineStr">
        <is>
          <t>GO:0042734 presynaptic membrane;GO:0031965 nuclear membrane;GO:0097060 synaptic membrane</t>
        </is>
      </c>
      <c r="O78" t="inlineStr">
        <is>
          <t>[GO:0043226] organelle; [GO:0005634] nucleus; [GO:0005730] nucleolus; [GO:0005886] plasma membrane; [GO:0098772] molecular function regulator activity; [GO:0023052] signaling; [GO:0048856] anatomical structure development; [GO:0034330] cell junction organization; [GO:0050877] nervous system process; [GO:0061024] membrane organization; [GO:0016192] vesicle-mediated transport; [GO:0007155] cell adhesion; [GO:0005783] endoplasmic reticulum; [GO:0005635] nuclear envelope; [GO:0060089] molecular transducer activity; [GO:0030154] cell differentiation; [GO:0072659] protein localization to plasma membrane; [GO:0036211] protein modification process; [GO:0031410] cytoplasmic vesicle; [GO:0065003] protein-containing complex assembly; [GO:0055085] transmembrane transport</t>
        </is>
      </c>
      <c r="P78" t="inlineStr">
        <is>
          <t>GO:0097109 neuroligin family protein binding;GO:0033130 acetylcholine receptor binding;GO:0005246 calcium channel regulator activity</t>
        </is>
      </c>
      <c r="Q78" t="inlineStr"/>
      <c r="R78" t="inlineStr">
        <is>
          <t>Human disease related genes:Congenital malformations:Other congenital malformations; Disease related genes; Potential drug targets; Human disease related genes:Other diseases:Mental and behavioural disorders; Predicted intracellular proteins; Transporters:Accessory Factors Involved in Transport</t>
        </is>
      </c>
      <c r="S78" t="inlineStr">
        <is>
          <t>[IPR000152] EGF-type aspartate/asparagine hydroxylation site; [IPR000742] EGF-like domain; [IPR001791] Laminin G domain; [IPR003585] Neurexin/syndecan/glycophorin C; [IPR013320] Concanavalin A-like lectin/glucanase domain superfamily; [IPR027789] Syndecan/Neurexin domain</t>
        </is>
      </c>
      <c r="T78" t="inlineStr">
        <is>
          <t>Plasma membrane (Supported)</t>
        </is>
      </c>
      <c r="U78" t="inlineStr"/>
      <c r="V78" t="inlineStr"/>
      <c r="W78" t="inlineStr">
        <is>
          <t>yes</t>
        </is>
      </c>
      <c r="X78" t="inlineStr">
        <is>
          <t>yes</t>
        </is>
      </c>
      <c r="Y78" t="inlineStr">
        <is>
          <t>yes</t>
        </is>
      </c>
      <c r="Z78" t="inlineStr"/>
      <c r="AA78" t="inlineStr">
        <is>
          <t>principal4</t>
        </is>
      </c>
      <c r="AB78" t="inlineStr">
        <is>
          <t>MP:0005390 skeleton phenotype</t>
        </is>
      </c>
      <c r="AC78" t="inlineStr">
        <is>
          <t>[ORPHA:106] NON RARE IN EUROPE; [ORPHA:600663] NRXN1-related severe neurodevelopmental disorder-motor stereotypies-chronic constipation-sleep-wake cycle disturbance</t>
        </is>
      </c>
      <c r="AD78" t="inlineStr">
        <is>
          <t>OMIM ID:614332 Chromosome 2p16.3 deletion syndrome</t>
        </is>
      </c>
      <c r="AE78" t="inlineStr">
        <is>
          <t>Pitt-Hopkins-like syndrome 2; Autism spectrum disorder; Inborn genetic diseases</t>
        </is>
      </c>
      <c r="AF78" t="inlineStr">
        <is>
          <t>Assertiveness;Autistic Disorder;Blood Pressure;Child Development Disorders, Pervasive;Cholesterol;Cholesterol, HDL;Cholesterol, LDL;Diabetic Nephropathies;Hemoglobin A, Glycosylated;Hemoglobins;Lipids;Lipoprotein(a);Platelet Function Tests;Respiratory Function Tests;Testosterone;Triglycerides;Vitamin B 12;Vitamin B 6</t>
        </is>
      </c>
      <c r="AG78" t="inlineStr">
        <is>
          <t>3-hydroxy-1-methylpropylmercapturic acid;Asthma;Bronchodilator Agents;Conduct Disorder;Education;Forced Expiratory Volume;Homovanillic Acid;Longevity;Lung Volume Measurements;Methoxyhydroxyphenylglycol;Personality;Smoking;Temperament;zileuton</t>
        </is>
      </c>
      <c r="AH78" t="inlineStr">
        <is>
          <t>OMIM ID:209850 Autism;PITT HOPKINS 2</t>
        </is>
      </c>
      <c r="AI78" t="inlineStr">
        <is>
          <t>Clinvar: phenotype not specified: likely pathogenic,pathogenic; Pitt-hopkins-like syndrome 2: pathogenic</t>
        </is>
      </c>
      <c r="AJ78" t="inlineStr">
        <is>
          <t>HP:0002883:Hyperventilation; HP:0010808:Protruding tongue; HP:0200134:Epileptic encephalopathy; HP:0002136:Broad-based gait; HP:0002307:Drooling; HP:0001642:Pulmonic stenosis; HP:0000154:Wide mouth; HP:0010864:Intellectual disability, severe; HP:0002019:Constipation; HP:0002376:Developmental regression; HP:0002020:Gastroesophageal reflux; HP:0001290:Generalized hypotonia; HP:0011968:Feeding difficulties; HP:0000486:Strabismus; HP:0002650:Scoliosis; HP:0001252:Hypotonia; HP:0000007:Autosomal recessive inheritance</t>
        </is>
      </c>
      <c r="AK78" t="inlineStr">
        <is>
          <t>Calcium citrate; Calcium Phosphate; Calcium phosphate dihydrate</t>
        </is>
      </c>
      <c r="AL78" t="inlineStr">
        <is>
          <t>CHROMOSOME 2p16.3 DELETION SYNDROME; PITT-HOPKINS-LIKE SYNDROME 2; Temperament; Infra-orbital crease; High pitched cry; Perivascular spaces; Cerebral white matter hypoplasia; PITT-HOPKINS SYNDROME; Sleep-wake cycle disturbance; Auditory Processing Disorder, Central; Language Delay; Semantic-Pragmatic Disorder; Prominent glabella; Gluten intolerance; Asperger Syndrome; Language Development Disorders; response to simvastatin; Bruxism; High anterior hairline; Protrusion of tongue; Hyperventilation; Completed Suicide; Specific language impairment; Cow milk allergy; Social Communication Disorder; Flat occiput; Chronic constipation; Longevity; CHARGE Syndrome; Alcohol-Induced Disorders; Alcohol-Related Disorders; Speech Delay; Tricuspid Valve Insufficiency; Pointed chin; Plagiocephaly; Albuminuria; Self-Injurious Behavior; Postoperative cognitive dysfunction; Drug-induced tardive dyskinesia; Idiopathic generalized epilepsy; Tardive Dyskinesia; Drooling; Pulmonary Stenosis; Infantile muscular hypotonia; Severe global developmental delay; response to bronchodilator; Telecanthus; Stereotyped Behavior; Precocious Puberty; Mental Retardation, Psychosocial; Macrostomia; Mental deficiency; Hypsarrhythmia; Profound Mental Retardation; Nicotine Dependence; Aggressive behavior; Gilles de la Tourette syndrome; Class III malocclusion; Brachycephaly; Epileptic encephalopathy; Stereotypic Movement Disorder; Fragile X Syndrome; Poor speech; Alcohol consumption; Thin upper lip vermilion; Elevated hepatic transaminase; Absent speech; Craniofacial Abnormalities; Smoking Behaviors; Multiple congenital anomalies; Autistic behavior; Cerebral cortical atrophy; Dysmorphic facies; Long philtrum; Narcolepsy; Hyporeflexia; Frontal bossing; Pervasive Development Disorder; Developmental regression; Transient Ischemic Attack; Brain Diseases; Developmental Disabilities; Nonorganic psychosis; Alzheimer Disease, Late Onset; Deglutition Disorders; Smoking; Constipation; Depressed nasal bridge; Ventricular Septal Defects; Severe intellectual disability; Dysmorphic features; Gastroesophageal reflux disease; Feeding difficulties; Mental Retardation; Celiac Disease; Neurodevelopmental Disorders; Psychotic Disorders; Alcoholic Intoxication, Chronic; SCOLIOSIS, ISOLATED, SUSCEPTIBILITY TO, 3; Developmental delay (disorder); Cognition Disorders; Intelligence; Adolescent idiopathic scoliosis; Strabismus; Cryptorchidism; hearing impairment; Congenital chromosomal disease; Mental disorders; Attention deficit hyperactivity disorder; Failure to Thrive; Systolic Pressure; Scoliosis, unspecified; mathematical ability; Precursor Cell Lymphoblastic Leukemia Lymphoma; Abnormal behavior; Generalized hypotonia; Body mass index; Microcephaly; Autism Spectrum Disorders; Congenital Abnormality; Autistic Disorder; Amyotrophic Lateral Sclerosis; Bipolar Disorder; Epilepsy; Hyperactive behavior; Acute lymphocytic leukemia; Depressed mood; Mental Depression; Impaired cognition; Diabetes Mellitus, Insulin-Dependent; Depressive disorder; Multiple Sclerosis; Global developmental delay; Seizures; Intellectual Disability; Obesity; Schizophrenia; Diabetes Mellitus, Non-Insulin-Dependent; Alzheimer's Disease</t>
        </is>
      </c>
      <c r="AM78" t="inlineStr">
        <is>
          <t>DOID:0111332 Pitt-Hopkins-like syndrome 2</t>
        </is>
      </c>
      <c r="AN78" t="inlineStr">
        <is>
          <t>CHROMOSOME 2p16.3 DELETION SYNDROME; Gluten intolerance; Pitt-Hopkins-Like Syndrome; Pitt-Hopkins Syndrome; Language Development Disorders; Auditory processing disorder; Speech Delay; Social Communication Disorder; Tricuspid Valve Insufficiency; Plagiocephaly; Precocious puberty; Amyotrophic Lateral Sclerosis; Pulmonary Stenosis; Autism Spectrum Disorder; Stereotyped Behavior; Celiac disease; Macrostomia; Malocclusion; Brachycephaly; Narcolepsy; Cerebral cortical atrophy; Multiple Congenital Anomalies; Epileptic encephalopathy; Gastroesophageal Reflux Disease; Ventricular septal defect; Frontal bossing; Dysphagia; Developmental regression; Obesity; Cryptorchidism; Autism; Strabismus; Bipolar Disorder; Scoliosis; Diabetes Mellitus; Mental Depression; Schizophrenia; Mental retardation</t>
        </is>
      </c>
      <c r="AO78" t="inlineStr">
        <is>
          <t>108</t>
        </is>
      </c>
      <c r="AP78" t="inlineStr">
        <is>
          <t>158</t>
        </is>
      </c>
      <c r="AQ78" t="inlineStr">
        <is>
          <t>[{"UniProt":"Q9ULB1","EnsemblGene":["ENSG00000179915"],"EnsemblTrans":[["ENST00000404971","ENSP00000385142",""],["ENST00000406316","ENSP00000384311",""],["ENST00000625672","ENSP00000485887","principal4"]],"RefSeq":[["NM_001135659","NP_001129131","REVIEWED"],["NM_001330082","NP_001317011","REVIEWED"],["NM_004801","NP_004792","REVIEWED"]],"UCSC":["uc061jbb"],"SwissProt":["NRX1A_HUMAN"]},{"UniProt":"E7ERL8","EnsemblGene":["ENSG00000179915"],"EnsemblTrans":[["ENST00000401669","ENSP00000385017","alternative1"]],"RefSeq":[["NM_001330078","NP_001317007","REVIEWED"]],"UCSC":["uc061jbg"],"SwissProt":["E7ERL8_HUMAN"]},{"UniProt":"A0A1D5RMU6","EnsemblGene":["ENSG00000179915"],"EnsemblTrans":[["ENST00000630543","ENSP00000486879","alternative1"]],"RefSeq":[["NM_001330077","NP_001317006","REVIEWED"]],"SwissProt":["A0A1D5RMU6_HUMAN"]},{"UniProt":"E7EQN4","EnsemblGene":["ENSG00000179915"],"EnsemblTrans":[["ENST00000405581","ENSP00000385310",""]],"RefSeq":[["NM_001330081","NP_001317010","REVIEWED"]],"UCSC":["uc061jcc"],"SwissProt":["E7EQN4_HUMAN"]},{"UniProt":"H0Y568","EnsemblGene":["ENSG00000179915"],"EnsemblTrans":[["ENST00000412315","ENSP00000396738",""]],"RefSeq":[["NM_001320157","NP_001307086","REVIEWED"]],"UCSC":["uc002rxa"],"SwissProt":["H0Y568_HUMAN"]},{"UniProt":"H7BYC7","EnsemblGene":["ENSG00000179915"],"EnsemblTrans":[["ENST00000378262","ENSP00000367510",""]],"RefSeq":[["NM_001320156","NP_001307085","REVIEWED"]],"UCSC":["uc010yon"],"SwissProt":["H7BYC7_HUMAN"]},{"UniProt":"P58400","EnsemblGene":["ENSG00000179915"],"EnsemblTrans":[["ENST00000342183","ENSP00000341184",""],["ENST00000401710","ENSP00000385580",""]],"RefSeq":[["NM_001330092","NP_001317021","REVIEWED"],["NM_138735","NP_620072","REVIEWED"]],"UCSC":["uc010fbp"],"SwissProt":["NRX1B_HUMAN"]},{"UniProt":"A0A0D9SEM5","EnsemblGene":["ENSG00000179915"],"EnsemblTrans":[["ENST00000628364","ENSP00000485815",""]],"RefSeq":[["NM_001330091","NP_001317020","REVIEWED"]],"SwissProt":["A0A0D9SEM5_HUMAN"]},{"UniProt":"A0A0D9SEQ7","EnsemblGene":["ENSG00000179915"],"EnsemblTrans":[["ENST00000626899","ENSP00000485912",""]],"RefSeq":[["NM_001330079","NP_001317008","REVIEWED"]],"SwissProt":["A0A0D9SEQ7_HUMAN"]}]</t>
        </is>
      </c>
      <c r="AR78" t="inlineStr"/>
      <c r="AS78" t="inlineStr">
        <is>
          <t>Distribution: Detected in many; Specificity: Tissue enriched</t>
        </is>
      </c>
      <c r="AT78" t="inlineStr"/>
      <c r="AU78" t="inlineStr"/>
      <c r="AV78" t="inlineStr"/>
      <c r="AW78" t="inlineStr">
        <is>
          <t>(hsa04514)Cell adhesion molecules</t>
        </is>
      </c>
      <c r="AX78" t="inlineStr"/>
      <c r="AY78" t="inlineStr"/>
      <c r="AZ78" t="inlineStr">
        <is>
          <t>1</t>
        </is>
      </c>
      <c r="BA78" t="inlineStr">
        <is>
          <t>0</t>
        </is>
      </c>
      <c r="BB78" t="inlineStr">
        <is>
          <t>0</t>
        </is>
      </c>
      <c r="BC78" t="inlineStr">
        <is>
          <t>0</t>
        </is>
      </c>
      <c r="BD78" t="inlineStr">
        <is>
          <t>0</t>
        </is>
      </c>
      <c r="BE78" t="inlineStr">
        <is>
          <t>0</t>
        </is>
      </c>
      <c r="BF78" t="inlineStr">
        <is>
          <t>1</t>
        </is>
      </c>
      <c r="BG78" t="inlineStr">
        <is>
          <t>0</t>
        </is>
      </c>
      <c r="BH78" t="inlineStr">
        <is>
          <t>0</t>
        </is>
      </c>
      <c r="BI78" t="inlineStr">
        <is>
          <t>0</t>
        </is>
      </c>
      <c r="BJ78" t="inlineStr">
        <is>
          <t>0</t>
        </is>
      </c>
      <c r="BK78" t="inlineStr">
        <is>
          <t>0</t>
        </is>
      </c>
      <c r="BL78" t="inlineStr">
        <is>
          <t>0</t>
        </is>
      </c>
      <c r="BM78" t="inlineStr">
        <is>
          <t>0</t>
        </is>
      </c>
      <c r="BN78" t="inlineStr">
        <is>
          <t>0</t>
        </is>
      </c>
      <c r="BO78" t="inlineStr">
        <is>
          <t>0</t>
        </is>
      </c>
      <c r="BP78" t="inlineStr">
        <is>
          <t>0</t>
        </is>
      </c>
      <c r="BQ78" t="inlineStr">
        <is>
          <t>0</t>
        </is>
      </c>
      <c r="BR78" t="inlineStr">
        <is>
          <t>0</t>
        </is>
      </c>
      <c r="BS78" t="inlineStr">
        <is>
          <t>0</t>
        </is>
      </c>
    </row>
    <row r="79">
      <c r="A79" t="inlineStr">
        <is>
          <t>DOK5</t>
        </is>
      </c>
      <c r="B79" t="inlineStr">
        <is>
          <t>55816</t>
        </is>
      </c>
      <c r="C79" t="inlineStr">
        <is>
          <t>symbol</t>
        </is>
      </c>
      <c r="D79" t="inlineStr">
        <is>
          <t>H. sapiens</t>
        </is>
      </c>
      <c r="E79" t="inlineStr">
        <is>
          <t>55816</t>
        </is>
      </c>
      <c r="F79" t="inlineStr">
        <is>
          <t>H. sapiens</t>
        </is>
      </c>
      <c r="G79" t="inlineStr">
        <is>
          <t>DOK5</t>
        </is>
      </c>
      <c r="H79" t="inlineStr">
        <is>
          <t>C20orf180|IRS-6|IRS6</t>
        </is>
      </c>
      <c r="I79" t="inlineStr">
        <is>
          <t>protein-coding</t>
        </is>
      </c>
      <c r="J79" t="inlineStr">
        <is>
          <t>docking protein 5</t>
        </is>
      </c>
      <c r="K79" t="inlineStr">
        <is>
          <t>The protein encoded by this gene is a member of the DOK family of membrane proteins, which are adapter proteins involved in signal transduction. The encoded protein interacts with phosphorylated receptor tyrosine kinases to mediate neurite outgrowth and activation of the MAP kinase pathway. Unlike other DOK family proteins, this protein does not interact with RASGAP. This protein is up-regulated in patients with systemic sclerosis and is associated with fibrosis induced by insulin-like growth factor binding protein 5. Alternative splicing of this gene results in multiple transcript variants. [provided by RefSeq, Jun 2014]</t>
        </is>
      </c>
      <c r="L79" t="inlineStr">
        <is>
          <t>chr20:54475593-54651169</t>
        </is>
      </c>
      <c r="M79" t="inlineStr">
        <is>
          <t>GO:0051386 regulation of neurotrophin TRK receptor signaling pathway;GO:0007265 Ras protein signal transduction;GO:0007264 small GTPase mediated signal transduction</t>
        </is>
      </c>
      <c r="N79" t="inlineStr">
        <is>
          <t>GO:0005829 cytosol;GO:0005737 cytoplasm;GO:0005622 intracellular anatomical structure</t>
        </is>
      </c>
      <c r="O79" t="inlineStr">
        <is>
          <t>[GO:0005829] cytosol; [GO:0023052] signaling; [GO:0048856] anatomical structure development; [GO:0030154] cell differentiation</t>
        </is>
      </c>
      <c r="P79" t="inlineStr"/>
      <c r="Q79" t="inlineStr"/>
      <c r="R79" t="inlineStr">
        <is>
          <t>Predicted intracellular proteins</t>
        </is>
      </c>
      <c r="S79" t="inlineStr">
        <is>
          <t>[IPR001849] Pleckstrin homology domain; [IPR002404] IRS-type PTB domain; [IPR011993] PH-like domain superfamily; [IPR037816] DOK4/5/6, PH domain</t>
        </is>
      </c>
      <c r="T79" t="inlineStr">
        <is>
          <t>Focal adhesion sites (Approved)</t>
        </is>
      </c>
      <c r="U79" t="inlineStr"/>
      <c r="V79" t="inlineStr"/>
      <c r="W79" t="inlineStr"/>
      <c r="X79" t="inlineStr"/>
      <c r="Y79" t="inlineStr"/>
      <c r="Z79" t="inlineStr"/>
      <c r="AA79" t="inlineStr">
        <is>
          <t>principal1</t>
        </is>
      </c>
      <c r="AB79" t="inlineStr"/>
      <c r="AC79" t="inlineStr"/>
      <c r="AD79" t="inlineStr"/>
      <c r="AE79" t="inlineStr"/>
      <c r="AF79" t="inlineStr">
        <is>
          <t>25-Hydroxyvitamin D 2;Albuminuria;Alkaline Phosphatase;Blood Pressure;Body Mass Index;C-Reactive Protein;Cholesterol, HDL;Creatinine;Echocardiography;Electrocardiography;Erythrocytes;Macular Degeneration;Platelet Function Tests;Waist-Hip Ratio</t>
        </is>
      </c>
      <c r="AG79" t="inlineStr">
        <is>
          <t>Amygdala;Axial Length, Eye;Celiac Disease;Functional Laterality;Motor Activity</t>
        </is>
      </c>
      <c r="AH79" t="inlineStr"/>
      <c r="AI79" t="inlineStr"/>
      <c r="AJ79" t="inlineStr"/>
      <c r="AK79" t="inlineStr"/>
      <c r="AL79" t="inlineStr">
        <is>
          <t>fMRI; SCOLIOSIS, ISOLATED, SUSCEPTIBILITY TO, 3; Adolescent idiopathic scoliosis; Glaucoma; Systemic Scleroderma; Bipolar Disorder; Obesity; Leukemia, Myelocytic, Acute; Diabetes Mellitus, Non-Insulin-Dependent; Breast Carcinoma; Malignant neoplasm of breast</t>
        </is>
      </c>
      <c r="AM79" t="inlineStr"/>
      <c r="AN79" t="inlineStr">
        <is>
          <t>Bipolar Disorder; Leukemia</t>
        </is>
      </c>
      <c r="AO79" t="inlineStr">
        <is>
          <t>8</t>
        </is>
      </c>
      <c r="AP79" t="inlineStr">
        <is>
          <t>33</t>
        </is>
      </c>
      <c r="AQ79" t="inlineStr">
        <is>
          <t>[{"UniProt":"Q9P104","EnsemblGene":["ENSG00000101134"],"EnsemblTrans":[["ENST00000262593","ENSP00000262593","principal1"],["ENST00000395939","ENSP00000379270",""]],"RefSeq":[["NM_018431","NP_060901","REVIEWED"],["NM_177959","NP_808874","REVIEWED"],["XM_011528904","XP_011527206","MODEL"]],"UCSC":["uc002xwy"],"SwissProt":["DOK5_HUMAN"]}]</t>
        </is>
      </c>
      <c r="AR79" t="inlineStr">
        <is>
          <t>ovary</t>
        </is>
      </c>
      <c r="AS79" t="inlineStr">
        <is>
          <t>Distribution: Detected in many; Specificity: Tissue enhanced</t>
        </is>
      </c>
      <c r="AT79" t="inlineStr">
        <is>
          <t>Estimation of protein expression could not be performed. View primary data.</t>
        </is>
      </c>
      <c r="AU79" t="inlineStr"/>
      <c r="AV79" t="inlineStr">
        <is>
          <t>(M82)PID RET PATHWAY</t>
        </is>
      </c>
      <c r="AW79" t="inlineStr"/>
      <c r="AX79" t="inlineStr"/>
      <c r="AY79" t="inlineStr"/>
      <c r="AZ79" t="inlineStr">
        <is>
          <t>0</t>
        </is>
      </c>
      <c r="BA79" t="inlineStr">
        <is>
          <t>0</t>
        </is>
      </c>
      <c r="BB79" t="inlineStr">
        <is>
          <t>0</t>
        </is>
      </c>
      <c r="BC79" t="inlineStr">
        <is>
          <t>1</t>
        </is>
      </c>
      <c r="BD79" t="inlineStr">
        <is>
          <t>0</t>
        </is>
      </c>
      <c r="BE79" t="inlineStr">
        <is>
          <t>0</t>
        </is>
      </c>
      <c r="BF79" t="inlineStr">
        <is>
          <t>0</t>
        </is>
      </c>
      <c r="BG79" t="inlineStr">
        <is>
          <t>0</t>
        </is>
      </c>
      <c r="BH79" t="inlineStr">
        <is>
          <t>0</t>
        </is>
      </c>
      <c r="BI79" t="inlineStr">
        <is>
          <t>0</t>
        </is>
      </c>
      <c r="BJ79" t="inlineStr">
        <is>
          <t>0</t>
        </is>
      </c>
      <c r="BK79" t="inlineStr">
        <is>
          <t>0</t>
        </is>
      </c>
      <c r="BL79" t="inlineStr">
        <is>
          <t>0</t>
        </is>
      </c>
      <c r="BM79" t="inlineStr">
        <is>
          <t>0</t>
        </is>
      </c>
      <c r="BN79" t="inlineStr">
        <is>
          <t>0</t>
        </is>
      </c>
      <c r="BO79" t="inlineStr">
        <is>
          <t>0</t>
        </is>
      </c>
      <c r="BP79" t="inlineStr">
        <is>
          <t>0</t>
        </is>
      </c>
      <c r="BQ79" t="inlineStr">
        <is>
          <t>0</t>
        </is>
      </c>
      <c r="BR79" t="inlineStr">
        <is>
          <t>0</t>
        </is>
      </c>
      <c r="BS79" t="inlineStr">
        <is>
          <t>0</t>
        </is>
      </c>
    </row>
    <row r="80">
      <c r="A80" t="inlineStr">
        <is>
          <t>TOX2</t>
        </is>
      </c>
      <c r="B80" t="inlineStr">
        <is>
          <t>84969</t>
        </is>
      </c>
      <c r="C80" t="inlineStr">
        <is>
          <t>symbol</t>
        </is>
      </c>
      <c r="D80" t="inlineStr">
        <is>
          <t>H. sapiens</t>
        </is>
      </c>
      <c r="E80" t="inlineStr">
        <is>
          <t>84969</t>
        </is>
      </c>
      <c r="F80" t="inlineStr">
        <is>
          <t>H. sapiens</t>
        </is>
      </c>
      <c r="G80" t="inlineStr">
        <is>
          <t>TOX2</t>
        </is>
      </c>
      <c r="H80" t="inlineStr">
        <is>
          <t>C20orf100|GCX-1|GCX1|dJ1108D11.2|dJ495O3.1</t>
        </is>
      </c>
      <c r="I80" t="inlineStr">
        <is>
          <t>protein-coding</t>
        </is>
      </c>
      <c r="J80" t="inlineStr">
        <is>
          <t>TOX high mobility group box family member 2</t>
        </is>
      </c>
      <c r="K80" t="inlineStr">
        <is>
          <t>Enables transcription coactivator activity. Involved in positive regulation of transcription by RNA polymerase II. Located in nucleoplasm. [provided by Alliance of Genome Resources, Apr 2022]</t>
        </is>
      </c>
      <c r="L80" t="inlineStr">
        <is>
          <t>chr20:43914852-44069616</t>
        </is>
      </c>
      <c r="M80" t="inlineStr">
        <is>
          <t>GO:0045944 positive regulation of transcription by RNA polymerase II;GO:0045893 positive regulation of DNA-templated transcription;GO:1902680 positive regulation of RNA biosynthetic process</t>
        </is>
      </c>
      <c r="N80" t="inlineStr">
        <is>
          <t>GO:0005654 nucleoplasm;GO:0031981 nuclear lumen;GO:0031974 membrane-enclosed lumen</t>
        </is>
      </c>
      <c r="O80" t="inlineStr">
        <is>
          <t>[GO:0043226] organelle; [GO:0005634] nucleus; [GO:0005654] nucleoplasm; [GO:0003677] DNA binding; [GO:0006351] DNA-templated transcription; [GO:0006355] regulation of DNA-templated transcription; [GO:0140110] transcription regulator activity</t>
        </is>
      </c>
      <c r="P80" t="inlineStr">
        <is>
          <t>GO:0031490 chromatin DNA binding;GO:0003713 transcription coactivator activity;GO:0003712 transcription coregulator activity</t>
        </is>
      </c>
      <c r="Q80" t="inlineStr"/>
      <c r="R80" t="inlineStr">
        <is>
          <t>Transcription factors:Other all-alpha-helical DNA-binding domains; Predicted intracellular proteins</t>
        </is>
      </c>
      <c r="S80" t="inlineStr">
        <is>
          <t>[IPR009071] High mobility group box domain; [IPR036910] High mobility group box domain superfamily</t>
        </is>
      </c>
      <c r="T80" t="inlineStr">
        <is>
          <t>Nucleoplasm (Supported)</t>
        </is>
      </c>
      <c r="U80" t="inlineStr"/>
      <c r="V80" t="inlineStr"/>
      <c r="W80" t="inlineStr"/>
      <c r="X80" t="inlineStr"/>
      <c r="Y80" t="inlineStr"/>
      <c r="Z80" t="inlineStr"/>
      <c r="AA80" t="inlineStr">
        <is>
          <t>principal4</t>
        </is>
      </c>
      <c r="AB80" t="inlineStr">
        <is>
          <t>MP:0005397 hematopoietic system phenotype</t>
        </is>
      </c>
      <c r="AC80" t="inlineStr"/>
      <c r="AD80" t="inlineStr"/>
      <c r="AE80" t="inlineStr"/>
      <c r="AF80" t="inlineStr">
        <is>
          <t>Alanine Transaminase;Alcoholism;Blood Pressure;Neuroblastoma;Platelet Function Tests</t>
        </is>
      </c>
      <c r="AG80" t="inlineStr">
        <is>
          <t>Bronchodilator Agents;Conduct Disorder;Drug Resistance;Lung Volume Measurements;Pulmonary Disease, Chronic Obstructive</t>
        </is>
      </c>
      <c r="AH80" t="inlineStr"/>
      <c r="AI80" t="inlineStr"/>
      <c r="AJ80" t="inlineStr"/>
      <c r="AK80" t="inlineStr"/>
      <c r="AL80" t="inlineStr">
        <is>
          <t>response to bronchodilator; COLORECTAL CANCER, SUSCEPTIBILITY TO, 3; COLORECTAL CANCER, SUSCEPTIBILITY TO, 1; COLORECTAL CANCER, SUSCEPTIBILITY TO, 10; COLORECTAL CANCER, SUSCEPTIBILITY TO, 12; Malignant neoplasm of large intestine; Adenoma of large intestine; Adenocarcinoma of large intestine; RDW - Red blood cell distribution width result; Red cell distribution width determination; Eosinophil count procedure; Unipolar Depression; Finding of Mean Corpuscular Hemoglobin; White Blood Cell Count procedure; Red Blood Cell Count measurement; Major Depressive Disorder; Colorectal Neoplasms; Chronic Obstructive Airway Disease; Lung Neoplasms; Malignant tumor of colon; Primary malignant neoplasm of lung; Carcinoma of lung; Malignant neoplasm of lung; Colorectal Carcinoma; Carcinogenesis; Primary malignant neoplasm; Malignant Neoplasms; Neoplasms</t>
        </is>
      </c>
      <c r="AM80" t="inlineStr"/>
      <c r="AN80" t="inlineStr">
        <is>
          <t>Colorectal adenoma; Chronic Obstructive Pulmonary Disease; Colonic Neoplasms; Colorectal Neoplasms; Colorectal Cancer</t>
        </is>
      </c>
      <c r="AO80" t="inlineStr">
        <is>
          <t>8</t>
        </is>
      </c>
      <c r="AP80" t="inlineStr">
        <is>
          <t>21</t>
        </is>
      </c>
      <c r="AQ80" t="inlineStr">
        <is>
          <t>[{"UniProt":"Q96NM4","EnsemblGene":["ENSG00000124191"],"EnsemblTrans":[["ENST00000341197","ENSP00000344724","principal4"],["ENST00000358131","ENSP00000350849",""],["ENST00000372999","ENSP00000362090","alternative1"],["ENST00000423191","ENSP00000390278","alternative1"]],"RefSeq":[["NM_001098796","NP_001092266","VALIDATED"],["NM_001098797","NP_001092267","VALIDATED"],["NM_001098798","NP_001092268","VALIDATED"],["NM_032883","NP_116272","VALIDATED"],["XM_006723884","XP_006723947","MODEL"]],"UCSC":["uc002xle"],"SwissProt":["TOX2_HUMAN"]}]</t>
        </is>
      </c>
      <c r="AR80" t="inlineStr"/>
      <c r="AS80" t="inlineStr">
        <is>
          <t>Distribution: Detected in all; Specificity: Tissue enhanced</t>
        </is>
      </c>
      <c r="AT80" t="inlineStr">
        <is>
          <t>antibody: Moderate nuclear positivity was observed in cells in germinal center of lymph node and tonsil. Remaining normal tissues were generally negative.; Nuclear expression in a subset of immune cells in lymphoid germinal center cells.</t>
        </is>
      </c>
      <c r="AU80" t="inlineStr">
        <is>
          <t>Antibody: Cancer tissues were negative.</t>
        </is>
      </c>
      <c r="AV80" t="inlineStr"/>
      <c r="AW80" t="inlineStr"/>
      <c r="AX80" t="inlineStr"/>
      <c r="AY80" t="inlineStr"/>
      <c r="AZ80" t="inlineStr">
        <is>
          <t>0</t>
        </is>
      </c>
      <c r="BA80" t="inlineStr">
        <is>
          <t>0</t>
        </is>
      </c>
      <c r="BB80" t="inlineStr">
        <is>
          <t>0</t>
        </is>
      </c>
      <c r="BC80" t="inlineStr">
        <is>
          <t>0</t>
        </is>
      </c>
      <c r="BD80" t="inlineStr">
        <is>
          <t>0</t>
        </is>
      </c>
      <c r="BE80" t="inlineStr">
        <is>
          <t>0</t>
        </is>
      </c>
      <c r="BF80" t="inlineStr">
        <is>
          <t>0</t>
        </is>
      </c>
      <c r="BG80" t="inlineStr">
        <is>
          <t>0</t>
        </is>
      </c>
      <c r="BH80" t="inlineStr">
        <is>
          <t>0</t>
        </is>
      </c>
      <c r="BI80" t="inlineStr">
        <is>
          <t>0</t>
        </is>
      </c>
      <c r="BJ80" t="inlineStr">
        <is>
          <t>0</t>
        </is>
      </c>
      <c r="BK80" t="inlineStr">
        <is>
          <t>0</t>
        </is>
      </c>
      <c r="BL80" t="inlineStr">
        <is>
          <t>0</t>
        </is>
      </c>
      <c r="BM80" t="inlineStr">
        <is>
          <t>0</t>
        </is>
      </c>
      <c r="BN80" t="inlineStr">
        <is>
          <t>0</t>
        </is>
      </c>
      <c r="BO80" t="inlineStr">
        <is>
          <t>0</t>
        </is>
      </c>
      <c r="BP80" t="inlineStr">
        <is>
          <t>0</t>
        </is>
      </c>
      <c r="BQ80" t="inlineStr">
        <is>
          <t>0</t>
        </is>
      </c>
      <c r="BR80" t="inlineStr">
        <is>
          <t>0</t>
        </is>
      </c>
      <c r="BS80" t="inlineStr">
        <is>
          <t>0</t>
        </is>
      </c>
    </row>
    <row r="81">
      <c r="A81" t="inlineStr">
        <is>
          <t>SYN3</t>
        </is>
      </c>
      <c r="B81" t="inlineStr">
        <is>
          <t>8224</t>
        </is>
      </c>
      <c r="C81" t="inlineStr">
        <is>
          <t>symbol</t>
        </is>
      </c>
      <c r="D81" t="inlineStr">
        <is>
          <t>H. sapiens</t>
        </is>
      </c>
      <c r="E81" t="inlineStr">
        <is>
          <t>8224</t>
        </is>
      </c>
      <c r="F81" t="inlineStr">
        <is>
          <t>H. sapiens</t>
        </is>
      </c>
      <c r="G81" t="inlineStr">
        <is>
          <t>SYN3</t>
        </is>
      </c>
      <c r="H81" t="inlineStr"/>
      <c r="I81" t="inlineStr">
        <is>
          <t>protein-coding</t>
        </is>
      </c>
      <c r="J81" t="inlineStr">
        <is>
          <t>synapsin III</t>
        </is>
      </c>
      <c r="K81" t="inlineStr">
        <is>
          <t>This gene is a member of the synapsin gene family. Synapsins encode neuronal phosphoproteins which associate with the cytoplasmic surface of synaptic vesicles. Family members are characterized by common protein domains, and they are implicated in synaptogenesis and the modulation of neurotransmitter release, suggesting a potential role in several neuropsychiatric diseases. The protein encoded by this gene shares the synapsin family domain model, with domains A, C, and E exhibiting the highest degree of conservation. The protein contains a unique domain J, located between domains C and E. Based on this gene's localization to 22q12.3, a possible schizophrenia susceptibility locus, and the established neurobiological roles of the synapsins, this family member may represent a candidate gene for schizophrenia. The TIMP3 gene is located within an intron of this gene and is transcribed in the opposite direction. Alternative splicing of this gene results in multiple splice variants that encode different isoforms. [provided by RefSeq, Oct 2008]</t>
        </is>
      </c>
      <c r="L81" t="inlineStr">
        <is>
          <t>chr22:33058381-32507820</t>
        </is>
      </c>
      <c r="M81" t="inlineStr">
        <is>
          <t>GO:0097091 synaptic vesicle clustering;GO:0032228 regulation of synaptic transmission, GABAergic;GO:0097479 synaptic vesicle localization</t>
        </is>
      </c>
      <c r="N81" t="inlineStr">
        <is>
          <t>GO:0098850 extrinsic component of synaptic vesicle membrane;GO:0031312 extrinsic component of organelle membrane;GO:0030672 synaptic vesicle membrane</t>
        </is>
      </c>
      <c r="O81" t="inlineStr">
        <is>
          <t>[GO:0031410] cytoplasmic vesicle; [GO:0043226] organelle; [GO:0023052] signaling; [GO:0016192] vesicle-mediated transport</t>
        </is>
      </c>
      <c r="P81" t="inlineStr">
        <is>
          <t>GO:0005524 ATP binding;GO:0032559 adenyl ribonucleotide binding;GO:0030554 adenyl nucleotide binding</t>
        </is>
      </c>
      <c r="Q81" t="inlineStr"/>
      <c r="R81" t="inlineStr">
        <is>
          <t>Predicted intracellular proteins</t>
        </is>
      </c>
      <c r="S81" t="inlineStr">
        <is>
          <t>[IPR001359] Synapsin; [IPR013815] ATP-grasp fold, subdomain 1; [IPR016185] Pre-ATP-grasp domain superfamily; [IPR019735] Synapsin, conserved site; [IPR019736] Synapsin, phosphorylation site; [IPR020897] Synapsin, pre-ATP-grasp domain; [IPR020898] Synapsin, ATP-binding domain</t>
        </is>
      </c>
      <c r="T81" t="inlineStr"/>
      <c r="U81" t="inlineStr"/>
      <c r="V81" t="inlineStr"/>
      <c r="W81" t="inlineStr"/>
      <c r="X81" t="inlineStr"/>
      <c r="Y81" t="inlineStr"/>
      <c r="Z81" t="inlineStr">
        <is>
          <t>yes</t>
        </is>
      </c>
      <c r="AA81" t="inlineStr">
        <is>
          <t>principal1</t>
        </is>
      </c>
      <c r="AB81" t="inlineStr">
        <is>
          <t>MP:0005397 hematopoietic system phenotype</t>
        </is>
      </c>
      <c r="AC81" t="inlineStr"/>
      <c r="AD81" t="inlineStr"/>
      <c r="AE81" t="inlineStr">
        <is>
          <t>Retinal dystrophy; Cerebral arteriovenous malformation; Cerebellar vermis atrophy; Generalized hypotonia; Visual impairment; Seizure; Global developmental delay; Sorsby fundus dystrophy</t>
        </is>
      </c>
      <c r="AF81" t="inlineStr">
        <is>
          <t>Albumins;Blood Pressure;Body Weight;Breast Density;Child Development Disorders, Pervasive;Electrocardiography;Eosinophils;Esthetics;Glucose;Insulin;Platelet Function Tests;Transforming Growth Factor beta</t>
        </is>
      </c>
      <c r="AG81" t="inlineStr">
        <is>
          <t>Body Height;Inflammatory Bowel Diseases;Macular Degeneration;Pyoderma Gangrenosum;Uric Acid;Wet Macular Degeneration</t>
        </is>
      </c>
      <c r="AH81" t="inlineStr"/>
      <c r="AI81" t="inlineStr">
        <is>
          <t>Global developmental delay: pathogenic</t>
        </is>
      </c>
      <c r="AJ81" t="inlineStr"/>
      <c r="AK81" t="inlineStr"/>
      <c r="AL81" t="inlineStr">
        <is>
          <t>Epilepsy, Partial, with Variable Foci; FUNDUS DYSTROPHY, PSEUDOINFLAMMATORY, OF SORSBY; Adult attention deficit hyperactivity disorder; Schizophrenia and related disorders; Cerebellar vermis atrophy; Pyoderma Gangrenosum; exudative macular degeneration; Carcinoma of urinary bladder, superficial; Geographic Atrophy; Low Vision; Exudative age-related macular degeneration; Mitral Valve Stenosis; Sporadic Parkinson disease; Tonometry; Height; Serum HDL cholesterol measurement; Carcinoma of urinary bladder, invasive; Corpuscular Hemoglobin Concentration Mean; High density lipoprotein measurement; Triglycerides measurement; Age related macular degeneration; Benign Prostatic Hyperplasia; Anxiety Disorders; Attention deficit hyperactivity disorder; Generalized hypotonia; Anxiety; Autism Spectrum Disorders; Blood Protein Measurement; Bipolar Disorder; Chronic Obstructive Airway Disease; Inflammatory Bowel Diseases; Multiple Sclerosis; Global developmental delay; Body Height; Parkinson Disease; Seizures; Schizophrenia; Neoplasms</t>
        </is>
      </c>
      <c r="AM81" t="inlineStr"/>
      <c r="AN81" t="inlineStr">
        <is>
          <t>FUNDUS DYSTROPHY, PSEUDOINFLAMMATORY, OF SORSBY; Pyoderma Gangrenosum; Benign Prostatic Hyperplasia; Geographic Atrophy; Exudative Macular Degeneration; Age-related macular degeneration; Inflammatory Bowel Disease; Chronic Obstructive Pulmonary Disease; Bipolar Disorder; Schizophrenia; Developmental Delay</t>
        </is>
      </c>
      <c r="AO81" t="inlineStr">
        <is>
          <t>22</t>
        </is>
      </c>
      <c r="AP81" t="inlineStr">
        <is>
          <t>41</t>
        </is>
      </c>
      <c r="AQ81" t="inlineStr">
        <is>
          <t>[{"UniProt":"O14994","EnsemblGene":["ENSG00000185666"],"EnsemblTrans":[["ENST00000358763","ENSP00000351614","principal1"]],"RefSeq":[["NM_003490","NP_003481","REVIEWED"],["NM_133633","NP_598344","REVIEWED"],["XM_011530405","XP_011528707","MODEL"],["XM_011530406","XP_011528708"],["XM_011530407","XP_011528709"],["XM_011530408","XP_011528710"],["XM_017028960","XP_016884449"],["XM_017028961","XP_016884450","MODEL"],["XM_017028962","XP_016884451","MODEL"],["XM_017028963","XP_016884452","MODEL"]],"UCSC":["uc003amx"],"SwissProt":["SYN3_HUMAN"]},{"UniProt":"Q17R54","RefSeq":[["NM_001135774","NP_001129246","REVIEWED"],["XM_017028964","XP_016884453"]],"SwissProt":["Q17R54_HUMAN"]},{"UniProt":"Q59EX7","RefSeq":[["NM_001135774","NP_001129246","REVIEWED"]],"SwissProt":["Q59EX7_HUMAN"]}]</t>
        </is>
      </c>
      <c r="AR81" t="inlineStr"/>
      <c r="AS81" t="inlineStr">
        <is>
          <t>Distribution: Detected in some; Specificity: Tissue enhanced</t>
        </is>
      </c>
      <c r="AT81" t="inlineStr">
        <is>
          <t>Expression in CNS and testis.; antibody: Gastrointestinal tract, endocrine glands, renal tubules, endometrial glands and cardiac myocytes showed weak to moderate cytoplasmic positivity. Neuropil was moderately stained. Remaining normal tissues were mainly negative.</t>
        </is>
      </c>
      <c r="AU81" t="inlineStr">
        <is>
          <t>Antibody: Papillary adenocarcinomas of thyroid and endometrial cancers along with a few cases of breast, ovarian, lung and liver cancers exhibited weak to moderate cytoplasmic staining. Remaining malignant cells were mainly negative.</t>
        </is>
      </c>
      <c r="AV81" t="inlineStr"/>
      <c r="AW81" t="inlineStr"/>
      <c r="AX81" t="inlineStr"/>
      <c r="AY81" t="inlineStr"/>
      <c r="AZ81" t="inlineStr">
        <is>
          <t>0</t>
        </is>
      </c>
      <c r="BA81" t="inlineStr">
        <is>
          <t>0</t>
        </is>
      </c>
      <c r="BB81" t="inlineStr">
        <is>
          <t>0</t>
        </is>
      </c>
      <c r="BC81" t="inlineStr">
        <is>
          <t>0</t>
        </is>
      </c>
      <c r="BD81" t="inlineStr">
        <is>
          <t>0</t>
        </is>
      </c>
      <c r="BE81" t="inlineStr">
        <is>
          <t>0</t>
        </is>
      </c>
      <c r="BF81" t="inlineStr">
        <is>
          <t>1</t>
        </is>
      </c>
      <c r="BG81" t="inlineStr">
        <is>
          <t>0</t>
        </is>
      </c>
      <c r="BH81" t="inlineStr">
        <is>
          <t>0</t>
        </is>
      </c>
      <c r="BI81" t="inlineStr">
        <is>
          <t>0</t>
        </is>
      </c>
      <c r="BJ81" t="inlineStr">
        <is>
          <t>0</t>
        </is>
      </c>
      <c r="BK81" t="inlineStr">
        <is>
          <t>0</t>
        </is>
      </c>
      <c r="BL81" t="inlineStr">
        <is>
          <t>0</t>
        </is>
      </c>
      <c r="BM81" t="inlineStr">
        <is>
          <t>0</t>
        </is>
      </c>
      <c r="BN81" t="inlineStr">
        <is>
          <t>0</t>
        </is>
      </c>
      <c r="BO81" t="inlineStr">
        <is>
          <t>0</t>
        </is>
      </c>
      <c r="BP81" t="inlineStr">
        <is>
          <t>0</t>
        </is>
      </c>
      <c r="BQ81" t="inlineStr">
        <is>
          <t>0</t>
        </is>
      </c>
      <c r="BR81" t="inlineStr">
        <is>
          <t>0</t>
        </is>
      </c>
      <c r="BS81" t="inlineStr">
        <is>
          <t>0</t>
        </is>
      </c>
    </row>
    <row r="82">
      <c r="A82" t="inlineStr">
        <is>
          <t>GAP43</t>
        </is>
      </c>
      <c r="B82" t="inlineStr">
        <is>
          <t>2596</t>
        </is>
      </c>
      <c r="C82" t="inlineStr">
        <is>
          <t>symbol</t>
        </is>
      </c>
      <c r="D82" t="inlineStr">
        <is>
          <t>H. sapiens</t>
        </is>
      </c>
      <c r="E82" t="inlineStr">
        <is>
          <t>2596</t>
        </is>
      </c>
      <c r="F82" t="inlineStr">
        <is>
          <t>H. sapiens</t>
        </is>
      </c>
      <c r="G82" t="inlineStr">
        <is>
          <t>GAP43</t>
        </is>
      </c>
      <c r="H82" t="inlineStr">
        <is>
          <t>B-50|GAP-43|PP46</t>
        </is>
      </c>
      <c r="I82" t="inlineStr">
        <is>
          <t>protein-coding</t>
        </is>
      </c>
      <c r="J82" t="inlineStr">
        <is>
          <t>growth associated protein 43</t>
        </is>
      </c>
      <c r="K82" t="inlineStr">
        <is>
          <t>The protein encoded by this gene has been termed a 'growth' or 'plasticity' protein because it is expressed at high levels in neuronal growth cones during development and axonal regeneration. This protein is considered a crucial component of an effective regenerative response in the nervous system. Alternatively spliced transcript variants encoding distinct isoforms have been found for this gene. [provided by RefSeq, Jul 2008]</t>
        </is>
      </c>
      <c r="L82" t="inlineStr">
        <is>
          <t>chr3:115623510-115721483</t>
        </is>
      </c>
      <c r="M82" t="inlineStr">
        <is>
          <t>GO:0016198 axon choice point recognition;GO:0060019 radial glial cell differentiation;GO:0099150 regulation of postsynaptic specialization assembly</t>
        </is>
      </c>
      <c r="N82" t="inlineStr">
        <is>
          <t>GO:0032584 growth cone membrane;GO:0031527 filopodium membrane;GO:0098982 GABA-ergic synapse</t>
        </is>
      </c>
      <c r="O82" t="inlineStr">
        <is>
          <t>[GO:0005886] plasma membrane; [GO:0030154] cell differentiation; [GO:0048856] anatomical structure development; [GO:0043226] organelle; [GO:0008289] lipid binding; [GO:0023052] signaling; [GO:0034330] cell junction organization</t>
        </is>
      </c>
      <c r="P82" t="inlineStr">
        <is>
          <t>GO:0035727 lysophosphatidic acid binding;GO:0001786 phosphatidylserine binding;GO:0072341 modified amino acid binding</t>
        </is>
      </c>
      <c r="Q82" t="inlineStr"/>
      <c r="R82" t="inlineStr">
        <is>
          <t>Transporters:Transporter channels and pores; Predicted intracellular proteins</t>
        </is>
      </c>
      <c r="S82" t="inlineStr">
        <is>
          <t>[IPR000048] IQ motif, EF-hand binding site; [IPR001422] Neuromodulin (GAP-43); [IPR017454] Neuromodulin (GAP-43), C-terminal; [IPR018243] Neuromodulin, palmitoylation site; [IPR018947] Neuromodulin gap junction N-terminal; [IPR033137] Neuromodulin, phosphorylation site</t>
        </is>
      </c>
      <c r="T82" t="inlineStr">
        <is>
          <t>Plasma membrane (Enhanced)</t>
        </is>
      </c>
      <c r="U82" t="inlineStr"/>
      <c r="V82" t="inlineStr"/>
      <c r="W82" t="inlineStr"/>
      <c r="X82" t="inlineStr"/>
      <c r="Y82" t="inlineStr"/>
      <c r="Z82" t="inlineStr">
        <is>
          <t>yes</t>
        </is>
      </c>
      <c r="AA82" t="inlineStr">
        <is>
          <t>principal1</t>
        </is>
      </c>
      <c r="AB82" t="inlineStr">
        <is>
          <t>MP:0010768 mortality/aging</t>
        </is>
      </c>
      <c r="AC82" t="inlineStr"/>
      <c r="AD82" t="inlineStr"/>
      <c r="AE82" t="inlineStr"/>
      <c r="AF82" t="inlineStr">
        <is>
          <t>Blood Pressure;Cholesterol, HDL;Diabetic Nephropathies;Heart Failure;Platelet Function Tests</t>
        </is>
      </c>
      <c r="AG82" t="inlineStr">
        <is>
          <t>Anxiety Disorders;Bronchodilator Agents;Cognitive Therapy;HIV;HIV-1;Lung Volume Measurements;Obesity;Schizophrenia;Uric Acid</t>
        </is>
      </c>
      <c r="AH82" t="inlineStr"/>
      <c r="AI82" t="inlineStr"/>
      <c r="AJ82" t="inlineStr"/>
      <c r="AK82" t="inlineStr"/>
      <c r="AL82" t="inlineStr">
        <is>
          <t>Pharyngotonsillitis; Old myocardial infarction; Dysthymic Disorder; Neuroma; Infantile neuronal ceroid lipofuscinosis; Radiculopathy; Small Fiber Neuropathy; Diverticulosis; Central Nervous System Infection; Glial scar; Pain, Burning; Ganglioneuroblastoma; Complex Partial Status Epilepticus; Simple Partial Status Epilepticus; Status Epilepticus, Subclinical; Non-Convulsive Status Epilepticus; Grand Mal Status Epilepticus; Prolapsed lumbar disc; Petit mal status; Heart valve disease; Tinnitus; Central Diabetes Insipidus; Cortical Dysplasia; Dystrophia myotonica 2; Gastrointestinal Hemorrhage; Diabetic peripheral neuropathy; Diabetic Neuropathies; Embryonal Carcinoma; Motor Neuron Disease; Lesion of brain; Neurilemmoma; Retinopathy of Prematurity; Visual seizure; Dementia, Vascular; Pick Disease of the Brain; Cerebellar Hypoplasia; Senile Plaques; Cone-Rod Dystrophy 2; Intraocular pressure disorder; Frontotemporal dementia; Intervertebral Disc Degeneration; Pheochromocytoma; Brain Diseases; Movement Disorders; Hirschsprung Disease; Inflammatory disorder; Metastatic malignant neoplasm to brain; Adrenal Gland Pheochromocytoma; Mild cognitive disorder; Experimental Organism Basal Cell Carcinoma; Sleep Apnea, Obstructive; Neuropathy; Subarachnoid Hemorrhage; Status Epilepticus; Peripheral Nervous System Diseases; Carcinoma, Basal Cell; Alcoholic Intoxication, Chronic; Mood Disorders; Childhood Astrocytoma; Middle Cerebral Artery Occlusion; Complete Trisomy 21 Syndrome; Presenile dementia; Down Syndrome; Neuralgia; Dementia; Encephalomyelitis; Hodgkin Disease; Atrial Fibrillation; Colonic Neoplasms; Malignant neoplasm of thyroid; Huntington Disease; nervous system disorder; Astrocytoma; Fetal Growth Retardation; Amyotrophic Lateral Sclerosis; Ischemic stroke; Thyroid Neoplasm; Thyroid carcinoma; Bipolar Disorder; Epilepsy; Papillary thyroid carcinoma; ANOPHTHALMIA AND PULMONARY HYPOPLASIA; Depressed mood; Mental Depression; Neurodegenerative Disorders; Pain; Cerebrovascular accident; Depressive disorder; Cardiovascular Diseases; Hepatitis C; Myocardial Infarction; Multiple Sclerosis; Parkinson Disease; Seizures; Diabetes; Central neuroblastoma; Childhood Neuroblastoma; Neuroblastoma; Diabetes Mellitus; Secondary malignant neoplasm of lymph node; Schizophrenia; Malignant tumor of colon; Glioma; Diabetes Mellitus, Non-Insulin-Dependent; Alzheimer's Disease; Non-Small Cell Lung Carcinoma; Neoplasm Metastasis; Tumor Cell Invasion; Neoplasms</t>
        </is>
      </c>
      <c r="AM82" t="inlineStr"/>
      <c r="AN82" t="inlineStr">
        <is>
          <t>Dysthymic Disorder; Huntington Disease; Grand Mal Status Epilepticus; Nonconvulsive status epilepticus; Petit Mal Status; Hodgkin Disease; Hirschsprung Disease; Status Epilepticus; Mood Disorder; Colonic Neoplasms; Bipolar Disorder; Mental Depression; Schizophrenia</t>
        </is>
      </c>
      <c r="AO82" t="inlineStr">
        <is>
          <t>41</t>
        </is>
      </c>
      <c r="AP82" t="inlineStr">
        <is>
          <t>87</t>
        </is>
      </c>
      <c r="AQ82" t="inlineStr">
        <is>
          <t>[{"UniProt":"P17677","EnsemblGene":["ENSG00000172020"],"EnsemblTrans":[["ENST00000305124","ENSP00000305010","principal1"],["ENST00000393780","ENSP00000377372",""]],"RefSeq":[["NM_001130064","NP_001123536","REVIEWED"],["NM_002045","NP_002036","REVIEWED"],["XM_017006128","XP_016861617"]],"UCSC":["uc003ebr"],"SwissProt":["NEUM_HUMAN"]},{"UniProt":"Q5U058","RefSeq":[["NM_002045","NP_002036","REVIEWED"]],"UCSC":["uc003ebq"],"SwissProt":["Q5U058_HUMAN"]}]</t>
        </is>
      </c>
      <c r="AR82" t="inlineStr">
        <is>
          <t>brain;peripheral_nervous_system</t>
        </is>
      </c>
      <c r="AS82" t="inlineStr">
        <is>
          <t>Distribution: Detected in many; Specificity: Tissue enriched</t>
        </is>
      </c>
      <c r="AT82" t="inlineStr">
        <is>
          <t>antibody: Strong cytoplasmic and nuclear immunoreactivity was observed in cells of the CNS and in peripheral nerves. Neuropil was distinctly stained. Remaining normal tissues were negative.; Selective expression in the CNS and peripheral nerves.</t>
        </is>
      </c>
      <c r="AU82" t="inlineStr">
        <is>
          <t>Antibody: Moderate to strong nuclear and cytoplasmic immunoreactivity was observed in few gliomas. Remaining tumors were negative.</t>
        </is>
      </c>
      <c r="AV82" t="inlineStr">
        <is>
          <t>(M266)PID NCADHERIN PATHWAY</t>
        </is>
      </c>
      <c r="AW82" t="inlineStr"/>
      <c r="AX82" t="inlineStr"/>
      <c r="AY82" t="inlineStr"/>
      <c r="AZ82" t="inlineStr">
        <is>
          <t>0</t>
        </is>
      </c>
      <c r="BA82" t="inlineStr">
        <is>
          <t>0</t>
        </is>
      </c>
      <c r="BB82" t="inlineStr">
        <is>
          <t>0</t>
        </is>
      </c>
      <c r="BC82" t="inlineStr">
        <is>
          <t>1</t>
        </is>
      </c>
      <c r="BD82" t="inlineStr">
        <is>
          <t>0</t>
        </is>
      </c>
      <c r="BE82" t="inlineStr">
        <is>
          <t>0</t>
        </is>
      </c>
      <c r="BF82" t="inlineStr">
        <is>
          <t>0</t>
        </is>
      </c>
      <c r="BG82" t="inlineStr">
        <is>
          <t>0</t>
        </is>
      </c>
      <c r="BH82" t="inlineStr">
        <is>
          <t>0</t>
        </is>
      </c>
      <c r="BI82" t="inlineStr">
        <is>
          <t>0</t>
        </is>
      </c>
      <c r="BJ82" t="inlineStr">
        <is>
          <t>0</t>
        </is>
      </c>
      <c r="BK82" t="inlineStr">
        <is>
          <t>0</t>
        </is>
      </c>
      <c r="BL82" t="inlineStr">
        <is>
          <t>0</t>
        </is>
      </c>
      <c r="BM82" t="inlineStr">
        <is>
          <t>0</t>
        </is>
      </c>
      <c r="BN82" t="inlineStr">
        <is>
          <t>0</t>
        </is>
      </c>
      <c r="BO82" t="inlineStr">
        <is>
          <t>0</t>
        </is>
      </c>
      <c r="BP82" t="inlineStr">
        <is>
          <t>0</t>
        </is>
      </c>
      <c r="BQ82" t="inlineStr">
        <is>
          <t>0</t>
        </is>
      </c>
      <c r="BR82" t="inlineStr">
        <is>
          <t>0</t>
        </is>
      </c>
      <c r="BS82" t="inlineStr">
        <is>
          <t>0</t>
        </is>
      </c>
    </row>
    <row r="83">
      <c r="A83" t="inlineStr">
        <is>
          <t>MEGF11</t>
        </is>
      </c>
      <c r="B83" t="inlineStr">
        <is>
          <t>84465</t>
        </is>
      </c>
      <c r="C83" t="inlineStr">
        <is>
          <t>symbol</t>
        </is>
      </c>
      <c r="D83" t="inlineStr">
        <is>
          <t>H. sapiens</t>
        </is>
      </c>
      <c r="E83" t="inlineStr">
        <is>
          <t>84465</t>
        </is>
      </c>
      <c r="F83" t="inlineStr">
        <is>
          <t>H. sapiens</t>
        </is>
      </c>
      <c r="G83" t="inlineStr">
        <is>
          <t>MEGF11</t>
        </is>
      </c>
      <c r="H83" t="inlineStr"/>
      <c r="I83" t="inlineStr">
        <is>
          <t>protein-coding</t>
        </is>
      </c>
      <c r="J83" t="inlineStr">
        <is>
          <t>multiple EGF like domains 11</t>
        </is>
      </c>
      <c r="K83" t="inlineStr">
        <is>
          <t>Predicted to be involved in homotypic cell-cell adhesion and retina layer formation. Predicted to be located in basolateral plasma membrane. Predicted to be integral component of membrane. [provided by Alliance of Genome Resources, Apr 2022]</t>
        </is>
      </c>
      <c r="L83" t="inlineStr">
        <is>
          <t>chr15:66253750-65895299</t>
        </is>
      </c>
      <c r="M83" t="inlineStr">
        <is>
          <t>GO:0010842 retina layer formation;GO:0034109 homotypic cell-cell adhesion;GO:0060042 retina morphogenesis in camera-type eye</t>
        </is>
      </c>
      <c r="N83" t="inlineStr">
        <is>
          <t>GO:0016323 basolateral plasma membrane;GO:0009925 basal plasma membrane;GO:0045178 basal part of cell</t>
        </is>
      </c>
      <c r="O83" t="inlineStr">
        <is>
          <t>[GO:0038024] cargo receptor activity; [GO:0016192] vesicle-mediated transport; [GO:0005886] plasma membrane; [GO:0048856] anatomical structure development; [GO:0007155] cell adhesion</t>
        </is>
      </c>
      <c r="P83" t="inlineStr">
        <is>
          <t>GO:0005515 protein binding;GO:0005488 binding;GO:0003674 molecular_function</t>
        </is>
      </c>
      <c r="Q83" t="inlineStr"/>
      <c r="R83" t="inlineStr">
        <is>
          <t>Predicted intracellular proteins</t>
        </is>
      </c>
      <c r="S83" t="inlineStr">
        <is>
          <t>[IPR000742] EGF-like domain; [IPR002049] Laminin-type EGF domain; [IPR013032] EGF-like, conserved site; [IPR011489] EMI domain; [IPR042635] MEGF10/SREC1/2-like</t>
        </is>
      </c>
      <c r="T83" t="inlineStr"/>
      <c r="U83" t="inlineStr"/>
      <c r="V83" t="inlineStr"/>
      <c r="W83" t="inlineStr">
        <is>
          <t>yes</t>
        </is>
      </c>
      <c r="X83" t="inlineStr">
        <is>
          <t>yes</t>
        </is>
      </c>
      <c r="Y83" t="inlineStr">
        <is>
          <t>yes</t>
        </is>
      </c>
      <c r="Z83" t="inlineStr"/>
      <c r="AA83" t="inlineStr">
        <is>
          <t>principal2</t>
        </is>
      </c>
      <c r="AB83" t="inlineStr">
        <is>
          <t>MP:0005391 vision/eye phenotype</t>
        </is>
      </c>
      <c r="AC83" t="inlineStr"/>
      <c r="AD83" t="inlineStr"/>
      <c r="AE83" t="inlineStr"/>
      <c r="AF83" t="inlineStr">
        <is>
          <t>Arteries;Body Fat Distribution;Body Mass Index;Cholesterol;Interferon-gamma;Interleukin-1beta;Iron;Myocardial Infarction;Neoplasms;Platelet Function Tests;Warfarin</t>
        </is>
      </c>
      <c r="AG83" t="inlineStr"/>
      <c r="AH83" t="inlineStr"/>
      <c r="AI83" t="inlineStr"/>
      <c r="AJ83" t="inlineStr"/>
      <c r="AK83" t="inlineStr"/>
      <c r="AL83" t="inlineStr">
        <is>
          <t>Interleukin 2 Measurement; Interleukin 1 Receptor Antagonist Measurement; Interleukin 1 Beta Measurement; Finding of Mean Corpuscular Hemoglobin; Body mass index</t>
        </is>
      </c>
      <c r="AM83" t="inlineStr"/>
      <c r="AN83" t="inlineStr"/>
      <c r="AO83" t="inlineStr">
        <is>
          <t>4</t>
        </is>
      </c>
      <c r="AP83" t="inlineStr">
        <is>
          <t>14</t>
        </is>
      </c>
      <c r="AQ83" t="inlineStr">
        <is>
          <t>[{"UniProt":"A6BM72","EnsemblGene":["ENSG00000157890"],"EnsemblTrans":[["ENST00000288745","ENSP00000288745",""],["ENST00000409699","ENSP00000386908","principal2"],["ENST00000422354","ENSP00000414475","principal2"]],"RefSeq":[["NM_032445","NP_115821","VALIDATED"],["XM_017022672","XP_016878161"]],"UCSC":["uc002apl"],"SwissProt":["MEG11_HUMAN"]}]</t>
        </is>
      </c>
      <c r="AR83" t="inlineStr">
        <is>
          <t>testis</t>
        </is>
      </c>
      <c r="AS83" t="inlineStr">
        <is>
          <t>Distribution: Detected in some; Specificity: Tissue enhanced</t>
        </is>
      </c>
      <c r="AT83" t="inlineStr"/>
      <c r="AU83" t="inlineStr"/>
      <c r="AV83" t="inlineStr">
        <is>
          <t>(M5883)NABA SECRETED FACTORS; (M5885)NABA MATRISOME ASSOCIATED; (M5889)NABA MATRISOME</t>
        </is>
      </c>
      <c r="AW83" t="inlineStr">
        <is>
          <t>(hsa04148)Efferocytosis</t>
        </is>
      </c>
      <c r="AX83" t="inlineStr"/>
      <c r="AY83" t="inlineStr"/>
      <c r="AZ83" t="inlineStr">
        <is>
          <t>0</t>
        </is>
      </c>
      <c r="BA83" t="inlineStr">
        <is>
          <t>0</t>
        </is>
      </c>
      <c r="BB83" t="inlineStr">
        <is>
          <t>0</t>
        </is>
      </c>
      <c r="BC83" t="inlineStr">
        <is>
          <t>0</t>
        </is>
      </c>
      <c r="BD83" t="inlineStr">
        <is>
          <t>0</t>
        </is>
      </c>
      <c r="BE83" t="inlineStr">
        <is>
          <t>0</t>
        </is>
      </c>
      <c r="BF83" t="inlineStr">
        <is>
          <t>0</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0</t>
        </is>
      </c>
      <c r="BR83" t="inlineStr">
        <is>
          <t>0</t>
        </is>
      </c>
      <c r="BS83" t="inlineStr">
        <is>
          <t>0</t>
        </is>
      </c>
    </row>
    <row r="84">
      <c r="A84" t="inlineStr">
        <is>
          <t>ATOH8</t>
        </is>
      </c>
      <c r="B84" t="inlineStr">
        <is>
          <t>84913</t>
        </is>
      </c>
      <c r="C84" t="inlineStr">
        <is>
          <t>symbol</t>
        </is>
      </c>
      <c r="D84" t="inlineStr">
        <is>
          <t>H. sapiens</t>
        </is>
      </c>
      <c r="E84" t="inlineStr">
        <is>
          <t>84913</t>
        </is>
      </c>
      <c r="F84" t="inlineStr">
        <is>
          <t>H. sapiens</t>
        </is>
      </c>
      <c r="G84" t="inlineStr">
        <is>
          <t>ATOH8</t>
        </is>
      </c>
      <c r="H84" t="inlineStr">
        <is>
          <t>HATH6|bHLHa21</t>
        </is>
      </c>
      <c r="I84" t="inlineStr">
        <is>
          <t>protein-coding</t>
        </is>
      </c>
      <c r="J84" t="inlineStr">
        <is>
          <t>atonal bHLH transcription factor 8</t>
        </is>
      </c>
      <c r="K84" t="inlineStr">
        <is>
          <t>Enables DNA-binding transcription factor activity and E-box binding activity. Involved in several processes, including SMAD protein signal transduction; positive regulation of endothelial cell differentiation; and regulation of gene expression. Located in nucleoplasm. [provided by Alliance of Genome Resources, Apr 2022]</t>
        </is>
      </c>
      <c r="L84" t="inlineStr">
        <is>
          <t>chr2:85753991-85791383</t>
        </is>
      </c>
      <c r="M84" t="inlineStr">
        <is>
          <t>GO:0051450 myoblast proliferation;GO:0045603 positive regulation of endothelial cell differentiation;GO:0060395 SMAD protein signal transduction</t>
        </is>
      </c>
      <c r="N84" t="inlineStr">
        <is>
          <t>GO:0016607 nuclear speck;GO:0016604 nuclear body;GO:0000785 chromatin</t>
        </is>
      </c>
      <c r="O84" t="inlineStr">
        <is>
          <t>[GO:0006355] regulation of DNA-templated transcription; [GO:0140110] transcription regulator activity; [GO:0043226] organelle; [GO:0005634] nucleus; [GO:0005654] nucleoplasm; [GO:0003677] DNA binding; [GO:0030154] cell differentiation; [GO:0048856] anatomical structure development; [GO:0006351] DNA-templated transcription; [GO:0005694] chromosome; [GO:0048870] cell motility; [GO:0023052] signaling</t>
        </is>
      </c>
      <c r="P84" t="inlineStr">
        <is>
          <t>GO:0070888 E-box binding;GO:0140297 DNA-binding transcription factor binding;GO:0008134 transcription factor binding</t>
        </is>
      </c>
      <c r="Q84" t="inlineStr"/>
      <c r="R84" t="inlineStr">
        <is>
          <t>Transcription factors:Basic domains; Predicted intracellular proteins</t>
        </is>
      </c>
      <c r="S84" t="inlineStr">
        <is>
          <t>[IPR011598] Myc-type, basic helix-loop-helix (bHLH) domain; [IPR032660] Transcription factor ATOH8, basic helix-loop-helix domain; [IPR036638] Helix-loop-helix DNA-binding domain superfamily</t>
        </is>
      </c>
      <c r="T84" t="inlineStr">
        <is>
          <t>Nucleoplasm (Supported)</t>
        </is>
      </c>
      <c r="U84" t="inlineStr"/>
      <c r="V84" t="inlineStr"/>
      <c r="W84" t="inlineStr"/>
      <c r="X84" t="inlineStr"/>
      <c r="Y84" t="inlineStr"/>
      <c r="Z84" t="inlineStr"/>
      <c r="AA84" t="inlineStr">
        <is>
          <t>principal1</t>
        </is>
      </c>
      <c r="AB84" t="inlineStr">
        <is>
          <t>MP:0010768 mortality/aging</t>
        </is>
      </c>
      <c r="AC84" t="inlineStr"/>
      <c r="AD84" t="inlineStr"/>
      <c r="AE84" t="inlineStr"/>
      <c r="AF84" t="inlineStr">
        <is>
          <t>Platelet Function Tests</t>
        </is>
      </c>
      <c r="AG84" t="inlineStr"/>
      <c r="AH84" t="inlineStr"/>
      <c r="AI84" t="inlineStr"/>
      <c r="AJ84" t="inlineStr"/>
      <c r="AK84" t="inlineStr"/>
      <c r="AL84" t="inlineStr">
        <is>
          <t>beta^+^ Thalassemia; Right Ventricular Hypertrophy; Teratoma; beta Thalassemia; Secondary malignant neoplasm of colon and/or rectum; Chemically-Induced Liver Toxicity; Hepatitis, Toxic; Drug-Induced Acute Liver Injury; Pulmonary arterial hypertension; Hepatitis, Drug-Induced; Chemical and Drug Induced Liver Injury; Drug-Induced Liver Disease; Idiopathic pulmonary arterial hypertension; Anemia; Hepatitis B; Adenocarcinoma of lung (disorder); Malignant neoplasm of colon and/or rectum; Tumor Progression; Colorectal Carcinoma; Liver carcinoma; Carcinogenesis; Primary malignant neoplasm; Malignant Neoplasms; Neoplasms</t>
        </is>
      </c>
      <c r="AM84" t="inlineStr"/>
      <c r="AN84" t="inlineStr">
        <is>
          <t>Colorectal Neoplasms</t>
        </is>
      </c>
      <c r="AO84" t="inlineStr">
        <is>
          <t>14</t>
        </is>
      </c>
      <c r="AP84" t="inlineStr">
        <is>
          <t>27</t>
        </is>
      </c>
      <c r="AQ84" t="inlineStr">
        <is>
          <t>[{"UniProt":"Q96SQ7","EnsemblGene":["ENSG00000168874"],"EnsemblTrans":[["ENST00000306279","ENSP00000304676","principal1"]],"RefSeq":[["NM_032827","NP_116216","VALIDATED"]],"UCSC":["uc002sqn"],"SwissProt":["ATOH8_HUMAN"]}]</t>
        </is>
      </c>
      <c r="AR84" t="inlineStr"/>
      <c r="AS84" t="inlineStr">
        <is>
          <t>Distribution: Detected in many; Specificity: Tissue enhanced</t>
        </is>
      </c>
      <c r="AT84" t="inlineStr"/>
      <c r="AU84" t="inlineStr"/>
      <c r="AV84" t="inlineStr"/>
      <c r="AW84" t="inlineStr"/>
      <c r="AX84" t="inlineStr">
        <is>
          <t>(M5934)HALLMARK XENOBIOTIC METABOLISM</t>
        </is>
      </c>
      <c r="AY84" t="inlineStr"/>
      <c r="AZ84" t="inlineStr">
        <is>
          <t>0</t>
        </is>
      </c>
      <c r="BA84" t="inlineStr">
        <is>
          <t>0</t>
        </is>
      </c>
      <c r="BB84" t="inlineStr">
        <is>
          <t>0</t>
        </is>
      </c>
      <c r="BC84" t="inlineStr">
        <is>
          <t>0</t>
        </is>
      </c>
      <c r="BD84" t="inlineStr">
        <is>
          <t>0</t>
        </is>
      </c>
      <c r="BE84" t="inlineStr">
        <is>
          <t>0</t>
        </is>
      </c>
      <c r="BF84" t="inlineStr">
        <is>
          <t>0</t>
        </is>
      </c>
      <c r="BG84" t="inlineStr">
        <is>
          <t>0</t>
        </is>
      </c>
      <c r="BH84" t="inlineStr">
        <is>
          <t>0</t>
        </is>
      </c>
      <c r="BI84" t="inlineStr">
        <is>
          <t>0</t>
        </is>
      </c>
      <c r="BJ84" t="inlineStr">
        <is>
          <t>0</t>
        </is>
      </c>
      <c r="BK84" t="inlineStr">
        <is>
          <t>0</t>
        </is>
      </c>
      <c r="BL84" t="inlineStr">
        <is>
          <t>0</t>
        </is>
      </c>
      <c r="BM84" t="inlineStr">
        <is>
          <t>0</t>
        </is>
      </c>
      <c r="BN84" t="inlineStr">
        <is>
          <t>0</t>
        </is>
      </c>
      <c r="BO84" t="inlineStr">
        <is>
          <t>0</t>
        </is>
      </c>
      <c r="BP84" t="inlineStr">
        <is>
          <t>0</t>
        </is>
      </c>
      <c r="BQ84" t="inlineStr">
        <is>
          <t>0</t>
        </is>
      </c>
      <c r="BR84" t="inlineStr">
        <is>
          <t>0</t>
        </is>
      </c>
      <c r="BS84" t="inlineStr">
        <is>
          <t>0</t>
        </is>
      </c>
    </row>
    <row r="85">
      <c r="A85" t="inlineStr">
        <is>
          <t>GAS1</t>
        </is>
      </c>
      <c r="B85" t="inlineStr">
        <is>
          <t>2619</t>
        </is>
      </c>
      <c r="C85" t="inlineStr">
        <is>
          <t>symbol</t>
        </is>
      </c>
      <c r="D85" t="inlineStr">
        <is>
          <t>H. sapiens</t>
        </is>
      </c>
      <c r="E85" t="inlineStr">
        <is>
          <t>2619</t>
        </is>
      </c>
      <c r="F85" t="inlineStr">
        <is>
          <t>H. sapiens</t>
        </is>
      </c>
      <c r="G85" t="inlineStr">
        <is>
          <t>GAS1</t>
        </is>
      </c>
      <c r="H85" t="inlineStr"/>
      <c r="I85" t="inlineStr">
        <is>
          <t>protein-coding</t>
        </is>
      </c>
      <c r="J85" t="inlineStr">
        <is>
          <t>growth arrest specific 1</t>
        </is>
      </c>
      <c r="K85" t="inlineStr">
        <is>
          <t>Growth arrest-specific 1 plays a role in growth suppression.  GAS1 blocks entry to S phase and prevents cycling of normal and transformed cells.  Gas1 is a putative tumor suppressor gene. [provided by RefSeq, Jul 2008]</t>
        </is>
      </c>
      <c r="L85" t="inlineStr">
        <is>
          <t>chr9:86947506-86944362</t>
        </is>
      </c>
      <c r="M85" t="inlineStr">
        <is>
          <t>GO:0060628 regulation of ER to Golgi vesicle-mediated transport;GO:0010955 negative regulation of protein processing;GO:1903318 negative regulation of protein maturation</t>
        </is>
      </c>
      <c r="N85" t="inlineStr">
        <is>
          <t>GO:0098552 side of membrane;GO:0005886 plasma membrane;GO:0071944 cell periphery</t>
        </is>
      </c>
      <c r="O85" t="inlineStr">
        <is>
          <t>[GO:0005886] plasma membrane; [GO:0012501] programmed cell death; [GO:0030154] cell differentiation; [GO:0000278] mitotic cell cycle; [GO:0023052] signaling; [GO:0051604] protein maturation; [GO:0016192] vesicle-mediated transport</t>
        </is>
      </c>
      <c r="P85" t="inlineStr">
        <is>
          <t>GO:0005515 protein binding;GO:0005488 binding;GO:0003674 molecular_function</t>
        </is>
      </c>
      <c r="Q85" t="inlineStr"/>
      <c r="R85" t="inlineStr">
        <is>
          <t>Cancer-related genes:Candidate cancer biomarkers; Predicted intracellular proteins</t>
        </is>
      </c>
      <c r="S85" t="inlineStr">
        <is>
          <t>[IPR016017] GDNF/GAS1; [IPR039596] Growth arrest-specific protein 1</t>
        </is>
      </c>
      <c r="T85" t="inlineStr">
        <is>
          <t>Nuclear speckles (Approved)</t>
        </is>
      </c>
      <c r="U85" t="inlineStr"/>
      <c r="V85" t="inlineStr"/>
      <c r="W85" t="inlineStr"/>
      <c r="X85" t="inlineStr"/>
      <c r="Y85" t="inlineStr"/>
      <c r="Z85" t="inlineStr"/>
      <c r="AA85" t="inlineStr">
        <is>
          <t>principal1</t>
        </is>
      </c>
      <c r="AB85" t="inlineStr">
        <is>
          <t>MP:0010768 mortality/aging</t>
        </is>
      </c>
      <c r="AC85"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85" t="inlineStr"/>
      <c r="AE85" t="inlineStr"/>
      <c r="AF85" t="inlineStr">
        <is>
          <t>Child Development Disorders, Pervasive;Cholesterol;Cholesterol, HDL;Cholesterol, LDL;Diabetes Mellitus;Interleukin-6;Language Tests;Lymphocyte Count;Neutrophils;Platelet Function Tests;Rotator Cuff;lycopene</t>
        </is>
      </c>
      <c r="AG85" t="inlineStr">
        <is>
          <t>Asthma;Body Height;CADASIL;Face;Lupus Erythematosus, Systemic;White Matter</t>
        </is>
      </c>
      <c r="AH85" t="inlineStr"/>
      <c r="AI85" t="inlineStr"/>
      <c r="AJ85" t="inlineStr">
        <is>
          <t>HP:0004478:Ethmoidal encephalocele; HP:0031913:Rhombencephalosynapsis; HP:0007375:Abnormal septum pellucidum morphology; HP:0010644:Midnasal stenosis; HP:0002418:Abnormal midbrain morphology; HP:0000863:Central diabetes insipidus;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 HP:0002020:Gastroesophageal reflux; HP:0002015:Dysphagia; HP:0002015:Dysphagia; HP:0002015:Dysphagia; HP:0002015:Dysphagia; HP:0002015:Dysphagia; HP:0000463:Anteverted nares; HP:0001510:Growth delay; HP:0001510:Growth delay</t>
        </is>
      </c>
      <c r="AK85" t="inlineStr"/>
      <c r="AL85" t="inlineStr">
        <is>
          <t>Alobar Holoprosencephaly; Midnasal stenosis; Semilobar Holoprosencephaly; SOLITARY MEDIAN MAXILLARY CENTRAL INCISOR; Hereditary Sensory Autonomic Neuropathy, Type 1; Arhinencephaly; Cyclocephaly; Lobar Holoprosencephaly; Duodenal atresia; Narrow nasal bridge; Nicotinamide adenine dinucleotide coenzyme Q reductase deficiency; Hypopituitarism; Congenital deafness; Panhypopituitarism; Basal Cell Nevus Syndrome; Tented upper lip vermilion; Orbital separation diminished; Choanal Atresia; intracranial glioma; Ambiguous Genitalia; Holoprosencephaly; Anxiety symptoms; Congenital absence of kidneys syndrome; EMG: myopathic abnormalities; Rabies (disorder); Congenital coloboma of iris; Coloboma of iris; Short philtrum; Uranostaphyloschisis; Premature Birth; Congenital hypoplasia of penis; Hemangioma; Short nose; Tetralogy of Fallot; Cleft palate, isolated; Intervertebral Disc Degeneration; Glaucoma, Primary Open Angle; Anteverted nostril; Peripheral Nervous System Diseases; Cleft Palate; Hypothyroidism; Agenesis of corpus callosum; Gestational Diabetes; Strabismus; Scoliosis, unspecified; Short Stature, CTCAE; Fetal Growth Retardation; Microcephaly; Congenital Abnormality; Short stature; Kidney Diseases; Dwarfism; Papillary thyroid carcinoma; Triple-Negative Breast Carcinoma; Triple Negative Breast Neoplasms; Asthma; Carcinoma of bladder; Malignant neoplasm of urinary bladder; Bladder Neoplasm; Seizures; Intellectual Disability; Childhood Osteosarcoma; Osteosarcoma of bone; Osteosarcoma; Conventional (Clear Cell) Renal Cell Carcinoma; Diabetes; Central neuroblastoma; Childhood Neuroblastoma; Neuroblastoma; Childhood Glioblastoma; Adult Glioblastoma; Diabetes Mellitus; melanoma; Glioma; Glioblastoma;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is>
      </c>
      <c r="AM85" t="inlineStr"/>
      <c r="AN85" t="inlineStr">
        <is>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Strabismus; Scoliosis; Microcephaly; Dwarfism; Mental retardation</t>
        </is>
      </c>
      <c r="AO85" t="inlineStr">
        <is>
          <t>26</t>
        </is>
      </c>
      <c r="AP85" t="inlineStr">
        <is>
          <t>50</t>
        </is>
      </c>
      <c r="AQ85" t="inlineStr">
        <is>
          <t>[{"UniProt":"P54826","EnsemblGene":["ENSG00000180447"],"EnsemblTrans":[["ENST00000298743","ENSP00000298743","principal1"]],"RefSeq":[["NM_002048","NP_002039","REVIEWED"]],"UCSC":["uc004aox"],"SwissProt":["GAS1_HUMAN"]}]</t>
        </is>
      </c>
      <c r="AR85" t="inlineStr">
        <is>
          <t>heart</t>
        </is>
      </c>
      <c r="AS85" t="inlineStr">
        <is>
          <t>Distribution: Detected in many; Specificity: Tissue enhanced</t>
        </is>
      </c>
      <c r="AT85" t="inlineStr">
        <is>
          <t>Abundant cytoplasmic expression in glandular cells with a few cases of membranous expression in male and female reproductive tissues.; antibody: Normal tissues displayed weak to moderate cytoplasmic staining. Glial cells and squamous epithelia were negative.</t>
        </is>
      </c>
      <c r="AU85" t="inlineStr">
        <is>
          <t>Antibody: A majority of breast and thyroid cancers and several cases of colorectal cancers showed moderate cytoplasmic immunoreactivity while the remaining malignant cells were weakly stained or negative.</t>
        </is>
      </c>
      <c r="AV85" t="inlineStr">
        <is>
          <t>(M211)PID HEDGEHOG 2PATHWAY; (M176)PID FOXM1 PATHWAY</t>
        </is>
      </c>
      <c r="AW85" t="inlineStr">
        <is>
          <t>(hsa04340)Hedgehog signaling pathway</t>
        </is>
      </c>
      <c r="AX85" t="inlineStr">
        <is>
          <t>(M5916)HALLMARK APICAL SURFACE; (M5930)HALLMARK EPITHELIAL MESENCHYMAL TRANSITION</t>
        </is>
      </c>
      <c r="AY85" t="inlineStr"/>
      <c r="AZ85" t="inlineStr">
        <is>
          <t>0</t>
        </is>
      </c>
      <c r="BA85" t="inlineStr">
        <is>
          <t>0</t>
        </is>
      </c>
      <c r="BB85" t="inlineStr">
        <is>
          <t>0</t>
        </is>
      </c>
      <c r="BC85" t="inlineStr">
        <is>
          <t>0</t>
        </is>
      </c>
      <c r="BD85" t="inlineStr">
        <is>
          <t>0</t>
        </is>
      </c>
      <c r="BE85" t="inlineStr">
        <is>
          <t>0</t>
        </is>
      </c>
      <c r="BF85" t="inlineStr">
        <is>
          <t>1</t>
        </is>
      </c>
      <c r="BG85" t="inlineStr">
        <is>
          <t>0</t>
        </is>
      </c>
      <c r="BH85" t="inlineStr">
        <is>
          <t>0</t>
        </is>
      </c>
      <c r="BI85" t="inlineStr">
        <is>
          <t>0</t>
        </is>
      </c>
      <c r="BJ85" t="inlineStr">
        <is>
          <t>0</t>
        </is>
      </c>
      <c r="BK85" t="inlineStr">
        <is>
          <t>0</t>
        </is>
      </c>
      <c r="BL85" t="inlineStr">
        <is>
          <t>0</t>
        </is>
      </c>
      <c r="BM85" t="inlineStr">
        <is>
          <t>0</t>
        </is>
      </c>
      <c r="BN85" t="inlineStr">
        <is>
          <t>0</t>
        </is>
      </c>
      <c r="BO85" t="inlineStr">
        <is>
          <t>0</t>
        </is>
      </c>
      <c r="BP85" t="inlineStr">
        <is>
          <t>0</t>
        </is>
      </c>
      <c r="BQ85" t="inlineStr">
        <is>
          <t>0</t>
        </is>
      </c>
      <c r="BR85" t="inlineStr">
        <is>
          <t>0</t>
        </is>
      </c>
      <c r="BS85" t="inlineStr">
        <is>
          <t>0</t>
        </is>
      </c>
    </row>
    <row r="86">
      <c r="A86" t="inlineStr">
        <is>
          <t>RNF175</t>
        </is>
      </c>
      <c r="B86" t="inlineStr">
        <is>
          <t>285533</t>
        </is>
      </c>
      <c r="C86" t="inlineStr">
        <is>
          <t>symbol</t>
        </is>
      </c>
      <c r="D86" t="inlineStr">
        <is>
          <t>H. sapiens</t>
        </is>
      </c>
      <c r="E86" t="inlineStr">
        <is>
          <t>285533</t>
        </is>
      </c>
      <c r="F86" t="inlineStr">
        <is>
          <t>H. sapiens</t>
        </is>
      </c>
      <c r="G86" t="inlineStr">
        <is>
          <t>RNF175</t>
        </is>
      </c>
      <c r="H86" t="inlineStr"/>
      <c r="I86" t="inlineStr">
        <is>
          <t>protein-coding</t>
        </is>
      </c>
      <c r="J86" t="inlineStr">
        <is>
          <t>ring finger protein 175</t>
        </is>
      </c>
      <c r="K86" t="inlineStr">
        <is>
          <t>Predicted to enable ubiquitin protein ligase activity. Predicted to be involved in ubiquitin-dependent ERAD pathway. Predicted to be integral component of membrane. Predicted to be active in Golgi membrane and endoplasmic reticulum membrane. [provided by Alliance of Genome Resources, Apr 2022]</t>
        </is>
      </c>
      <c r="L86" t="inlineStr">
        <is>
          <t>chr4:153760024-153710160</t>
        </is>
      </c>
      <c r="M86" t="inlineStr">
        <is>
          <t>GO:0030433 ubiquitin-dependent ERAD pathway;GO:0036503 ERAD pathway;GO:0034976 response to endoplasmic reticulum stress</t>
        </is>
      </c>
      <c r="N86" t="inlineStr">
        <is>
          <t>GO:0000139 Golgi membrane;GO:0005789 endoplasmic reticulum membrane;GO:0098827 endoplasmic reticulum subcompartment</t>
        </is>
      </c>
      <c r="O86" t="inlineStr">
        <is>
          <t>[GO:0043226] organelle; [GO:0005794] Golgi apparatus; [GO:0005783] endoplasmic reticulum; [GO:0003824] catalytic activity; [GO:0016740] transferase activity; [GO:0140096] catalytic activity, acting on a protein; [GO:0030163] protein catabolic process</t>
        </is>
      </c>
      <c r="P86" t="inlineStr">
        <is>
          <t>GO:0061630 ubiquitin protein ligase activity;GO:0061659 ubiquitin-like protein ligase activity;GO:0004842 ubiquitin-protein transferase activity</t>
        </is>
      </c>
      <c r="Q86" t="inlineStr"/>
      <c r="R86" t="inlineStr"/>
      <c r="S86" t="inlineStr">
        <is>
          <t>[IPR001841] Zinc finger, RING-type; [IPR013083] Zinc finger, RING/FYVE/PHD-type; [IPR040176] RING finger protein RNF121/RNF175</t>
        </is>
      </c>
      <c r="T86" t="inlineStr"/>
      <c r="U86" t="inlineStr"/>
      <c r="V86" t="inlineStr"/>
      <c r="W86" t="inlineStr">
        <is>
          <t>yes</t>
        </is>
      </c>
      <c r="X86" t="inlineStr">
        <is>
          <t>yes</t>
        </is>
      </c>
      <c r="Y86" t="inlineStr">
        <is>
          <t>yes</t>
        </is>
      </c>
      <c r="Z86" t="inlineStr"/>
      <c r="AA86" t="inlineStr">
        <is>
          <t>principal1</t>
        </is>
      </c>
      <c r="AB86" t="inlineStr"/>
      <c r="AC86" t="inlineStr"/>
      <c r="AD86" t="inlineStr"/>
      <c r="AE86" t="inlineStr"/>
      <c r="AF86" t="inlineStr">
        <is>
          <t>Atrial Pressure;Blood Pressure</t>
        </is>
      </c>
      <c r="AG86" t="inlineStr">
        <is>
          <t>Cholesterol, LDL;Hydroxymethylglutaryl CoA Reductases;Transplants</t>
        </is>
      </c>
      <c r="AH86" t="inlineStr"/>
      <c r="AI86" t="inlineStr"/>
      <c r="AJ86" t="inlineStr"/>
      <c r="AK86" t="inlineStr"/>
      <c r="AL86" t="inlineStr">
        <is>
          <t>Low density lipoprotein cholesterol measurement</t>
        </is>
      </c>
      <c r="AM86" t="inlineStr"/>
      <c r="AN86" t="inlineStr"/>
      <c r="AO86" t="inlineStr">
        <is>
          <t>4</t>
        </is>
      </c>
      <c r="AP86" t="inlineStr">
        <is>
          <t>13</t>
        </is>
      </c>
      <c r="AQ86" t="inlineStr">
        <is>
          <t>[{"UniProt":"Q8N4F7","EnsemblGene":["ENSG00000145428"],"EnsemblTrans":[["ENST00000347063","ENSP00000340979","principal1"]],"RefSeq":[["NM_173662","NP_775933","VALIDATED"]],"UCSC":["uc003int"],"SwissProt":["RN175_HUMAN"]}]</t>
        </is>
      </c>
      <c r="AR86" t="inlineStr"/>
      <c r="AS86" t="inlineStr">
        <is>
          <t>Distribution: Detected in many; Specificity: Tissue enhanced</t>
        </is>
      </c>
      <c r="AT86" t="inlineStr">
        <is>
          <t>antibody: Exocrine pancreas, salivary gland, intestinal tract, gall bladder, epididymis, fallopian tube and respiratory epithelium showed moderate membranous positivity. Squamous epithelium and muscle cells displayed moderate cytoplasmic immunoreactivity. Most other normal tissues were weakly stained or negative.; Estimation of protein expression could not be performed. View primary data.</t>
        </is>
      </c>
      <c r="AU86" t="inlineStr">
        <is>
          <t>Antibody: Most cases of colorectal,  thyroid, gastric, pancreatic, liver and testicular cancers exhibited weak to moderate staining. Remaining malignant cells were mainly negative.</t>
        </is>
      </c>
      <c r="AV86" t="inlineStr"/>
      <c r="AW86" t="inlineStr"/>
      <c r="AX86" t="inlineStr"/>
      <c r="AY86" t="inlineStr"/>
      <c r="AZ86" t="inlineStr">
        <is>
          <t>0</t>
        </is>
      </c>
      <c r="BA86" t="inlineStr">
        <is>
          <t>0</t>
        </is>
      </c>
      <c r="BB86" t="inlineStr">
        <is>
          <t>0</t>
        </is>
      </c>
      <c r="BC86" t="inlineStr">
        <is>
          <t>0</t>
        </is>
      </c>
      <c r="BD86" t="inlineStr">
        <is>
          <t>0</t>
        </is>
      </c>
      <c r="BE86" t="inlineStr">
        <is>
          <t>0</t>
        </is>
      </c>
      <c r="BF86" t="inlineStr">
        <is>
          <t>0</t>
        </is>
      </c>
      <c r="BG86" t="inlineStr">
        <is>
          <t>0</t>
        </is>
      </c>
      <c r="BH86" t="inlineStr">
        <is>
          <t>0</t>
        </is>
      </c>
      <c r="BI86" t="inlineStr">
        <is>
          <t>0</t>
        </is>
      </c>
      <c r="BJ86" t="inlineStr">
        <is>
          <t>0</t>
        </is>
      </c>
      <c r="BK86" t="inlineStr">
        <is>
          <t>0</t>
        </is>
      </c>
      <c r="BL86" t="inlineStr">
        <is>
          <t>0</t>
        </is>
      </c>
      <c r="BM86" t="inlineStr">
        <is>
          <t>0</t>
        </is>
      </c>
      <c r="BN86" t="inlineStr">
        <is>
          <t>0</t>
        </is>
      </c>
      <c r="BO86" t="inlineStr">
        <is>
          <t>0</t>
        </is>
      </c>
      <c r="BP86" t="inlineStr">
        <is>
          <t>0</t>
        </is>
      </c>
      <c r="BQ86" t="inlineStr">
        <is>
          <t>0</t>
        </is>
      </c>
      <c r="BR86" t="inlineStr">
        <is>
          <t>0</t>
        </is>
      </c>
      <c r="BS86" t="inlineStr">
        <is>
          <t>0</t>
        </is>
      </c>
    </row>
    <row r="87">
      <c r="A87" t="inlineStr">
        <is>
          <t>IRX1</t>
        </is>
      </c>
      <c r="B87" t="inlineStr">
        <is>
          <t>79192</t>
        </is>
      </c>
      <c r="C87" t="inlineStr">
        <is>
          <t>symbol</t>
        </is>
      </c>
      <c r="D87" t="inlineStr">
        <is>
          <t>H. sapiens</t>
        </is>
      </c>
      <c r="E87" t="inlineStr">
        <is>
          <t>79192</t>
        </is>
      </c>
      <c r="F87" t="inlineStr">
        <is>
          <t>H. sapiens</t>
        </is>
      </c>
      <c r="G87" t="inlineStr">
        <is>
          <t>IRX1</t>
        </is>
      </c>
      <c r="H87" t="inlineStr">
        <is>
          <t>IRX-5|IRXA1</t>
        </is>
      </c>
      <c r="I87" t="inlineStr">
        <is>
          <t>protein-coding</t>
        </is>
      </c>
      <c r="J87" t="inlineStr">
        <is>
          <t>iroquois homeobox 1</t>
        </is>
      </c>
      <c r="K87" t="inlineStr">
        <is>
          <t>This gene encodes a member of the Iroquois homeobox protein family. Homeobox genes in this family are involved in pattern formation in the embryo. The gene product has been identified as a tumor suppressor in gastric (PMID: 21602894, 20440264) and head and neck cancers (PMID: 18559491). A pseudogene of this gene is located on chromosome 13. [provided by RefSeq, Dec 2011]</t>
        </is>
      </c>
      <c r="L87" t="inlineStr">
        <is>
          <t>chr5:3595832-3601403</t>
        </is>
      </c>
      <c r="M87" t="inlineStr">
        <is>
          <t>GO:0072272 proximal/distal pattern formation involved in metanephric nephron development;GO:0072268 pattern specification involved in metanephros development;GO:0072086 specification of loop of Henle identity</t>
        </is>
      </c>
      <c r="N87" t="inlineStr">
        <is>
          <t>GO:0000785 chromatin;GO:0032993 protein-DNA complex;GO:0005694 chromosome</t>
        </is>
      </c>
      <c r="O87"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t>
        </is>
      </c>
      <c r="P87" t="inlineStr">
        <is>
          <t>GO:0001227 DNA-binding transcription repressor activity, RNA polymerase II-specific;GO:0001217 DNA-binding transcription repressor activity;GO:0000978 RNA polymerase II cis-regulatory region sequence-specific DNA binding</t>
        </is>
      </c>
      <c r="Q87" t="inlineStr"/>
      <c r="R87" t="inlineStr">
        <is>
          <t>Transcription factors:Helix-turn-helix domains; Predicted intracellular proteins</t>
        </is>
      </c>
      <c r="S87" t="inlineStr">
        <is>
          <t>[IPR001356] Homeobox domain; [IPR003893] Iroquois-class homeodomain protein; [IPR008422] Homeobox KN domain; [IPR009057] Homeobox-like domain superfamily; [IPR017970] Homeobox, conserved site</t>
        </is>
      </c>
      <c r="T87" t="inlineStr">
        <is>
          <t>Golgi apparatus (Approved); Additional: Nucleoplasm</t>
        </is>
      </c>
      <c r="U87" t="inlineStr"/>
      <c r="V87" t="inlineStr"/>
      <c r="W87" t="inlineStr"/>
      <c r="X87" t="inlineStr"/>
      <c r="Y87" t="inlineStr"/>
      <c r="Z87" t="inlineStr">
        <is>
          <t>yes</t>
        </is>
      </c>
      <c r="AA87" t="inlineStr">
        <is>
          <t>principal1</t>
        </is>
      </c>
      <c r="AB87" t="inlineStr">
        <is>
          <t>MP:0010768 mortality/aging</t>
        </is>
      </c>
      <c r="AC87" t="inlineStr"/>
      <c r="AD87" t="inlineStr"/>
      <c r="AE87" t="inlineStr"/>
      <c r="AF87" t="inlineStr">
        <is>
          <t>Amyotrophic Lateral Sclerosis;Autistic Disorder;Body Height;Calcium;Choice Behavior;Conscience;Glucose;Lipoproteins, VLDL;Myocardial Infarction;Neuroblastoma;Platelet Function Tests;Tumor Necrosis Factor-alpha;Urinalysis</t>
        </is>
      </c>
      <c r="AG87" t="inlineStr">
        <is>
          <t>Alzheimer Disease;Arthritis, Juvenile;Arthritis, Rheumatoid;DNA Methylation;Heart Rate;Mental Disorders;Neuropsychological Tests;Peripheral Nervous System Diseases;Prostatic Neoplasms;Rheumatoid Factor;Sleep;Stroke;Surveys and Questionnaires;Tooth;Vaccine Potency;antithrombin III-protease complex;docetaxel</t>
        </is>
      </c>
      <c r="AH87" t="inlineStr"/>
      <c r="AI87" t="inlineStr"/>
      <c r="AJ87" t="inlineStr"/>
      <c r="AK87" t="inlineStr"/>
      <c r="AL87" t="inlineStr">
        <is>
          <t>North Carolina macular dystrophy; Low grade glioma; Chronic gastritis; Androgen-Insensitivity Syndrome; Seminoma; Infection caused by Helicobacter pylori; Glomerular Filtration Rate; Squamous cell carcinoma of tongue; Waist-Hip Ratio; Helicobacter pylori (H. pylori) infection in conditions classified elsewhere and of unspecified site; Squamous cell carcinoma of lung; Lung diseases; Secondary malignant neoplasm of lung; Squamous cell carcinoma of the head and neck; Coronary heart disease; Degenerative polyarthritis; Childhood Osteosarcoma; Osteosarcoma of bone; Osteosarcoma; Squamous cell carcinoma; Rheumatoid Arthritis; Glioma; Stomach Carcinoma; Malignant neoplasm of stomach; Carcinogenesis; Neoplasm Metastasis; Tumor Cell Invasion; Neoplasms</t>
        </is>
      </c>
      <c r="AM87" t="inlineStr">
        <is>
          <t>DOID:1682 congenital heart disease</t>
        </is>
      </c>
      <c r="AN87" t="inlineStr">
        <is>
          <t>Lung Diseases</t>
        </is>
      </c>
      <c r="AO87" t="inlineStr">
        <is>
          <t>22</t>
        </is>
      </c>
      <c r="AP87" t="inlineStr">
        <is>
          <t>34</t>
        </is>
      </c>
      <c r="AQ87" t="inlineStr">
        <is>
          <t>[{"UniProt":"P78414","EnsemblGene":["ENSG00000170549"],"EnsemblTrans":[["ENST00000302006","ENSP00000305244","principal1"]],"RefSeq":[["NM_024337","NP_077313","VALIDATED"]],"UCSC":["uc003jde"],"SwissProt":["IRX1_HUMAN"]}]</t>
        </is>
      </c>
      <c r="AR87" t="inlineStr"/>
      <c r="AS87" t="inlineStr">
        <is>
          <t>Distribution: Detected in some; Specificity: Tissue enhanced</t>
        </is>
      </c>
      <c r="AT87" t="inlineStr">
        <is>
          <t>antibody: Most normal tissues displayed weak to moderate cytoplasmic positivity with a granular pattern. Several tissues including airway epithelium, stomach, prostate and urothelial cells showed strong positivity. Bile duct cells and pneumocytes were negative.; Estimation of protein expression could not be performed. View primary data.</t>
        </is>
      </c>
      <c r="AU87" t="inlineStr">
        <is>
          <t>Antibody: Moderate to strong granular cytoplasmic staining was observed in most malignant tissues. The majority of malignant lymphomas and renal cancers were negative.</t>
        </is>
      </c>
      <c r="AV87" t="inlineStr"/>
      <c r="AW87" t="inlineStr"/>
      <c r="AX87" t="inlineStr"/>
      <c r="AY87" t="inlineStr"/>
      <c r="AZ87" t="inlineStr">
        <is>
          <t>0</t>
        </is>
      </c>
      <c r="BA87" t="inlineStr">
        <is>
          <t>0</t>
        </is>
      </c>
      <c r="BB87" t="inlineStr">
        <is>
          <t>0</t>
        </is>
      </c>
      <c r="BC87" t="inlineStr">
        <is>
          <t>0</t>
        </is>
      </c>
      <c r="BD87" t="inlineStr">
        <is>
          <t>0</t>
        </is>
      </c>
      <c r="BE87" t="inlineStr">
        <is>
          <t>0</t>
        </is>
      </c>
      <c r="BF87" t="inlineStr">
        <is>
          <t>0</t>
        </is>
      </c>
      <c r="BG87" t="inlineStr">
        <is>
          <t>0</t>
        </is>
      </c>
      <c r="BH87" t="inlineStr">
        <is>
          <t>0</t>
        </is>
      </c>
      <c r="BI87" t="inlineStr">
        <is>
          <t>0</t>
        </is>
      </c>
      <c r="BJ87" t="inlineStr">
        <is>
          <t>0</t>
        </is>
      </c>
      <c r="BK87" t="inlineStr">
        <is>
          <t>0</t>
        </is>
      </c>
      <c r="BL87" t="inlineStr">
        <is>
          <t>0</t>
        </is>
      </c>
      <c r="BM87" t="inlineStr">
        <is>
          <t>0</t>
        </is>
      </c>
      <c r="BN87" t="inlineStr">
        <is>
          <t>0</t>
        </is>
      </c>
      <c r="BO87" t="inlineStr">
        <is>
          <t>0</t>
        </is>
      </c>
      <c r="BP87" t="inlineStr">
        <is>
          <t>0</t>
        </is>
      </c>
      <c r="BQ87" t="inlineStr">
        <is>
          <t>0</t>
        </is>
      </c>
      <c r="BR87" t="inlineStr">
        <is>
          <t>0</t>
        </is>
      </c>
      <c r="BS87" t="inlineStr">
        <is>
          <t>0</t>
        </is>
      </c>
    </row>
    <row r="88">
      <c r="A88" t="inlineStr">
        <is>
          <t>NTRK3</t>
        </is>
      </c>
      <c r="B88" t="inlineStr">
        <is>
          <t>4916</t>
        </is>
      </c>
      <c r="C88" t="inlineStr">
        <is>
          <t>symbol</t>
        </is>
      </c>
      <c r="D88" t="inlineStr">
        <is>
          <t>H. sapiens</t>
        </is>
      </c>
      <c r="E88" t="inlineStr">
        <is>
          <t>4916</t>
        </is>
      </c>
      <c r="F88" t="inlineStr">
        <is>
          <t>H. sapiens</t>
        </is>
      </c>
      <c r="G88" t="inlineStr">
        <is>
          <t>NTRK3</t>
        </is>
      </c>
      <c r="H88" t="inlineStr">
        <is>
          <t>GP145-TrkC|TRKC</t>
        </is>
      </c>
      <c r="I88" t="inlineStr">
        <is>
          <t>protein-coding</t>
        </is>
      </c>
      <c r="J88" t="inlineStr">
        <is>
          <t>neurotrophic receptor tyrosine kinase 3</t>
        </is>
      </c>
      <c r="K88" t="inlineStr">
        <is>
          <t>This gene encodes a member of the neurotrophic tyrosine receptor kinase (NTRK) family. This kinase is a membrane-bound receptor that, upon neurotrophin binding, phosphorylates itself and members of the MAPK pathway. Signalling through this kinase leads to cell differentiation and may play a role in the development of proprioceptive neurons that sense body position. Mutations in this gene have been associated with medulloblastomas, secretory breast carcinomas and other cancers. Several transcript variants encoding different isoforms have been found for this gene. [provided by RefSeq, Jul 2011]</t>
        </is>
      </c>
      <c r="L88" t="inlineStr">
        <is>
          <t>chr15:88256739-87859751</t>
        </is>
      </c>
      <c r="M88" t="inlineStr">
        <is>
          <t>GO:0032148 activation of protein kinase B activity;GO:0050927 positive regulation of positive chemotaxis;GO:0050926 regulation of positive chemotaxis</t>
        </is>
      </c>
      <c r="N88" t="inlineStr">
        <is>
          <t>GO:0043235 receptor complex;GO:0030424 axon;GO:0043005 neuron projection</t>
        </is>
      </c>
      <c r="O88" t="inlineStr">
        <is>
          <t>[GO:0005886] plasma membrane; [GO:0036211] protein modification process; [GO:0003824] catalytic activity; [GO:0016740] transferase activity; [GO:0140096] catalytic activity, acting on a protein; [GO:0023052] signaling; [GO:0060089] molecular transducer activity; [GO:0030154] cell differentiation; [GO:0048856] anatomical structure development; [GO:0048870] cell motility</t>
        </is>
      </c>
      <c r="P88" t="inlineStr">
        <is>
          <t>GO:0005030 neurotrophin receptor activity;GO:0043121 neurotrophin binding;GO:0004714 transmembrane receptor protein tyrosine kinase activity</t>
        </is>
      </c>
      <c r="Q88" t="inlineStr">
        <is>
          <t>yes</t>
        </is>
      </c>
      <c r="R88" t="inlineStr">
        <is>
          <t>Human disease related genes:Cancers:Head and neck cancers; Enzymes; Human disease related genes:Cancers:Cancers of eye, brain, and central nervous system; Disease related genes; ENZYME proteins:Transferases; FDA approved drug targets:Small molecule drugs; Kinases:Tyr protein kinases; Cancer-related genes:Candidate cancer biomarkers; Predicted intracellular proteins</t>
        </is>
      </c>
      <c r="S88" t="inlineStr">
        <is>
          <t>[IPR000372] Leucine-rich repeat N-terminal domain; [IPR000483] Cysteine-rich flanking region, C-terminal; [IPR000719] Protein kinase domain; [IPR001245] Serine-threonine/tyrosine-protein kinase, catalytic domain; [IPR001611] Leucine-rich repeat; [IPR002011] Tyrosine-protein kinase, receptor class II, conserved site; [IPR003599] Immunoglobulin subtype; [IPR007110] Immunoglobulin-like domain; [IPR008266] Tyrosine-protein kinase, active site; [IPR011009] Protein kinase-like domain superfamily; [IPR013098] Immunoglobulin I-set; [IPR013151] Immunoglobulin; [IPR013783] Immunoglobulin-like fold; [IPR017441] Protein kinase, ATP binding site; [IPR020446] NT-3 growth factor receptor NTRK3; [IPR020635] Tyrosine-protein kinase, catalytic domain; [IPR020777] Growth factor receptor NTRK; [IPR031635] Growth factor receptor NTRK, leucine rich repeat C-terminal; [IPR032675] Leucine-rich repeat domain superfamily; [IPR036179] Immunoglobulin-like domain superfamily</t>
        </is>
      </c>
      <c r="T88" t="inlineStr">
        <is>
          <t>Nucleoli;Nucleoli rim (Supported); Additional: Nuclear membrane</t>
        </is>
      </c>
      <c r="U88" t="inlineStr"/>
      <c r="V88" t="inlineStr"/>
      <c r="W88" t="inlineStr">
        <is>
          <t>yes</t>
        </is>
      </c>
      <c r="X88" t="inlineStr">
        <is>
          <t>yes</t>
        </is>
      </c>
      <c r="Y88" t="inlineStr">
        <is>
          <t>yes</t>
        </is>
      </c>
      <c r="Z88" t="inlineStr">
        <is>
          <t>yes</t>
        </is>
      </c>
      <c r="AA88" t="inlineStr">
        <is>
          <t>principal1</t>
        </is>
      </c>
      <c r="AB88" t="inlineStr">
        <is>
          <t>MP:0010768 mortality/aging</t>
        </is>
      </c>
      <c r="AC88" t="inlineStr">
        <is>
          <t>[ORPHA:2665] Congenital mesoblastic nephroma; [ORPHA:146] Differentiated thyroid carcinoma; [ORPHA:2030] Fibrosarcoma</t>
        </is>
      </c>
      <c r="AD88" t="inlineStr"/>
      <c r="AE88" t="inlineStr"/>
      <c r="AF88" t="inlineStr">
        <is>
          <t>Alanine Transaminase;Breast Neoplasms;Coronary Artery Disease;Interleukin-1beta;Personality;Vital Capacity</t>
        </is>
      </c>
      <c r="AG88" t="inlineStr">
        <is>
          <t>Attention Deficit Disorder with Hyperactivity;Bipolar Disorder;Child Development Disorders, Pervasive;Depressive Disorder;Gaucher Disease;Schizophrenia</t>
        </is>
      </c>
      <c r="AH88" t="inlineStr"/>
      <c r="AI88" t="inlineStr"/>
      <c r="AJ88" t="inlineStr"/>
      <c r="AK88" t="inlineStr">
        <is>
          <t>Entrectinib; Fostamatinib; Larotrectinib</t>
        </is>
      </c>
      <c r="AL88" t="inlineStr">
        <is>
          <t>Thyroid Gland Adenocarcinoma; Cellular Congenital Mesoblastic Nephroma; Mammary Analog Secretory Carcinoma of Salivary Gland; Mesoblastic nephroma, cellular; Spindle cell nevus of Reed; tumor miofibroblástico peribronquial congénito; low-grade salivary gland carcinoma; Benign neoplasm of kidney; Vulvar Neoplasms; Cystadenocarcinoma; Compulsive hoarding; Infantile fibrosarcoma; Mammary Analogue Secretory Carcinoma; Mesoblastic Nephroma; Trisomy 11; Melanocytoma; Somatotrophinoma, Familial; Myofibromatosis; Secretory breast carcinoma; Pleuropulmonary blastoma; Histiocytoma, Angiomatoid Fibrous; Acute myeloid leukemia, minimal differentiation; Dermatofibrosarcoma; Aganglionosis, Colonic; Adult Langerhans Cell Histiocytosis; Childhood Langerhans Cell Histiocytosis; Congenital Mesoblastic Nephroma; Sarcoma, Spindle Cell; Solitary fibrous tumor; Acinar Cell Carcinoma; Carcinoma, Lobular; Inattention; Large cell carcinoma of lung; Complex Partial Status Epilepticus; Simple Partial Status Epilepticus; Status Epilepticus, Subclinical; Non-Convulsive Status Epilepticus; Grand Mal Status Epilepticus; mixed gliomas; Giant Cell Fibroblastoma; Dermatofibrosarcoma Protuberans; Petit mal status; Stromal Neoplasm; Invasive Lobular Breast Carcinoma; Malignant neoplasm of salivary gland; Inflammatory Myofibroblastic Tumor; Histiocytosis, Langerhans-Cell; Salivary Gland Neoplasms; Adenocarcinoma, Clear Cell; Chronic Fatigue Syndrome; Eating Disorders; Neurofibromatoses; Acute Myeloid Leukemia, M1; Acute Myeloid Leukemia (AML-M2); Soft Tissue Neoplasms; Mucoepidermoid Carcinoma; Obsessive-Compulsive Disorder; Panic Disorder; Carcinoma, Neuroendocrine; Follicular adenoma; Mixed Salivary Gland Tumor; High grade glioma; Anorexia Nervosa; Thyroid Gland Follicular Adenoma; Anorexia; Congenital heart disease; Ductal Carcinoma; Tetralogy of Fallot; Endometrioma; Kidney Neoplasm; Neurofibromatosis 1; Adenoid Cystic Carcinoma; Skin Neoplasms; Hirschsprung Disease; Adult Fibrosarcoma; Congenital Heart Defects; Fibrosarcoma; Ventricular Septal Defects; Gastric Adenocarcinoma; Neuropathy; Ewings sarcoma; Diabetes Mellitus, Experimental; Status Epilepticus; Gastrointestinal Stromal Tumors; Carcinoma breast stage IV; Mood Disorders; Unipolar Depression; Intelligence; Secondary malignant neoplasm of bone; Malignant neoplasm of soft tissue; Malignant Glioma; Congenital chromosomal disease; Adult Medulloblastoma; Pancreatic Neoplasm; Childhood Medulloblastoma; Anxiety Disorders; Attention deficit hyperactivity disorder; Sarcoma; Medulloblastoma; Malignant neoplasm of thyroid; Brain Neoplasms; Anxiety; Amyotrophic Lateral Sclerosis; Solid Neoplasm; Blood Protein Measurement; Thyroid Neoplasm; Thyroid carcinoma; Endometriosis; Major Depressive Disorder; Papillary thyroid carcinoma; Secondary malignant neoplasm of lung; Depressed mood; Mental Depression; Coronary heart disease; Depressive disorder; Adenocarcinoma; Central neuroblastoma; Childhood Neuroblastoma; Adenocarcinoma of lung (disorder); Carcinoma; Neuroblastoma; ovarian neoplasm; Malignant neoplasm of ovary; Malignant neoplasm of pancreas; Mammary Neoplasms; Carcinoma, Ovarian Epithelial; Schizophrenia; melanoma; Glioma;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8" t="inlineStr">
        <is>
          <t>DOID:0080202 adenoid cystic carcinoma;DOID:9256 colorectal cancer;DOID:10534 stomach cancer</t>
        </is>
      </c>
      <c r="AN88" t="inlineStr">
        <is>
          <t>Congenital Mesoblastic Nephroma; Fibrosarcoma; Neuropathy; Grand Mal Status Epilepticus; Nonconvulsive status epilepticus; Petit Mal Status; Thyroid Carcinoma; Papillary thyroid carcinoma; Glioma; Hirschsprung Disease; Endometrioma; Status Epilepticus; Myeloid Leukemia; Endometriosis; Mood Disorder; Lung adenocarcinoma; Lung carcinoma; Gastric Cancer; Leukemia; Diabetes Mellitus; Mental Depression; Schizophrenia</t>
        </is>
      </c>
      <c r="AO88" t="inlineStr">
        <is>
          <t>135</t>
        </is>
      </c>
      <c r="AP88" t="inlineStr">
        <is>
          <t>201</t>
        </is>
      </c>
      <c r="AQ88" t="inlineStr">
        <is>
          <t>[{"UniProt":"Q16288","EnsemblGene":["ENSG00000140538"],"EnsemblTrans":[["ENST00000317501","ENSP00000318328",""],["ENST00000357724","ENSP00000350356",""],["ENST00000394480","ENSP00000377990","principal1"],["ENST00000557856","ENSP00000453959",""],["ENST00000629765","ENSP00000485864",""],["ENST00000695462","ENSP00000511942",""]],"RefSeq":[["NM_001012338","NP_001012338","REVIEWED"],["NM_001320134","NP_001307063","REVIEWED"],["NM_001320135","NP_001307064","REVIEWED"],["NM_002530","NP_002521","REVIEWED"],["XM_017022253","XP_016877742"]],"UCSC":["uc059mwc"],"SwissProt":["NTRK3_HUMAN"]},{"UniProt":"B7Z7U4","EnsemblGene":["ENSG00000140538"],"EnsemblTrans":[["ENST00000542733","ENSP00000437773",""]],"RefSeq":[["NM_001320135","NP_001307064","REVIEWED"]],"UCSC":["uc010upl"],"SwissProt":["B7Z7U4_HUMAN"]},{"UniProt":"Q96CY4","RefSeq":[["NM_001007156","NP_001007157","REVIEWED"],["XM_011521637","XP_011519939"]],"UCSC":["uc002bmg"],"SwissProt":["Q96CY4_HUMAN"]},{"UniProt":"X5D2R1","RefSeq":[["NM_001012338","NP_001012338","REVIEWED"],["XM_017022253","XP_016877742"]],"UCSC":["uc002bme"],"SwissProt":["X5D2R1_HUMAN"]},{"UniProt":"X5D7M5","RefSeq":[["NM_002530","NP_002521","REVIEWED"],["XM_006720543","XP_006720606"],["XM_017022240","XP_016877729","MODEL"]],"UCSC":["uc002bmf"],"SwissProt":["X5D7M5_HUMAN"]},{"UniProt":"X5DNW6","RefSeq":[["NM_001243101","NP_001230030","REVIEWED"],["XM_006720544","XP_006720607"]],"UCSC":["uc002bmh"],"SwissProt":["X5DNW6_HUMAN"]},{"UniProt":"O95193","RefSeq":[["NM_001320134","NP_001307063","REVIEWED"]],"SwissProt":["O95193_HUMAN"]}]</t>
        </is>
      </c>
      <c r="AR88" t="inlineStr"/>
      <c r="AS88" t="inlineStr">
        <is>
          <t>Distribution: Detected in many; Specificity: Tissue enhanced</t>
        </is>
      </c>
      <c r="AT88" t="inlineStr">
        <is>
          <t>High nuclear and cytoplasmic expression in cerebral cortex.; antibody: Most normal tissues showed weak to moderate cytoplasmic and nuclear positivity. Neuronal cells of cerebral cortex and neuropil were strongly stained.</t>
        </is>
      </c>
      <c r="AU88" t="inlineStr">
        <is>
          <t>Antibody: Most cancer cells were negative. Lymphomas, colorectal, cervical and liver cancer tissues showed weak to moderate cytoplasmic and nuclear staining in a fraction of cells.</t>
        </is>
      </c>
      <c r="AV88" t="inlineStr">
        <is>
          <t>(M100)PID SHP2 PATHWAY; (M187)PID TRKR PATHWAY</t>
        </is>
      </c>
      <c r="AW88" t="inlineStr">
        <is>
          <t>(hsa05230)Central carbon metabolism in cancer; (hsa04722)Neurotrophin signaling pathway; (hsa04020)Calcium signaling pathway</t>
        </is>
      </c>
      <c r="AX88" t="inlineStr">
        <is>
          <t>(M5941)HALLMARK UV RESPONSE UP</t>
        </is>
      </c>
      <c r="AY88" t="inlineStr"/>
      <c r="AZ88" t="inlineStr">
        <is>
          <t>0</t>
        </is>
      </c>
      <c r="BA88" t="inlineStr">
        <is>
          <t>0</t>
        </is>
      </c>
      <c r="BB88" t="inlineStr">
        <is>
          <t>0</t>
        </is>
      </c>
      <c r="BC88" t="inlineStr">
        <is>
          <t>0</t>
        </is>
      </c>
      <c r="BD88" t="inlineStr">
        <is>
          <t>0</t>
        </is>
      </c>
      <c r="BE88" t="inlineStr">
        <is>
          <t>0</t>
        </is>
      </c>
      <c r="BF88" t="inlineStr">
        <is>
          <t>1</t>
        </is>
      </c>
      <c r="BG88" t="inlineStr">
        <is>
          <t>1</t>
        </is>
      </c>
      <c r="BH88" t="inlineStr">
        <is>
          <t>0</t>
        </is>
      </c>
      <c r="BI88" t="inlineStr">
        <is>
          <t>0</t>
        </is>
      </c>
      <c r="BJ88" t="inlineStr">
        <is>
          <t>0</t>
        </is>
      </c>
      <c r="BK88" t="inlineStr">
        <is>
          <t>0</t>
        </is>
      </c>
      <c r="BL88" t="inlineStr">
        <is>
          <t>0</t>
        </is>
      </c>
      <c r="BM88" t="inlineStr">
        <is>
          <t>0</t>
        </is>
      </c>
      <c r="BN88" t="inlineStr">
        <is>
          <t>0</t>
        </is>
      </c>
      <c r="BO88" t="inlineStr">
        <is>
          <t>0</t>
        </is>
      </c>
      <c r="BP88" t="inlineStr">
        <is>
          <t>0</t>
        </is>
      </c>
      <c r="BQ88" t="inlineStr">
        <is>
          <t>0</t>
        </is>
      </c>
      <c r="BR88" t="inlineStr">
        <is>
          <t>0</t>
        </is>
      </c>
      <c r="BS88" t="inlineStr">
        <is>
          <t>0</t>
        </is>
      </c>
    </row>
    <row r="89">
      <c r="A89" t="inlineStr">
        <is>
          <t>FAM181B</t>
        </is>
      </c>
      <c r="B89" t="inlineStr">
        <is>
          <t>220382</t>
        </is>
      </c>
      <c r="C89" t="inlineStr">
        <is>
          <t>symbol</t>
        </is>
      </c>
      <c r="D89" t="inlineStr">
        <is>
          <t>H. sapiens</t>
        </is>
      </c>
      <c r="E89" t="inlineStr">
        <is>
          <t>220382</t>
        </is>
      </c>
      <c r="F89" t="inlineStr">
        <is>
          <t>H. sapiens</t>
        </is>
      </c>
      <c r="G89" t="inlineStr">
        <is>
          <t>FAM181B</t>
        </is>
      </c>
      <c r="H89" t="inlineStr"/>
      <c r="I89" t="inlineStr">
        <is>
          <t>protein-coding</t>
        </is>
      </c>
      <c r="J89" t="inlineStr">
        <is>
          <t>family with sequence similarity 181 member B</t>
        </is>
      </c>
      <c r="K89" t="inlineStr"/>
      <c r="L89" t="inlineStr">
        <is>
          <t>chr11:82733864-82729940</t>
        </is>
      </c>
      <c r="M89" t="inlineStr"/>
      <c r="N89" t="inlineStr"/>
      <c r="O89" t="inlineStr"/>
      <c r="P89" t="inlineStr"/>
      <c r="Q89" t="inlineStr"/>
      <c r="R89" t="inlineStr">
        <is>
          <t>Predicted intracellular proteins</t>
        </is>
      </c>
      <c r="S89" t="inlineStr">
        <is>
          <t>[IPR029359] FAM181</t>
        </is>
      </c>
      <c r="T89" t="inlineStr">
        <is>
          <t>Mitochondria (Approved); Additional: Nuclear membrane</t>
        </is>
      </c>
      <c r="U89" t="inlineStr"/>
      <c r="V89" t="inlineStr"/>
      <c r="W89" t="inlineStr"/>
      <c r="X89" t="inlineStr"/>
      <c r="Y89" t="inlineStr"/>
      <c r="Z89" t="inlineStr"/>
      <c r="AA89" t="inlineStr">
        <is>
          <t>principal1</t>
        </is>
      </c>
      <c r="AB89" t="inlineStr"/>
      <c r="AC89" t="inlineStr"/>
      <c r="AD89" t="inlineStr"/>
      <c r="AE89" t="inlineStr"/>
      <c r="AF89" t="inlineStr">
        <is>
          <t>Blood Pressure;Body Mass Index;Body Weight Changes</t>
        </is>
      </c>
      <c r="AG89" t="inlineStr"/>
      <c r="AH89" t="inlineStr"/>
      <c r="AI89" t="inlineStr"/>
      <c r="AJ89" t="inlineStr"/>
      <c r="AK89" t="inlineStr"/>
      <c r="AL89" t="inlineStr"/>
      <c r="AM89" t="inlineStr"/>
      <c r="AN89" t="inlineStr"/>
      <c r="AO89" t="inlineStr"/>
      <c r="AP89" t="inlineStr">
        <is>
          <t>4</t>
        </is>
      </c>
      <c r="AQ89" t="inlineStr">
        <is>
          <t>[{"UniProt":"A6NEQ2","EnsemblGene":["ENSG00000182103"],"EnsemblTrans":[["ENST00000329203","ENSP00000365295","principal1"]],"RefSeq":[["NM_175885","NP_787081","VALIDATED"]],"UCSC":["uc001ozp"],"SwissProt":["F181B_HUMAN"]}]</t>
        </is>
      </c>
      <c r="AR89" t="inlineStr">
        <is>
          <t>brain</t>
        </is>
      </c>
      <c r="AS89" t="inlineStr">
        <is>
          <t>Distribution: Detected in some; Specificity: Tissue enriched</t>
        </is>
      </c>
      <c r="AT89" t="inlineStr">
        <is>
          <t>antibody: Heart and skeletal myocytes showed moderate cytoplasmic positivity while Purkinje cells displayed moderate nuclear staining. Neuronal cells exhibited moderate cytoplasmic and nuclear staining. Other normal tissues were negative.; Selective cytoplasmic and nuclear expression in neuronal cells.</t>
        </is>
      </c>
      <c r="AU89" t="inlineStr">
        <is>
          <t>Antibody: Several prostate and a few breast cancers showed weak to moderate cytoplasmic positivity. Other cancer tissues were negative.</t>
        </is>
      </c>
      <c r="AV89" t="inlineStr"/>
      <c r="AW89" t="inlineStr"/>
      <c r="AX89" t="inlineStr"/>
      <c r="AY89" t="inlineStr"/>
      <c r="AZ89" t="inlineStr">
        <is>
          <t>0</t>
        </is>
      </c>
      <c r="BA89" t="inlineStr">
        <is>
          <t>0</t>
        </is>
      </c>
      <c r="BB89" t="inlineStr">
        <is>
          <t>0</t>
        </is>
      </c>
      <c r="BC89" t="inlineStr">
        <is>
          <t>0</t>
        </is>
      </c>
      <c r="BD89" t="inlineStr">
        <is>
          <t>0</t>
        </is>
      </c>
      <c r="BE89" t="inlineStr">
        <is>
          <t>0</t>
        </is>
      </c>
      <c r="BF89" t="inlineStr">
        <is>
          <t>0</t>
        </is>
      </c>
      <c r="BG89" t="inlineStr">
        <is>
          <t>0</t>
        </is>
      </c>
      <c r="BH89" t="inlineStr">
        <is>
          <t>0</t>
        </is>
      </c>
      <c r="BI89" t="inlineStr">
        <is>
          <t>0</t>
        </is>
      </c>
      <c r="BJ89" t="inlineStr">
        <is>
          <t>0</t>
        </is>
      </c>
      <c r="BK89" t="inlineStr">
        <is>
          <t>0</t>
        </is>
      </c>
      <c r="BL89" t="inlineStr">
        <is>
          <t>0</t>
        </is>
      </c>
      <c r="BM89" t="inlineStr">
        <is>
          <t>0</t>
        </is>
      </c>
      <c r="BN89" t="inlineStr">
        <is>
          <t>0</t>
        </is>
      </c>
      <c r="BO89" t="inlineStr">
        <is>
          <t>0</t>
        </is>
      </c>
      <c r="BP89" t="inlineStr">
        <is>
          <t>0</t>
        </is>
      </c>
      <c r="BQ89" t="inlineStr">
        <is>
          <t>0</t>
        </is>
      </c>
      <c r="BR89" t="inlineStr">
        <is>
          <t>0</t>
        </is>
      </c>
      <c r="BS89" t="inlineStr">
        <is>
          <t>0</t>
        </is>
      </c>
    </row>
    <row r="90">
      <c r="A90" t="inlineStr">
        <is>
          <t>LPL</t>
        </is>
      </c>
      <c r="B90" t="inlineStr">
        <is>
          <t>4023</t>
        </is>
      </c>
      <c r="C90" t="inlineStr">
        <is>
          <t>symbol</t>
        </is>
      </c>
      <c r="D90" t="inlineStr">
        <is>
          <t>H. sapiens</t>
        </is>
      </c>
      <c r="E90" t="inlineStr">
        <is>
          <t>4023</t>
        </is>
      </c>
      <c r="F90" t="inlineStr">
        <is>
          <t>H. sapiens</t>
        </is>
      </c>
      <c r="G90" t="inlineStr">
        <is>
          <t>LPL</t>
        </is>
      </c>
      <c r="H90" t="inlineStr">
        <is>
          <t>HDLCQ11|LIPD</t>
        </is>
      </c>
      <c r="I90" t="inlineStr">
        <is>
          <t>protein-coding</t>
        </is>
      </c>
      <c r="J90" t="inlineStr">
        <is>
          <t>lipoprotein lipase</t>
        </is>
      </c>
      <c r="K90" t="inlineStr">
        <is>
          <t>LPL encodes lipoprotein lipase, which is expressed in heart, muscle, and adipose tissue. LPL functions as a homodimer, and has the dual functions of triglyceride hydrolase and ligand/bridging factor for receptor-mediated lipoprotein uptake. Severe mutations that cause LPL deficiency result in type I hyperlipoproteinemia, while less extreme mutations in LPL are linked to many disorders of lipoprotein metabolism. [provided by RefSeq, Jul 2008]</t>
        </is>
      </c>
      <c r="L90" t="inlineStr">
        <is>
          <t>chr8:19939253-19967259</t>
        </is>
      </c>
      <c r="M90" t="inlineStr">
        <is>
          <t>GO:0034371 chylomicron remodeling;GO:0055095 lipoprotein particle mediated signaling;GO:0055096 low-density lipoprotein particle mediated signaling</t>
        </is>
      </c>
      <c r="N90" t="inlineStr">
        <is>
          <t>GO:0042627 chylomicron;GO:0034361 very-low-density lipoprotein particle;GO:0034385 triglyceride-rich plasma lipoprotein particle</t>
        </is>
      </c>
      <c r="O90" t="inlineStr">
        <is>
          <t>[GO:0003824] catalytic activity; [GO:0016787] hydrolase activity; [GO:0006629] lipid metabolic process; [GO:0005576] extracellular region; [GO:0006954] inflammatory response; [GO:0005615] extracellular space; [GO:0005886] plasma membrane; [GO:0030154] cell differentiation; [GO:0060090] molecular adaptor activity; [GO:0023052] signaling; [GO:0048856] anatomical structure development</t>
        </is>
      </c>
      <c r="P90" t="inlineStr">
        <is>
          <t>GO:0004465 lipoprotein lipase activity;GO:0052740 1-acyl-2-lysophosphatidylserine acylhydrolase activity;GO:0052739 phosphatidylserine 1-acylhydrolase activity</t>
        </is>
      </c>
      <c r="Q90" t="inlineStr"/>
      <c r="R90" t="inlineStr">
        <is>
          <t>Enzymes; Disease related genes; FDA approved drug targets:Small molecule drugs; ENZYME proteins:Hydrolases; Candidate cardiovascular disease genes; Predicted intracellular proteins; Human disease related genes:Congenital disorders of metabolism:Congenital disorders of lipid/glycolipid metabolism; Human disease related genes:Endocrine and metabolic diseases:Other endocrine and metabolic diseases; Predicted secreted proteins</t>
        </is>
      </c>
      <c r="S90" t="inlineStr">
        <is>
          <t>[IPR000734] Triacylglycerol lipase family; [IPR002330] Lipoprotein lipase; [IPR013818] Lipase; [IPR029058] Alpha/Beta hydrolase fold; [IPR001024] PLAT/LH2 domain; [IPR016272] Lipase, LIPH-type; [IPR033906] Lipase, N-terminal; [IPR036392] PLAT/LH2 domain superfamily</t>
        </is>
      </c>
      <c r="T90" t="inlineStr">
        <is>
          <t>Vesicles (Supported)</t>
        </is>
      </c>
      <c r="U90" t="inlineStr">
        <is>
          <t>yes</t>
        </is>
      </c>
      <c r="V90" t="inlineStr">
        <is>
          <t>yes</t>
        </is>
      </c>
      <c r="W90" t="inlineStr"/>
      <c r="X90" t="inlineStr"/>
      <c r="Y90" t="inlineStr"/>
      <c r="Z90" t="inlineStr">
        <is>
          <t>yes</t>
        </is>
      </c>
      <c r="AA90" t="inlineStr">
        <is>
          <t>principal1</t>
        </is>
      </c>
      <c r="AB90" t="inlineStr">
        <is>
          <t>MP:0010771 integument phenotype</t>
        </is>
      </c>
      <c r="AC90" t="inlineStr">
        <is>
          <t>[ORPHA:309015] Familial lipoprotein lipase deficiency</t>
        </is>
      </c>
      <c r="AD90" t="inlineStr">
        <is>
          <t>OMIM ID:144250 Hyperlipidemia, familial combined, 3</t>
        </is>
      </c>
      <c r="AE90" t="inlineStr">
        <is>
          <t>Hyperlipoproteinemia, type I; Inborn genetic diseases; Hyperlipidemia, familial combined, LPL related; Cardiovascular phenotype; LPL-related condition; Lpl-arita</t>
        </is>
      </c>
      <c r="AF90" t="inlineStr">
        <is>
          <t>Cholesterol, HDL;Coronary Artery Disease;Hypertriglyceridemia;Iron;Platelet Function Tests;Schizophrenia;Sodium;Triglycerides</t>
        </is>
      </c>
      <c r="AG90" t="inlineStr">
        <is>
          <t>Atrial Fibrillation;Behavior;Blood Pressure;Body Mass Index;C-Reactive Protein;Cholesterol;Coronary Disease;Diabetes Mellitus;Electrocardiography;Gastrointestinal Microbiome;Glucose;Heart Failure;Hematocrit;Lipids;Lipoproteins;Metabolic Syndrome X;Metabolism;Mortality;Neoplasms;S-(3-hydroxypropyl)cysteine N-acetate;Smoking;Stroke;Vascular Calcification</t>
        </is>
      </c>
      <c r="AH90" t="inlineStr"/>
      <c r="AI90" t="inlineStr"/>
      <c r="AJ90" t="inlineStr">
        <is>
          <t>HP:0031028:Lactescent serum; HP:0031798:Elevated circulating apolipoprotein B concentration; HP:0031800:Elevated circulating apolipoprotein A-II concentration; HP:0012238:Increased circulating chylomicron concentration; HP:0003362:Increased VLDL cholesterol concentration; HP:0001013:Eruptive xanthomas; HP:0000660:Lipemia retinalis; HP:0004416:Precocious atherosclerosis; HP:0001114:Xanthelasma; HP:0003141:Increased LDL cholesterol concentration; HP:0002574:Episodic abdominal pain; HP:0003077:Hyperlipidemia; HP:0003077:Hyperlipidemia; HP:0001626:Abnormality of the cardiovascular system; HP:0001733:Pancreatitis; HP:0003124:Hypercholesterolemia; HP:0003124:Hypercholesterolemia; HP:0002018:Nausea; HP:0001658:Myocardial infarction; HP:0001433:Hepatosplenomegaly; HP:0000952:Jaundice; HP:0002013:Vomiting; HP:0001744:Splenomegaly; HP:0000006:Autosomal dominant inheritance; HP:0000007:Autosomal recessive inheritance</t>
        </is>
      </c>
      <c r="AK90" t="inlineStr">
        <is>
          <t>Tyloxapol; Omega-3-carboxylic acids; Glycyrrhizic acid</t>
        </is>
      </c>
      <c r="AL90" t="inlineStr">
        <is>
          <t>Elevated apolipoprotein A-II level; Elevated apolipoprotein B level; HIGH DENSITY LIPOPROTEIN CHOLESTEROL LEVEL QUANTITATIVE TRAIT LOCUS 11; LIPOPROTEIN LIPASE (OLBIA) PHENOTYPE; LPL-ARITA PHENOTYPE; Lactescent serum; Secondary hypertriglyceridemia; Chylomicronemia syndrome; Familial lipoprotein deficiency; HYPERLIPIDEMIA, FAMILIAL COMBINED, SUSCEPTIBILITY TO; Hyperchylomicronemia; Lipase deficiency combined; Primary hypertriglyceridemia; Renal abscess; Retrosternal pain; Stage III Prostate Carcinoma; Type I hyperlipidaemia; Apolipoprotein C-II Deficiency (disorder); Deficiency of triacylglycerol lipase; Hyperlipoproteinemia Type V; Eruptive xanthoma; Lipidemia retinalis; Recurrent abdominal pain; Familial hyperchylomicronemia syndrome; Increased VLDL cholesterol concentration; NADH cytochrome B5 reductase deficiency; THYROID HORMONE PLASMA MEMBRANE TRANSPORT DEFECT; Long chain 3-hydroxyacyl-CoA dehydrogenase deficiency; Diabetic macroangiopathy; Hyperfibrinogenemia; Hypotriglyceridemia; Premature arteriosclerosis; Hyperlipoproteinemia Type IV; Recurrent pancreatitis; Familial Partial Lipodystrophy, Type 2; Decreased adipose tissue; Low grade B-cell lymphoma; obsolete Combined hyperlipidemia; Acute recurrent pancreatitis; Hyperkeratosis lenticularis perstans; Lipidemias; Hypoalphalipoproteinemias; growth hormone treatment; Cholesteryl Ester Transfer Protein Deficiency; Familial hypercholesterolemia - homozygous; Low density lipoprotein increased; Dyslipoproteinemias; Glycogen Storage Disease Type I; Nuchal bleb, familial; Hyperlipoproteinemia Type IIb; Lipids measurement; Diabetic dyslipidaemia; Familial partial lipodystrophy; Hyperlipoproteinemia Type III; Macroangiopathy; Beta thalassemia trait; genetic hypertension; Atherogenic dyslipidaemia; Hyperlipoproteinemia Type I; Liver mass; Atherosclerosis of aorta; Episodic abdominal pain; Pseudocholinesterase Measurement; Carotid Artery Plaque; Familial hypercholesterolemia - heterozygous; Lipoidosis; Plasma Cell Neoplasm; Hyperprolactinemia; Large-artery atherosclerosis (embolus/thrombosis); Hyperlipoproteinemias; Maternal hypertension; Malignant lymphoma - lymphoplasmacytic; Overnutrition; Obesity, Visceral; Polypoidal choroidal vasculopathy; Proliferative retinopathy; Necrosis; Pancreatitis, Alcoholic; Insulin resistance syndrome; FATTY LIVER DISEASE, NONALCOHOLIC, SUSCEPTIBILITY TO, 1; FATTY LIVER DISEASE, NONALCOHOLIC, SUSCEPTIBILITY TO, 2; LIVER DISEASE, ALCOHOLIC, SUSCEPTIBILITY TO, 1; Ovarian Hyperstimulation Syndrome; Folic Acid Deficiency; Trisomy 12; Factor V Leiden mutation; Premature coronary artery atherosclerosis; Chronic idiopathic urticaria; Hyperlipidemia, Familial Combined; Acne Vulgaris; Lipid Metabolism Disorders; Myocardial Diseases, Secondary; Mastitis; Hypoalbuminemia; Cardiomyopathies, Primary; Blood Pressure; Coronary Stenosis; Retroviridae Infections; Brain Infarction; Dystrophia myotonica 2; FRIEDREICH ATAXIA 1; Ketosis; Marginal Zone B-Cell Lymphoma; Peripheral arterial stenosis; Hepatosplenomegaly; Hyperbilirubinemia; Carotid Stenosis; Acromegaly; Plasmacytoma; Mammary Carcinoma, Animal; Animal Mammary Neoplasms; Somatotropin deficiency; Degenerative disorder; Nausea; Waldenstrom Macroglobulinemia; Acne; Isolated somatotropin deficiency; Enzyme inhibition disorder; Carcinomatosis; Pregnancy associated hypertension; Pediatric Obesity; Alcoholic Liver Diseases; Leishmaniasis, Visceral; Hyperlipoproteinemia Type IIa; Hypercholesterolemia, Familial; Obesity, Morbid; Alcohol consumption; Carcinoma, Spindle-Cell; Mammary Neoplasms, Experimental; Pseudohyperkalemia Cardiff; Lipodystrophy; Monoclonal Gammopathy of Undetermined Significance; Anaplastic carcinoma; Cerebrovascular Disorders; Eclampsia; Icterus; Senile Plaques; Coinfection; Atherosclerotic lesion; Erectile dysfunction; ST segment elevation myocardial infarction; Cachexia; Germ cell tumor; Focal glomerulosclerosis; Serum HDL cholesterol measurement; Undifferentiated carcinoma; Classical Hodgkin's Lymphoma; Abdominal Pain; Vomiting; Peripheral Arterial Diseases; Hypertriglyceridemia; Splenomegaly; B-CELL MALIGNANCY, LOW-GRADE; FANCONI ANEMIA, COMPLEMENTATION GROUP A (disorder); Venous Thromboembolism; Pancreatitis, Chronic; Nephrotic Syndrome; Alzheimer Disease, Late Onset; Fanconi Anemia; Left Ventricular Hypertrophy; Acute Chest Syndrome; Hypoglycemia; Trichohepatoenteric Syndrome; Hepatitis C, Chronic; Serum albumin measurement; Acute pancreatitis; Essential Hypertension; Chemical and Drug Induced Liver Injury; Cytomegalovirus Infections; Mantle cell lymphoma; Dyslipidemias; Hyperlipidemia; Lymphoma, Follicular; Sleep Apnea, Obstructive; Sjogren's Syndrome; Serum total cholesterol measurement; Hypercholesterolemia; Infection; Pancreatitis; Mental deterioration; Cardiomyopathy, Dilated; Diabetes Mellitus, Experimental; Celiac Disease; Heart Diseases; High density lipoprotein measurement; Triglycerides measurement; Waist-Hip Ratio; RDW - Red blood cell distribution width result; Red cell distribution width determination; Impaired glucose tolerance; Hyperinsulinism; Immunosuppression; Myopathy; Gestational Diabetes; Chronic kidney disease stage 5; Age related macular degeneration; Cerebral Infarction; Vascular Diseases; Presenile dementia; Malignant Glioma; Fatty Liver Disease; Myocardial Ischemia; Congenital chromosomal disease; Acute myocardial infarction; Benign Prostatic Hyperplasia; Dementia; Hematologic Neoplasms; Kidney Failure, Chronic; Liver Cirrhosis, Experimental; Fatty Liver; Precursor Cell Lymphoblastic Leukemia Lymphoma; Hodgkin Disease; Cardiomyopathies; Metabolic Diseases; Colonic Neoplasms; Small cell carcinoma of lung; Huntington Disease; Polycystic Ovary Syndrome; Fetal Growth Retardation; Diffuse Large B-Cell Lymphoma; Non-alcoholic Fatty Liver Disease; Chronic Kidney Diseases; Familial (FPAH); Hyperglycemia; Metabolic Syndrome X; Steatohepatitis; Ischemic stroke; Kidney Diseases; Diabetic Nephropathy; Epilepsy; Malignant neoplasm of endometrium; Coronary Arteriosclerosis; Acute lymphocytic leukemia; Crohn Disease; Chronic Lymphocytic Leukemia; Ulcerative Colitis; Lung Neoplasms; Heart failure; Neurodegenerative Disorders; Coronary heart disease; Inflammatory Bowel Diseases; Endometrial Carcinoma; Impaired cognition; Cerebrovascular accident; Diabetes Mellitus, Insulin-Dependent; Coronary Artery Disease; Prostatic Neoplasms; Multiple Myeloma; Autoimmune Diseases; Cardiovascular Diseases; Congestive heart failure; Hepatitis C; Myocardial Infarction; Multiple Sclerosis; Body Height; Arteriosclerosis; Atherosclerosis; Childhood Osteosarcoma; Adenocarcinoma; Osteosarcoma of bone; Osteosarcoma; Hypertensive disease; Diabetes; Adenocarcinoma of lung (disorder); Carcinoma; Secondary Neoplasm; Mammary Neoplasms; Diabetes Mellitus; Obesity; Secondary malignant neoplasm of lymph node; Schizophrenia; Malignant tumor of colon; Glioma; Diabetes Mellitus, Non-Insulin-Dependent; Alzheimer's Disease;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M90" t="inlineStr">
        <is>
          <t>DOID:10652 Alzheimer's disease;DOID:3393 coronary artery disease;DOID:13809 familial combined hyperlipidemia;DOID:1168 familial hyperlipidemia;DOID:14118 familial lipoprotein lipase deficiency;DOID:10763 hypertension;DOID:0080000 muscular disease;DOID:5844 myocardial infarction;DOID:9352 type 2 diabetes mellitus</t>
        </is>
      </c>
      <c r="AN90" t="inlineStr">
        <is>
          <t>Lipoprotein Lipase Deficiency; Apolipoprotein C2 deficiency; Lipidemia Retinalis; Xanthoma; Dyslipidemias; Hyperlipoproteinemia; Hyperlipidemia; Vascular Diseases; Myocardial Diseases; Metabolic Syndrome; Hypercholesterolemia; Pancreatitis; Celiac disease; Anaplastic Carcinoma; Coronary Heart Disease; Cardiovascular Diseases; Coronary artery disease; Myocardial Infarction; Colonic Neoplasms; Cardiomyopathy; Carcinoma; Hypertension; Obesity; Prostatic Neoplasms; Prostate cancer; Diabetes Mellitus; Schizophrenia</t>
        </is>
      </c>
      <c r="AO90" t="inlineStr">
        <is>
          <t>639</t>
        </is>
      </c>
      <c r="AP90" t="inlineStr">
        <is>
          <t>776</t>
        </is>
      </c>
      <c r="AQ90" t="inlineStr">
        <is>
          <t>[{"UniProt":"P06858","EnsemblGene":["ENSG00000175445"],"EnsemblTrans":[["ENST00000650287","ENSP00000497642","principal1"]],"RefSeq":[["NM_000237","NP_000228","REVIEWED"]],"UCSC":["uc003wzk"],"SwissProt":["LIPL_HUMAN"]},{"UniProt":"A0A1B1RVA9","RefSeq":[["NM_000237","NP_000228","REVIEWED"]],"SwissProt":["A0A1B1RVA9_HUMAN"]}]</t>
        </is>
      </c>
      <c r="AR90" t="inlineStr">
        <is>
          <t>soft_tissue</t>
        </is>
      </c>
      <c r="AS90" t="inlineStr">
        <is>
          <t>Distribution: Detected in many; Specificity: Tissue enhanced</t>
        </is>
      </c>
      <c r="AT90" t="inlineStr"/>
      <c r="AU90" t="inlineStr"/>
      <c r="AV90" t="inlineStr"/>
      <c r="AW90" t="inlineStr">
        <is>
          <t>(hsa04979)Cholesterol metabolism; (hsa00561)Glycerolipid metabolism; (hsa03320)PPAR signaling pathway</t>
        </is>
      </c>
      <c r="AX90" t="inlineStr">
        <is>
          <t>(M5944)HALLMARK ANGIOGENESIS; (M5892)HALLMARK CHOLESTEROL HOMEOSTASIS; (M5905)HALLMARK ADIPOGENESIS</t>
        </is>
      </c>
      <c r="AY90" t="inlineStr">
        <is>
          <t>(M22051)BIOCARTA LDL PATHWAY; (M22017)BIOCARTA VOBESITY PATHWAY; (M22058)BIOCARTA PPARG PATHWAY</t>
        </is>
      </c>
      <c r="AZ90" t="inlineStr">
        <is>
          <t>0</t>
        </is>
      </c>
      <c r="BA90" t="inlineStr">
        <is>
          <t>0</t>
        </is>
      </c>
      <c r="BB90" t="inlineStr">
        <is>
          <t>0</t>
        </is>
      </c>
      <c r="BC90" t="inlineStr">
        <is>
          <t>0</t>
        </is>
      </c>
      <c r="BD90" t="inlineStr">
        <is>
          <t>0</t>
        </is>
      </c>
      <c r="BE90" t="inlineStr">
        <is>
          <t>0</t>
        </is>
      </c>
      <c r="BF90" t="inlineStr">
        <is>
          <t>0</t>
        </is>
      </c>
      <c r="BG90" t="inlineStr">
        <is>
          <t>0</t>
        </is>
      </c>
      <c r="BH90" t="inlineStr">
        <is>
          <t>0</t>
        </is>
      </c>
      <c r="BI90" t="inlineStr">
        <is>
          <t>1</t>
        </is>
      </c>
      <c r="BJ90" t="inlineStr">
        <is>
          <t>0</t>
        </is>
      </c>
      <c r="BK90" t="inlineStr">
        <is>
          <t>0</t>
        </is>
      </c>
      <c r="BL90" t="inlineStr">
        <is>
          <t>0</t>
        </is>
      </c>
      <c r="BM90" t="inlineStr">
        <is>
          <t>0</t>
        </is>
      </c>
      <c r="BN90" t="inlineStr">
        <is>
          <t>0</t>
        </is>
      </c>
      <c r="BO90" t="inlineStr">
        <is>
          <t>0</t>
        </is>
      </c>
      <c r="BP90" t="inlineStr">
        <is>
          <t>0</t>
        </is>
      </c>
      <c r="BQ90" t="inlineStr">
        <is>
          <t>0</t>
        </is>
      </c>
      <c r="BR90" t="inlineStr">
        <is>
          <t>0</t>
        </is>
      </c>
      <c r="BS90" t="inlineStr">
        <is>
          <t>0</t>
        </is>
      </c>
    </row>
    <row r="91">
      <c r="A91" t="inlineStr">
        <is>
          <t>PDE4B</t>
        </is>
      </c>
      <c r="B91" t="inlineStr">
        <is>
          <t>5142</t>
        </is>
      </c>
      <c r="C91" t="inlineStr">
        <is>
          <t>symbol</t>
        </is>
      </c>
      <c r="D91" t="inlineStr">
        <is>
          <t>H. sapiens</t>
        </is>
      </c>
      <c r="E91" t="inlineStr">
        <is>
          <t>5142</t>
        </is>
      </c>
      <c r="F91" t="inlineStr">
        <is>
          <t>H. sapiens</t>
        </is>
      </c>
      <c r="G91" t="inlineStr">
        <is>
          <t>PDE4B</t>
        </is>
      </c>
      <c r="H91" t="inlineStr">
        <is>
          <t>DPDE4|PDEIVB</t>
        </is>
      </c>
      <c r="I91" t="inlineStr">
        <is>
          <t>protein-coding</t>
        </is>
      </c>
      <c r="J91" t="inlineStr">
        <is>
          <t>phosphodiesterase 4B</t>
        </is>
      </c>
      <c r="K91" t="inlineStr">
        <is>
          <t>This gene is a member of the type IV, cyclic AMP (cAMP)-specific, cyclic nucleotide phosphodiesterase (PDE) family. The encoded protein regulates the cellular concentrations of cyclic nucleotides and thereby play a role in signal transduction. Altered activity of this protein has been associated with schizophrenia and bipolar affective disorder. Alternative splicing and the use of alternative promoters results in multiple transcript variants encoding different isoforms. [provided by RefSeq, Jul 2014]</t>
        </is>
      </c>
      <c r="L91" t="inlineStr">
        <is>
          <t>chr1:65792510-66374579</t>
        </is>
      </c>
      <c r="M91" t="inlineStr">
        <is>
          <t>GO:1901898 negative regulation of relaxation of cardiac muscle;GO:0071878 negative regulation of adenylate cyclase-activating adrenergic receptor signaling pathway;GO:1901897 regulation of relaxation of cardiac muscle</t>
        </is>
      </c>
      <c r="N91" t="inlineStr">
        <is>
          <t>GO:0000930 gamma-tubulin complex;GO:0005891 voltage-gated calcium channel complex;GO:0060076 excitatory synapse</t>
        </is>
      </c>
      <c r="O91" t="inlineStr">
        <is>
          <t>[GO:0023052] signaling; [GO:0003824] catalytic activity; [GO:0016787] hydrolase activity; [GO:0005886] plasma membrane; [GO:0043226] organelle; [GO:0005634] nucleus; [GO:1901135] carbohydrate derivative metabolic process; [GO:0055086] nucleobase-containing small molecule metabolic process; [GO:0005829] cytosol; [GO:0055085] transmembrane transport; [GO:0002376] immune system process; [GO:0048870] cell motility; [GO:0003012] muscle system process; [GO:0003013] circulatory system process; [GO:0008092] cytoskeletal protein binding; [GO:0005856] cytoskeleton; [GO:0005815] microtubule organizing center; [GO:0031410] cytoplasmic vesicle</t>
        </is>
      </c>
      <c r="P91" t="inlineStr">
        <is>
          <t>GO:0004115 3',5'-cyclic-AMP phosphodiesterase activity;GO:0030552 cAMP binding;GO:0047555 3',5'-cyclic-GMP phosphodiesterase activity</t>
        </is>
      </c>
      <c r="Q91" t="inlineStr"/>
      <c r="R91" t="inlineStr">
        <is>
          <t>Predicted intracellular proteins; ENZYME proteins:Hydrolases; Enzymes; FDA approved drug targets:Small molecule drugs</t>
        </is>
      </c>
      <c r="S91" t="inlineStr">
        <is>
          <t>[IPR002073] 3'5'-cyclic nucleotide phosphodiesterase, catalytic domain; [IPR003607] HD/PDEase domain; [IPR023088] 3'5'-cyclic nucleotide phosphodiesterase; [IPR023174] 3'5'-cyclic nucleotide phosphodiesterase, conserved site; [IPR036971] 3'5'-cyclic nucleotide phosphodiesterase, catalytic domain superfamily; [IPR040844] Phosphodiesterase 4 upstream conserved regions (UCR); [IPR026179] SLAIN motif-containing protein</t>
        </is>
      </c>
      <c r="T91" t="inlineStr">
        <is>
          <t>Golgi apparatus (Approved); Additional: Cytosol</t>
        </is>
      </c>
      <c r="U91" t="inlineStr"/>
      <c r="V91" t="inlineStr"/>
      <c r="W91" t="inlineStr"/>
      <c r="X91" t="inlineStr"/>
      <c r="Y91" t="inlineStr"/>
      <c r="Z91" t="inlineStr">
        <is>
          <t>yes</t>
        </is>
      </c>
      <c r="AA91" t="inlineStr">
        <is>
          <t>principal3</t>
        </is>
      </c>
      <c r="AB91" t="inlineStr">
        <is>
          <t>MP:0010768 mortality/aging</t>
        </is>
      </c>
      <c r="AC91" t="inlineStr"/>
      <c r="AD91" t="inlineStr"/>
      <c r="AE91" t="inlineStr"/>
      <c r="AF91" t="inlineStr">
        <is>
          <t>Amyotrophic Lateral Sclerosis;Apolipoproteins E;Audiometry, Pure-Tone;Blood Flow Velocity;Blood Pressure;Carotid Artery Diseases;Cholesterol, HDL;Echocardiography;Platelet Function Tests;Respiratory Function Tests;Stroke</t>
        </is>
      </c>
      <c r="AG91" t="inlineStr">
        <is>
          <t>Atrial Function, Left;C-Reactive Protein;Diagnostic Techniques, Cardiovascular;Fibrinogen;Glucose;Heart Rate;Inflammation;Precursor Cell Lymphoblastic Leukemia-Lymphoma;Schizophrenia;Staphylococcus aureus;Surveys and Questionnaires;Triglycerides;Voice</t>
        </is>
      </c>
      <c r="AH91" t="inlineStr"/>
      <c r="AI91" t="inlineStr"/>
      <c r="AJ91" t="inlineStr"/>
      <c r="AK91" t="inlineStr">
        <is>
          <t>Adenosine phosphate; Caffeine; Theophylline; Dyphylline; Enprofylline; Iloprost; Papaverine; Theobromine; Daxalipram; Roflumilast; Piclamilast; Rolipram; 3,5-Dimethyl-1-(3-Nitrophenyl)-1h-Pyrazole-4-Carboxylic Acid Ethyl Ester; Filaminast; 8-Bromo-Adenosine-5'-Monophosphate; (S)-Rolipram; 1-(2-Chlorophenyl)-3,5-Dimethyl-1h-Pyrazole-4-Carboxylic Acid Ethyl Ester; Cilomilast; (R)-Rolipram; S,S-(2-Hydroxyethyl)Thiocysteine; Crisaborole; Ibudilast; 1-ethyl-N-(phenylmethyl)-4-(tetrahydro-2H-pyran-4-ylamino)-1H-pyrazolo[3,4-b]pyridine-5-carboxamide; 4-[8-(3-nitrophenyl)-1,7-naphthyridin-6-yl]benzoic acid</t>
        </is>
      </c>
      <c r="AL91" t="inlineStr">
        <is>
          <t>stress related disorder; Disturbance in mood; Diffuse large B-cell lymphoma refractory; asthma with copd; Suicide attempt; Staphylococcal Infections; Latent Autoimmune Diabetes in Adults; Staphylococcus aureus infection; Phototoxicity; Arsenic Encephalopathy; Arsenic Induced Polyneuropathy; Arsenic Poisoning, Inorganic; Nervous System, Organic Arsenic Poisoning; Colon adenoma; Arsenic Poisoning; Amphetamine Abuse; Manic Disorder; Amphetamine-Related Disorders; Amphetamine Addiction; Dermatitis, Phototoxic; Drug-induced tardive dyskinesia; Tardive Dyskinesia; Duration of sleep; Tachycardia, Ventricular; Alcohol or Other Drugs use; Depression, Bipolar; Autoimmune thyroid disease (AITD); Acute Myeloid Leukemia, M1; Acute Myeloid Leukemia (AML-M2); Alcohol abuse; Manic; Panic Disorder; Ventricular arrhythmia; Respiration Disorders; Birth Weight; Alcohol Use Disorder; Lichen Planus, Oral; Nausea and vomiting; Serum LDL cholesterol measurement; Cachexia; Vomiting; Narcolepsy; CNS disorder; Allergic asthma; Neutropenia; Smoking; Endotoxemia; Leukopenia; Gastroesophageal reflux disease; Arthritis, Psoriatic; Low density lipoprotein cholesterol measurement; Serum total cholesterol measurement; Adult Diffuse Large B-Cell Lymphoma; Triglycerides measurement; Alcoholic Intoxication, Chronic; SCOLIOSIS, ISOLATED, SUSCEPTIBILITY TO, 3; Mood Disorders; Dermatologic disorders; Unipolar Depression; Finding of Mean Corpuscular Hemoglobin; Adolescent idiopathic scoliosis; Complete Trisomy 21 Syndrome; Cryptorchidism; Dermatitis, Atopic; Myocardial Ischemia; Memory impairment; Down Syndrome; Mental disorders; Anxiety Disorders; mathematical ability; Eczema; Encephalomyelitis; Abnormal behavior; Multiple Chronic Conditions; Leukemogenesis; Body mass index; Diffuse Large B-Cell Lymphoma; Anxiety; Autistic Disorder; Colitis; Fibrosis, Liver; Adenoma; Bipolar Disorder; Major Depressive Disorder; Septicemia; Psoriasis; B-Cell Lymphomas; Chronic Obstructive Airway Disease; Chronic Lymphocytic Leukemia; Sepsis; Depressed mood; Mental Depression; Lymphoma; Depressive disorder; Multiple Sclerosis; Body Height; Asthma; Obesity; Colon Carcinoma; Schizophrenia; Malignant tumor of colon; Leukemia, Myelocytic, Acute; Malignant neoplasm of colon and/or rectum; Colorectal Carcinoma; Breast Carcinoma; Malignant neoplasm of breast; Malignant Neoplasms; Neoplasms</t>
        </is>
      </c>
      <c r="AM91" t="inlineStr"/>
      <c r="AN91" t="inlineStr">
        <is>
          <t>Stress Disorder; Arsenic Encephalopathy; Dermatologic Disorders; Manic Disorder; Myocardial Ischemia; Myeloid Leukemia; Narcolepsy; Mood Disorder; Gastroesophageal Reflux Disease; Anxiety Disorder; Asthma; Autism; Bipolar Disorder; Leukemia; Mental Depression; Schizophrenia</t>
        </is>
      </c>
      <c r="AO91" t="inlineStr">
        <is>
          <t>60</t>
        </is>
      </c>
      <c r="AP91" t="inlineStr">
        <is>
          <t>110</t>
        </is>
      </c>
      <c r="AQ91" t="inlineStr">
        <is>
          <t>[{"UniProt":"Q07343","EnsemblGene":["ENSG00000184588"],"EnsemblTrans":[["ENST00000329654","ENSP00000332116","alternative1"],["ENST00000341517","ENSP00000342637","alternative1"],["ENST00000371045","ENSP00000360084",""],["ENST00000423207","ENSP00000392947","principal3"],["ENST00000480109","ENSP00000432592",""]],"RefSeq":[["NM_001037339","NP_001032416","REVIEWED"],["NM_001037340","NP_001032417","REVIEWED"],["NM_001037341","NP_001032418","REVIEWED"],["NM_001297440","NP_001284369","REVIEWED"],["NM_001297441","NP_001284370","REVIEWED"],["NM_001297442","NP_001284371","REVIEWED"],["NM_002600","NP_002591","REVIEWED"]],"UCSC":["uc001dcp"],"SwissProt":["PDE4B_HUMAN"]},{"UniProt":"X5DNX5","RefSeq":[["NM_001037341","NP_001032418","REVIEWED"],["NM_002600","NP_002591","REVIEWED"]],"UCSC":["uc001dcn"],"SwissProt":["X5DNX5_HUMAN"]},{"UniProt":"Q59GM8","RefSeq":[["NM_001037340","NP_001032417","REVIEWED"]],"SwissProt":["Q59GM8_HUMAN"]},{"UniProt":"Q68CX5","RefSeq":[["NM_001297440","NP_001284369","REVIEWED"]],"SwissProt":["Q68CX5_HUMAN"]},{"UniProt":"X5DR82","RefSeq":[["NM_001297441","NP_001284370","REVIEWED"]],"SwissProt":["X5DR82_HUMAN"]}]</t>
        </is>
      </c>
      <c r="AR91" t="inlineStr"/>
      <c r="AS91" t="inlineStr">
        <is>
          <t>Distribution: Detected in all; Specificity: Tissue enhanced</t>
        </is>
      </c>
      <c r="AT91" t="inlineStr">
        <is>
          <t>General cytoplasmic expression with a granular pattern.; antibody: Most normal cells showed moderate to strong granular cytoplasmic positivity. Cells in CNS and lymphoid tissues were weakly stained or negative.</t>
        </is>
      </c>
      <c r="AU91" t="inlineStr">
        <is>
          <t>Antibody: Few cases of most malignancies showed moderate granular cytoplasmic positivity. Cervical, skin, testis and head and neck cancers were weakly stained or negative.</t>
        </is>
      </c>
      <c r="AV91" t="inlineStr"/>
      <c r="AW91" t="inlineStr">
        <is>
          <t>(hsa05032)Morphine addiction; (hsa04928)Parathyroid hormone synthesis, secretion and action; (hsa00230)Purine metabolism</t>
        </is>
      </c>
      <c r="AX91" t="inlineStr">
        <is>
          <t>(M5898)HALLMARK DNA REPAIR; (M5890)HALLMARK TNFA SIGNALING VIA NFKB; (M5913)HALLMARK INTERFERON GAMMA RESPONSE</t>
        </is>
      </c>
      <c r="AY91" t="inlineStr"/>
      <c r="AZ91" t="inlineStr">
        <is>
          <t>0</t>
        </is>
      </c>
      <c r="BA91" t="inlineStr">
        <is>
          <t>0</t>
        </is>
      </c>
      <c r="BB91" t="inlineStr">
        <is>
          <t>0</t>
        </is>
      </c>
      <c r="BC91" t="inlineStr">
        <is>
          <t>0</t>
        </is>
      </c>
      <c r="BD91" t="inlineStr">
        <is>
          <t>0</t>
        </is>
      </c>
      <c r="BE91" t="inlineStr">
        <is>
          <t>0</t>
        </is>
      </c>
      <c r="BF91" t="inlineStr">
        <is>
          <t>1</t>
        </is>
      </c>
      <c r="BG91" t="inlineStr">
        <is>
          <t>0</t>
        </is>
      </c>
      <c r="BH91" t="inlineStr">
        <is>
          <t>0</t>
        </is>
      </c>
      <c r="BI91" t="inlineStr">
        <is>
          <t>0</t>
        </is>
      </c>
      <c r="BJ91" t="inlineStr">
        <is>
          <t>0</t>
        </is>
      </c>
      <c r="BK91" t="inlineStr">
        <is>
          <t>0</t>
        </is>
      </c>
      <c r="BL91" t="inlineStr">
        <is>
          <t>0</t>
        </is>
      </c>
      <c r="BM91" t="inlineStr">
        <is>
          <t>1</t>
        </is>
      </c>
      <c r="BN91" t="inlineStr">
        <is>
          <t>0</t>
        </is>
      </c>
      <c r="BO91" t="inlineStr">
        <is>
          <t>0</t>
        </is>
      </c>
      <c r="BP91" t="inlineStr">
        <is>
          <t>0</t>
        </is>
      </c>
      <c r="BQ91" t="inlineStr">
        <is>
          <t>0</t>
        </is>
      </c>
      <c r="BR91" t="inlineStr">
        <is>
          <t>0</t>
        </is>
      </c>
      <c r="BS91" t="inlineStr">
        <is>
          <t>0</t>
        </is>
      </c>
    </row>
    <row r="92">
      <c r="A92" t="inlineStr">
        <is>
          <t>FGF13</t>
        </is>
      </c>
      <c r="B92" t="inlineStr">
        <is>
          <t>2258</t>
        </is>
      </c>
      <c r="C92" t="inlineStr">
        <is>
          <t>symbol</t>
        </is>
      </c>
      <c r="D92" t="inlineStr">
        <is>
          <t>H. sapiens</t>
        </is>
      </c>
      <c r="E92" t="inlineStr">
        <is>
          <t>2258</t>
        </is>
      </c>
      <c r="F92" t="inlineStr">
        <is>
          <t>H. sapiens</t>
        </is>
      </c>
      <c r="G92" t="inlineStr">
        <is>
          <t>FGF13</t>
        </is>
      </c>
      <c r="H92" t="inlineStr">
        <is>
          <t>DEE90|FGF-13|FGF2|FHF-2|FHF2|LINC00889|XLID110</t>
        </is>
      </c>
      <c r="I92" t="inlineStr">
        <is>
          <t>protein-coding</t>
        </is>
      </c>
      <c r="J92" t="inlineStr">
        <is>
          <t>fibroblast growth factor 13</t>
        </is>
      </c>
      <c r="K92"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is located in a region on chromosome X, which is associated with Borjeson-Forssman-Lehmann syndrome (BFLS), making it a possible candidate gene for familial cases of the BFLS, and for other syndromal and nonspecific forms of X-linked cognitive disability mapping to this region. Alternative splicing of this gene at the 5' end results in several transcript variants encoding different isoforms with different N-termini. [provided by RefSeq, Nov 2008]</t>
        </is>
      </c>
      <c r="L92" t="inlineStr">
        <is>
          <t>chrX:139205023-138614727</t>
        </is>
      </c>
      <c r="M92" t="inlineStr">
        <is>
          <t>GO:1905152 positive regulation of voltage-gated sodium channel activity;GO:0045196 establishment or maintenance of neuroblast polarity;GO:0045200 establishment of neuroblast polarity</t>
        </is>
      </c>
      <c r="N92" t="inlineStr">
        <is>
          <t>GO:0014704 intercalated disc;GO:0016328 lateral plasma membrane;GO:0044291 cell-cell contact zone</t>
        </is>
      </c>
      <c r="O92" t="inlineStr">
        <is>
          <t>[GO:0098772] molecular function regulator activity; [GO:0048018] receptor ligand activity; [GO:0043226] organelle; [GO:0005634] nucleus; [GO:0005829] cytosol; [GO:0005886] plasma membrane; [GO:0023052] signaling; [GO:0005856] cytoskeleton; [GO:0048856] anatomical structure development; [GO:0008092] cytoskeletal protein binding; [GO:0050877] nervous system process; [GO:0030154] cell differentiation; [GO:0048870] cell motility; [GO:0007010] cytoskeleton organization; [GO:0065003] protein-containing complex assembly; [GO:0072659] protein localization to plasma membrane; [GO:0003012] muscle system process; [GO:0003013] circulatory system process; [GO:0034330] cell junction organization; [GO:0007163] establishment or maintenance of cell polarity; [GO:0055085] transmembrane transport</t>
        </is>
      </c>
      <c r="P92" t="inlineStr">
        <is>
          <t>GO:0017080 sodium channel regulator activity;GO:0048487 beta-tubulin binding;GO:0044325 transmembrane transporter binding</t>
        </is>
      </c>
      <c r="Q92" t="inlineStr"/>
      <c r="R92" t="inlineStr">
        <is>
          <t>Disease related genes; Human disease related genes:Nervous system diseases:Epilepsy; Predicted intracellular proteins</t>
        </is>
      </c>
      <c r="S92" t="inlineStr">
        <is>
          <t>[IPR002209] Fibroblast growth factor family; [IPR008996] Cytokine IL1/FGF</t>
        </is>
      </c>
      <c r="T92" t="inlineStr">
        <is>
          <t>Cytosol (Supported)</t>
        </is>
      </c>
      <c r="U92" t="inlineStr"/>
      <c r="V92" t="inlineStr"/>
      <c r="W92" t="inlineStr"/>
      <c r="X92" t="inlineStr"/>
      <c r="Y92" t="inlineStr"/>
      <c r="Z92" t="inlineStr"/>
      <c r="AA92" t="inlineStr">
        <is>
          <t>principal4</t>
        </is>
      </c>
      <c r="AB92" t="inlineStr">
        <is>
          <t>MP:0010768 mortality/aging</t>
        </is>
      </c>
      <c r="AC92" t="inlineStr">
        <is>
          <t>[ORPHA:442835] Non-specific early-onset epileptic encephalopathy</t>
        </is>
      </c>
      <c r="AD92" t="inlineStr">
        <is>
          <t>OMIM ID:301058 Developmental and epileptic encephalopathy 90</t>
        </is>
      </c>
      <c r="AE92" t="inlineStr">
        <is>
          <t>Developmental and epileptic encephalopathy, 90</t>
        </is>
      </c>
      <c r="AF92" t="inlineStr"/>
      <c r="AG92" t="inlineStr">
        <is>
          <t>Paclitaxel</t>
        </is>
      </c>
      <c r="AH92" t="inlineStr">
        <is>
          <t>FGF13-related neurodevelopmental disorder (hemizygous);FGF13-related neurodevelopmental disorder (X-linked dominant)</t>
        </is>
      </c>
      <c r="AI92" t="inlineStr"/>
      <c r="AJ92" t="inlineStr">
        <is>
          <t>HP:0010945:Fetal pyelectasis; HP:0005949:Apneic episodes in infancy; HP:0010844:EEG with multifocal slow activity; HP:0011443:Abnormality of coordination; HP:0010851:EEG with burst suppression; HP:0011448:Ankle clonus; HP:0012447:Abnormal myelination; HP:0012547:Abnormal involuntary eye movements; HP:0002572:Episodic vomiting; HP:0012736:Profound global developmental delay; HP:0001273:Abnormal corpus callosum morphology; HP:0002509:Limb hypertonia; HP:0002509:Limb hypertonia; HP:0000546:Retinal degeneration; HP:0002384:Focal impaired awareness seizure; HP:0004305:Involuntary movements; HP:0100710:Impulsivity; HP:0002067:Bradykinesia; HP:0001315:Reduced tendon reflexes; HP:0000504:Abnormality of vision; HP:0012444:Brain atrophy; HP:0100660:Dyskinesia; HP:0002317:Unsteady gait; HP:0001268:Mental deterioration; HP:0002133:Status epilepticus; HP:0007359:Focal-onset seizure; HP:0001419:X-linked recessive inheritance; HP:0001419:X-linked recessive inheritance; HP:0002521:Hypsarrhythmia; HP:0002521:Hypsarrhythmia; HP:0001298:Encephalopathy; HP:0011344:Severe global developmental delay; HP:0002063:Rigidity; HP:0000717:Autism; HP:0002421:Poor head control; HP:0000668:Hypodontia; HP:0001558:Decreased fetal movement; HP:0000821:Hypothyroidism; HP:0002355:Difficulty walking; HP:0002027:Abdominal pain; HP:0000348:High forehead; HP:0003487:Babinski sign; HP:0001336:Myoclonus; HP:0002059:Cerebral atrophy; HP:0002059:Cerebral atrophy; HP:0010864:Intellectual disability, severe; HP:0002069:Bilateral tonic-clonic seizure; HP:0003623:Neonatal onset; HP:0000729:Autistic behavior; HP:0007018:Attention deficit hyperactivity disorder; HP:0002019:Constipation; HP:0002376:Developmental regression; HP:0002376:Developmental regression; HP:0001265:Hyporeflexia; HP:0001631:Atrial septal defect; HP:0000708:Atypical behavior; HP:0001344:Absent speech; HP:0001337:Tremor; HP:0002020:Gastroesophageal reflux; HP:0000494:Downslanted palpebral fissures; HP:0001290:Generalized hypotonia; HP:0000648:Optic atrophy; HP:0001257:Spasticity; HP:0011463:Childhood onset; HP:0000508:Ptosis; HP:0011968:Feeding difficulties; HP:0000750:Delayed speech and language development; HP:0001251:Ataxia; HP:0001508:Failure to thrive; HP:0003593:Infantile onset; HP:0000639:Nystagmus; HP:0000252:Microcephaly; HP:0001252:Hypotonia; HP:0004322:Short stature; HP:0001249:Intellectual disability; HP:0001263:Global developmental delay; HP:0001250:Seizure</t>
        </is>
      </c>
      <c r="AK92" t="inlineStr"/>
      <c r="AL92" t="inlineStr">
        <is>
          <t>Panniculus; Salivary Gland Carcinoma ex Pleomorphic Adenoma; End stage COPD; Congenital premature fusion; Pfeiffer Syndrome; Signet-ring cell adenocarcinoma gastric; Borjeson-Forssman-Lehmann syndrome; Thanatophoric dysplasia, type 2; Radiation Syndrome; Apert syndrome; Vasculitis of large artery; HYPERTRICHOSIS, CONGENITAL GENERALIZED; Carcinoma ex pleomorphic adenoma; Healing ulcer; TUBEROUS SCLEROSIS 2 (disorder); Pregnancy in Diabetics; Intermittent Claudication; Salivary Gland Pleomorphic Adenoma; ATRICHIA WITH PAPULAR LESIONS; Avascular Necrosis of Femur Head; Periosteal Disorder; Aqueous Humor Disorders; Tumor-Associated Vasculature; Angiogenic Switch; High-Grade Prostatic Intraepithelial Neoplasia; NONAKA MYOPATHY; Takayasu Arteritis; Mental Retardation, X-Linked; Metastatic Renal Cell Carcinoma; Metastatic Renal Cell Cancer; invasive cancer; Acute Cerebrovascular Accidents; Primary differentiated carcinoma of thyroid gland; Limb ischemia; Malformations of Cortical Development, Group II; Severe Sepsis; Cicatrix, Hypertrophic; Febrile Convulsions; Differentiated Thyroid Gland Carcinoma; insulinoma; Giant Cell Arteritis; Intestinal metaplasia; Ductal Carcinoma; Gastrointestinal Carcinoid Tumor; Addictive Behavior; Aortic Valve Insufficiency; Sarcoidosis; Serum albumin measurement; Squamous cell carcinoma of tongue; Adenocarcinoma Of Esophagus; Subarachnoid Hemorrhage; Mental Retardation; Anaplasia; Cardiac Arrhythmia; Meningioma; Unipolar Depression; Diabetic Retinopathy; Secondary malignant neoplasm of bone; Gestational Diabetes; Acute Promyelocytic Leukemia; Chronic kidney disease stage 5; Retinal Diseases; Endothelial dysfunction; Recurrent tumor; Pancreatic Neoplasm; Tumor Angiogenesis; Kidney Failure, Chronic; Retinoblastoma; Hodgkin Disease; Pulmonary Fibrosis; Atrial Fibrillation; Malignant neoplasm of thyroid; Secondary malignant neoplasm of liver; Small cell carcinoma of lung; Huntington Disease; Polycystic Ovary Syndrome; Brain Neoplasms; Malignant transformation; Chronic Kidney Diseases; Familial (FPAH); Osteoporosis; Amyotrophic Lateral Sclerosis; Solid Neoplasm; Ischemic stroke; Myeloid Leukemia, Chronic; Thyroid carcinoma; Kidney Diseases; Adenoma; Diabetic Nephropathy; Epilepsy; Epithelial ovarian cancer; Malignant neoplasm of endometrium; Major Depressive Disorder; Esophageal Neoplasms; Dwarfism; Malignant neoplasm of esophagus; Esophageal carcinoma; Secondary malignant neoplasm of lung; B-Cell Lymphomas; Liver neoplasms; Chronic Obstructive Airway Disease; Depressed mood; Virus Diseases; Mental Depression; Heart failure; Endometrial Carcinoma; Depressive disorder; Prostatic Neoplasms; Multiple Myeloma; Congestive heart failure; Degenerative polyarthritis; Arteriosclerosis; Atherosclerosis; Parkinson Disease; Asthma; Carcinoma of bladder; Malignant neoplasm of urinary bladder; Bladder Neoplasm; Seizures; Intellectual Disability; Childhood Osteosarcoma; Adenocarcinoma; Osteosarcoma of bone; Osteosarcoma; Diabetes; Central neuroblastoma; Childhood Neuroblastoma; Carcinoma; Secondary Neoplasm; Squamous cell carcinoma; Neuroblastoma; Childhood Glioblastoma; Adult Glioblastoma; Malignant neoplasm of pancreas; Pancreatic carcinoma; Rheumatoid Arthritis; Mammary Neoplasms; Diabetes Mellitus; Obesity;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92" t="inlineStr">
        <is>
          <t>DOID:0070381 developmental and epileptic encephalopathy 90;DOID:0050776 non-syndromic X-linked intellectual disability</t>
        </is>
      </c>
      <c r="AN92" t="inlineStr">
        <is>
          <t>Pancreatic cancer; Pancreatic Neoplasm</t>
        </is>
      </c>
      <c r="AO92" t="inlineStr">
        <is>
          <t>32</t>
        </is>
      </c>
      <c r="AP92" t="inlineStr">
        <is>
          <t>59</t>
        </is>
      </c>
      <c r="AQ92" t="inlineStr">
        <is>
          <t>[{"UniProt":"Q92913","EnsemblGene":["ENSG00000129682"],"EnsemblTrans":[["ENST00000305414","ENSP00000303391",""],["ENST00000315930","ENSP00000322390","principal4"],["ENST00000436198","ENSP00000396198","alternative1"],["ENST00000441825","ENSP00000409276",""],["ENST00000626909","ENSP00000487411","alternative1"]],"RefSeq":[["NM_001139498","NP_001132970","REVIEWED"],["NM_001139500","NP_001132972","REVIEWED"],["NM_001139501","NP_001132973","REVIEWED"],["NM_001139502","NP_001132974","REVIEWED"],["NM_004114","NP_004105","REVIEWED"],["NM_033642","NP_378668","REVIEWED"],["XM_005262399","XP_005262456"]],"UCSC":["uc004fal"],"SwissProt":["FGF13_HUMAN"]},{"UniProt":"A8K1P5","RefSeq":[["NM_004114","NP_004105","REVIEWED"]],"SwissProt":["A8K1P5_HUMAN"]}]</t>
        </is>
      </c>
      <c r="AR92" t="inlineStr"/>
      <c r="AS92" t="inlineStr">
        <is>
          <t>Distribution: Detected in all; Specificity: Tissue enhanced</t>
        </is>
      </c>
      <c r="AT92" t="inlineStr"/>
      <c r="AU92" t="inlineStr"/>
      <c r="AV92" t="inlineStr">
        <is>
          <t>(M5883)NABA SECRETED FACTORS; (M5885)NABA MATRISOME ASSOCIATED; (M5889)NABA MATRISOME</t>
        </is>
      </c>
      <c r="AW92" t="inlineStr"/>
      <c r="AX92" t="inlineStr">
        <is>
          <t>(M5939)HALLMARK P53 PATHWAY</t>
        </is>
      </c>
      <c r="AY92" t="inlineStr"/>
      <c r="AZ92" t="inlineStr">
        <is>
          <t>0</t>
        </is>
      </c>
      <c r="BA92" t="inlineStr">
        <is>
          <t>0</t>
        </is>
      </c>
      <c r="BB92" t="inlineStr">
        <is>
          <t>0</t>
        </is>
      </c>
      <c r="BC92" t="inlineStr">
        <is>
          <t>0</t>
        </is>
      </c>
      <c r="BD92" t="inlineStr">
        <is>
          <t>0</t>
        </is>
      </c>
      <c r="BE92" t="inlineStr">
        <is>
          <t>0</t>
        </is>
      </c>
      <c r="BF92" t="inlineStr">
        <is>
          <t>0</t>
        </is>
      </c>
      <c r="BG92" t="inlineStr">
        <is>
          <t>0</t>
        </is>
      </c>
      <c r="BH92" t="inlineStr">
        <is>
          <t>0</t>
        </is>
      </c>
      <c r="BI92" t="inlineStr">
        <is>
          <t>0</t>
        </is>
      </c>
      <c r="BJ92" t="inlineStr">
        <is>
          <t>0</t>
        </is>
      </c>
      <c r="BK92" t="inlineStr">
        <is>
          <t>0</t>
        </is>
      </c>
      <c r="BL92" t="inlineStr">
        <is>
          <t>0</t>
        </is>
      </c>
      <c r="BM92" t="inlineStr">
        <is>
          <t>0</t>
        </is>
      </c>
      <c r="BN92" t="inlineStr">
        <is>
          <t>0</t>
        </is>
      </c>
      <c r="BO92" t="inlineStr">
        <is>
          <t>0</t>
        </is>
      </c>
      <c r="BP92" t="inlineStr">
        <is>
          <t>0</t>
        </is>
      </c>
      <c r="BQ92" t="inlineStr">
        <is>
          <t>0</t>
        </is>
      </c>
      <c r="BR92" t="inlineStr">
        <is>
          <t>0</t>
        </is>
      </c>
      <c r="BS92" t="inlineStr">
        <is>
          <t>0</t>
        </is>
      </c>
    </row>
    <row r="93">
      <c r="A93" t="inlineStr">
        <is>
          <t>PIANP</t>
        </is>
      </c>
      <c r="B93" t="inlineStr">
        <is>
          <t>196500</t>
        </is>
      </c>
      <c r="C93" t="inlineStr">
        <is>
          <t>symbol</t>
        </is>
      </c>
      <c r="D93" t="inlineStr">
        <is>
          <t>H. sapiens</t>
        </is>
      </c>
      <c r="E93" t="inlineStr">
        <is>
          <t>196500</t>
        </is>
      </c>
      <c r="F93" t="inlineStr">
        <is>
          <t>H. sapiens</t>
        </is>
      </c>
      <c r="G93" t="inlineStr">
        <is>
          <t>PIANP</t>
        </is>
      </c>
      <c r="H93" t="inlineStr">
        <is>
          <t>C12orf53|LEDA1|PANP|leda-1</t>
        </is>
      </c>
      <c r="I93" t="inlineStr">
        <is>
          <t>protein-coding</t>
        </is>
      </c>
      <c r="J93" t="inlineStr">
        <is>
          <t>PILR alpha associated neural protein</t>
        </is>
      </c>
      <c r="K93" t="inlineStr">
        <is>
          <t>This gene encodes a ligand for the paired immunoglobin-like type 2 receptor alpha, and so may be involved in immune regulation. Alternate splicing results in multiple transcript variants encoding different proteins. [provided by RefSeq, Sep 2011]</t>
        </is>
      </c>
      <c r="L93" t="inlineStr">
        <is>
          <t>chr12:6700815-6692178</t>
        </is>
      </c>
      <c r="M93" t="inlineStr">
        <is>
          <t>GO:0050776 regulation of immune response;GO:0002682 regulation of immune system process;GO:0048583 regulation of response to stimulus</t>
        </is>
      </c>
      <c r="N93" t="inlineStr">
        <is>
          <t>GO:0016323 basolateral plasma membrane;GO:0009925 basal plasma membrane;GO:0045178 basal part of cell</t>
        </is>
      </c>
      <c r="O93" t="inlineStr">
        <is>
          <t>[GO:0002376] immune system process; [GO:0005886] plasma membrane</t>
        </is>
      </c>
      <c r="P93" t="inlineStr">
        <is>
          <t>GO:0005515 protein binding;GO:0005488 binding;GO:0003674 molecular_function</t>
        </is>
      </c>
      <c r="Q93" t="inlineStr"/>
      <c r="R93" t="inlineStr">
        <is>
          <t>Predicted intracellular proteins</t>
        </is>
      </c>
      <c r="S93" t="inlineStr">
        <is>
          <t>[IPR029198] AJAP1/PANP, C-terminal; [IPR039628] PILR alpha-associated neural protein</t>
        </is>
      </c>
      <c r="T93" t="inlineStr">
        <is>
          <t>Nucleoplasm (Approved)</t>
        </is>
      </c>
      <c r="U93" t="inlineStr"/>
      <c r="V93" t="inlineStr"/>
      <c r="W93" t="inlineStr">
        <is>
          <t>yes</t>
        </is>
      </c>
      <c r="X93" t="inlineStr">
        <is>
          <t>yes</t>
        </is>
      </c>
      <c r="Y93" t="inlineStr">
        <is>
          <t>yes</t>
        </is>
      </c>
      <c r="Z93" t="inlineStr"/>
      <c r="AA93" t="inlineStr">
        <is>
          <t>principal1</t>
        </is>
      </c>
      <c r="AB93" t="inlineStr">
        <is>
          <t>MP:0005386 behavior/neurological phenotype</t>
        </is>
      </c>
      <c r="AC93" t="inlineStr"/>
      <c r="AD93" t="inlineStr"/>
      <c r="AE93" t="inlineStr"/>
      <c r="AF93" t="inlineStr"/>
      <c r="AG93" t="inlineStr"/>
      <c r="AH93" t="inlineStr"/>
      <c r="AI93" t="inlineStr"/>
      <c r="AJ93" t="inlineStr"/>
      <c r="AK93" t="inlineStr"/>
      <c r="AL93" t="inlineStr">
        <is>
          <t>Autistic Disorder; Blood Protein Measurement; Global developmental delay</t>
        </is>
      </c>
      <c r="AM93" t="inlineStr"/>
      <c r="AN93" t="inlineStr"/>
      <c r="AO93" t="inlineStr">
        <is>
          <t>3</t>
        </is>
      </c>
      <c r="AP93" t="inlineStr">
        <is>
          <t>13</t>
        </is>
      </c>
      <c r="AQ93" t="inlineStr">
        <is>
          <t>[{"UniProt":"Q8IYJ0","EnsemblGene":["ENSG00000139200"],"EnsemblTrans":[["ENST00000320591","ENSP00000317818","principal1"],["ENST00000534837","ENSP00000443919",""],["ENST00000540656","ENSP00000442157","principal1"]],"RefSeq":[["NM_001244014","NP_001230943","REVIEWED"],["NM_001244015","NP_001230944","REVIEWED"],["NM_153685","NP_710152","REVIEWED"]],"UCSC":["uc001qqf"],"SwissProt":["PIANP_HUMAN"]}]</t>
        </is>
      </c>
      <c r="AR93" t="inlineStr"/>
      <c r="AS93" t="inlineStr">
        <is>
          <t>Distribution: Detected in many; Specificity: Tissue enriched</t>
        </is>
      </c>
      <c r="AT93" t="inlineStr">
        <is>
          <t>Mainly nuclear expression in several tissues.; antibody: Most normal tissues showed weak to moderate nuclear staining. Cells in molecular layer of cerebellum displayed strong positivity. Purkinje cells and neuronal cells of cerebral cortex showed strong cytoplasmic and nuclear immunoreactivity. The neuropil, respiratory epithelium of bronchus and pneumocytes displayed moderate cytoplasmic staining. Pancreas and liver were negative.</t>
        </is>
      </c>
      <c r="AU93" t="inlineStr">
        <is>
          <t>Antibody: Several cases of melanomas and urothelial cancers along with few cases of carcinoid, testis and skin cancers displayed moderate nuclear positivity. Few cases of cervix cancers showed moderate to strong staining. Remaining cancer tissues were weakly stained or negative.</t>
        </is>
      </c>
      <c r="AV93" t="inlineStr"/>
      <c r="AW93" t="inlineStr"/>
      <c r="AX93" t="inlineStr"/>
      <c r="AY93" t="inlineStr"/>
      <c r="AZ93" t="inlineStr">
        <is>
          <t>0</t>
        </is>
      </c>
      <c r="BA93" t="inlineStr">
        <is>
          <t>0</t>
        </is>
      </c>
      <c r="BB93" t="inlineStr">
        <is>
          <t>0</t>
        </is>
      </c>
      <c r="BC93" t="inlineStr">
        <is>
          <t>0</t>
        </is>
      </c>
      <c r="BD93" t="inlineStr">
        <is>
          <t>0</t>
        </is>
      </c>
      <c r="BE93" t="inlineStr">
        <is>
          <t>0</t>
        </is>
      </c>
      <c r="BF93" t="inlineStr">
        <is>
          <t>0</t>
        </is>
      </c>
      <c r="BG93" t="inlineStr">
        <is>
          <t>0</t>
        </is>
      </c>
      <c r="BH93" t="inlineStr">
        <is>
          <t>0</t>
        </is>
      </c>
      <c r="BI93" t="inlineStr">
        <is>
          <t>0</t>
        </is>
      </c>
      <c r="BJ93" t="inlineStr">
        <is>
          <t>0</t>
        </is>
      </c>
      <c r="BK93" t="inlineStr">
        <is>
          <t>0</t>
        </is>
      </c>
      <c r="BL93" t="inlineStr">
        <is>
          <t>1</t>
        </is>
      </c>
      <c r="BM93" t="inlineStr">
        <is>
          <t>0</t>
        </is>
      </c>
      <c r="BN93" t="inlineStr">
        <is>
          <t>0</t>
        </is>
      </c>
      <c r="BO93" t="inlineStr">
        <is>
          <t>0</t>
        </is>
      </c>
      <c r="BP93" t="inlineStr">
        <is>
          <t>0</t>
        </is>
      </c>
      <c r="BQ93" t="inlineStr">
        <is>
          <t>0</t>
        </is>
      </c>
      <c r="BR93" t="inlineStr">
        <is>
          <t>0</t>
        </is>
      </c>
      <c r="BS93" t="inlineStr">
        <is>
          <t>0</t>
        </is>
      </c>
    </row>
    <row r="94">
      <c r="A94" t="inlineStr">
        <is>
          <t>NUDT10</t>
        </is>
      </c>
      <c r="B94" t="inlineStr">
        <is>
          <t>170685</t>
        </is>
      </c>
      <c r="C94" t="inlineStr">
        <is>
          <t>symbol</t>
        </is>
      </c>
      <c r="D94" t="inlineStr">
        <is>
          <t>H. sapiens</t>
        </is>
      </c>
      <c r="E94" t="inlineStr">
        <is>
          <t>170685</t>
        </is>
      </c>
      <c r="F94" t="inlineStr">
        <is>
          <t>H. sapiens</t>
        </is>
      </c>
      <c r="G94" t="inlineStr">
        <is>
          <t>NUDT10</t>
        </is>
      </c>
      <c r="H94" t="inlineStr">
        <is>
          <t>APS2|DIPP3-alpha|DIPP3a</t>
        </is>
      </c>
      <c r="I94" t="inlineStr">
        <is>
          <t>protein-coding</t>
        </is>
      </c>
      <c r="J94" t="inlineStr">
        <is>
          <t>nudix hydrolase 10</t>
        </is>
      </c>
      <c r="K94" t="inlineStr">
        <is>
          <t>This gene is a member of the nudix (nucleoside diphosphate linked moiety X)-type motif containing family. The encoded protein is a phosphohydrolase and may regulate the turnover of diphosphoinositol polyphosphates. The turnover of these high-energy diphosphoinositol polyphosphates represents a molecular switching activity with important regulatory consequences. Molecular switching by diphosphoinositol polyphosphates may contribute to the regulation of intracellular trafficking. In some populations putative prostate cancer susceptibility alleles have been identified for this gene. Alternatively spliced transcript variants, which differ only in the 5' UTR, have been found for this gene. [provided by RefSeq, Feb 2015]</t>
        </is>
      </c>
      <c r="L94" t="inlineStr">
        <is>
          <t>chrX:51332231-51337525</t>
        </is>
      </c>
      <c r="M94" t="inlineStr">
        <is>
          <t>GO:0071543 diphosphoinositol polyphosphate metabolic process;GO:1901906 diadenosine pentaphosphate metabolic process;GO:1901907 diadenosine pentaphosphate catabolic process</t>
        </is>
      </c>
      <c r="N94" t="inlineStr">
        <is>
          <t>GO:0005829 cytosol;GO:0005634 nucleus;GO:0005737 cytoplasm</t>
        </is>
      </c>
      <c r="O94" t="inlineStr">
        <is>
          <t>[GO:0003824] catalytic activity; [GO:0016787] hydrolase activity; [GO:0005829] cytosol; [GO:0055086] nucleobase-containing small molecule metabolic process; [GO:1901135] carbohydrate derivative metabolic process; [GO:0043226] organelle; [GO:0005634] nucleus</t>
        </is>
      </c>
      <c r="P94" t="inlineStr">
        <is>
          <t>GO:0000298 endopolyphosphatase activity;GO:0008486 diphosphoinositol-polyphosphate diphosphatase activity;GO:0034431 bis(5'-adenosyl)-hexaphosphatase activity</t>
        </is>
      </c>
      <c r="Q94" t="inlineStr"/>
      <c r="R94" t="inlineStr">
        <is>
          <t>ENZYME proteins:Hydrolases; Enzymes; Predicted intracellular proteins</t>
        </is>
      </c>
      <c r="S94" t="inlineStr">
        <is>
          <t>[IPR000086] NUDIX hydrolase domain; [IPR015797] NUDIX hydrolase-like domain superfamily; [IPR020084] NUDIX hydrolase, conserved site; [IPR047198] Diphosphoinositol polyphosphate phosphohydrolase-like, NUDIX domain</t>
        </is>
      </c>
      <c r="T94" t="inlineStr">
        <is>
          <t>Cytosol (Approved)</t>
        </is>
      </c>
      <c r="U94" t="inlineStr"/>
      <c r="V94" t="inlineStr"/>
      <c r="W94" t="inlineStr"/>
      <c r="X94" t="inlineStr"/>
      <c r="Y94" t="inlineStr"/>
      <c r="Z94" t="inlineStr"/>
      <c r="AA94" t="inlineStr">
        <is>
          <t>principal1</t>
        </is>
      </c>
      <c r="AB94" t="inlineStr"/>
      <c r="AC94" t="inlineStr"/>
      <c r="AD94" t="inlineStr"/>
      <c r="AE94" t="inlineStr"/>
      <c r="AF94" t="inlineStr">
        <is>
          <t>Autistic Disorder;Child Development Disorders, Pervasive</t>
        </is>
      </c>
      <c r="AG94" t="inlineStr"/>
      <c r="AH94" t="inlineStr"/>
      <c r="AI94" t="inlineStr"/>
      <c r="AJ94" t="inlineStr"/>
      <c r="AK94" t="inlineStr"/>
      <c r="AL94" t="inlineStr">
        <is>
          <t>Autoimmune Polyglandular Syndrome; Insulin-dependent diabetes mellitus secretory diarrhea syndrome; Autoimmune polyendocrinopathy syndrome, type 1; Primary Adrenal Insufficiency; Stiff-Person Syndrome; Autoimmune Primary Adrenal Insufficiency; Addison's disease due to autoimmunity; Smith-Magenis syndrome; Polyglandular Type I Autoimmune Syndrome; Autoimmune thyroid disease; Addison Disease; Autoimmune thyroid disease (AITD); Polyendocrinopathies, Autoimmune; Icterus; VITILIGO-ASSOCIATED MULTIPLE AUTOIMMUNE DISEASE SUSCEPTIBILITY 1 (finding); Vitiligo; Sjogren's Syndrome; Alopecia; Graves Disease; Hypothyroidism; Diabetes Mellitus, Insulin-Dependent; Autoimmune Diseases; Asthma</t>
        </is>
      </c>
      <c r="AM94" t="inlineStr"/>
      <c r="AN94" t="inlineStr"/>
      <c r="AO94" t="inlineStr">
        <is>
          <t>5</t>
        </is>
      </c>
      <c r="AP94" t="inlineStr">
        <is>
          <t>23</t>
        </is>
      </c>
      <c r="AQ94" t="inlineStr">
        <is>
          <t>[{"UniProt":"Q8NFP7","EnsemblGene":["ENSG00000122824"],"EnsemblTrans":[["ENST00000356450","ENSP00000348831","principal1"],["ENST00000376006","ENSP00000365174","principal1"]],"RefSeq":[["NM_001304963","NP_001291892","REVIEWED"],["NM_153183","NP_694853","REVIEWED"]],"UCSC":["uc004dph"],"SwissProt":["NUD10_HUMAN"]}]</t>
        </is>
      </c>
      <c r="AR94" t="inlineStr">
        <is>
          <t>testis</t>
        </is>
      </c>
      <c r="AS94" t="inlineStr">
        <is>
          <t>Distribution: Detected in many; Specificity: Tissue enhanced</t>
        </is>
      </c>
      <c r="AT94" t="inlineStr">
        <is>
          <t>Cytoplasmic expression in several tissue types.</t>
        </is>
      </c>
      <c r="AU94" t="inlineStr"/>
      <c r="AV94" t="inlineStr"/>
      <c r="AW94" t="inlineStr"/>
      <c r="AX94" t="inlineStr"/>
      <c r="AY94" t="inlineStr"/>
      <c r="AZ94" t="inlineStr">
        <is>
          <t>0</t>
        </is>
      </c>
      <c r="BA94" t="inlineStr">
        <is>
          <t>0</t>
        </is>
      </c>
      <c r="BB94" t="inlineStr">
        <is>
          <t>0</t>
        </is>
      </c>
      <c r="BC94" t="inlineStr">
        <is>
          <t>0</t>
        </is>
      </c>
      <c r="BD94" t="inlineStr">
        <is>
          <t>0</t>
        </is>
      </c>
      <c r="BE94" t="inlineStr">
        <is>
          <t>0</t>
        </is>
      </c>
      <c r="BF94" t="inlineStr">
        <is>
          <t>0</t>
        </is>
      </c>
      <c r="BG94" t="inlineStr">
        <is>
          <t>0</t>
        </is>
      </c>
      <c r="BH94" t="inlineStr">
        <is>
          <t>0</t>
        </is>
      </c>
      <c r="BI94" t="inlineStr">
        <is>
          <t>0</t>
        </is>
      </c>
      <c r="BJ94" t="inlineStr">
        <is>
          <t>0</t>
        </is>
      </c>
      <c r="BK94" t="inlineStr">
        <is>
          <t>0</t>
        </is>
      </c>
      <c r="BL94" t="inlineStr">
        <is>
          <t>0</t>
        </is>
      </c>
      <c r="BM94" t="inlineStr">
        <is>
          <t>0</t>
        </is>
      </c>
      <c r="BN94" t="inlineStr">
        <is>
          <t>0</t>
        </is>
      </c>
      <c r="BO94" t="inlineStr">
        <is>
          <t>0</t>
        </is>
      </c>
      <c r="BP94" t="inlineStr">
        <is>
          <t>0</t>
        </is>
      </c>
      <c r="BQ94" t="inlineStr">
        <is>
          <t>0</t>
        </is>
      </c>
      <c r="BR94" t="inlineStr">
        <is>
          <t>0</t>
        </is>
      </c>
      <c r="BS94" t="inlineStr">
        <is>
          <t>0</t>
        </is>
      </c>
    </row>
    <row r="95">
      <c r="A95" t="inlineStr">
        <is>
          <t>ENHO</t>
        </is>
      </c>
      <c r="B95" t="inlineStr">
        <is>
          <t>375704</t>
        </is>
      </c>
      <c r="C95" t="inlineStr">
        <is>
          <t>symbol</t>
        </is>
      </c>
      <c r="D95" t="inlineStr">
        <is>
          <t>H. sapiens</t>
        </is>
      </c>
      <c r="E95" t="inlineStr">
        <is>
          <t>375704</t>
        </is>
      </c>
      <c r="F95" t="inlineStr">
        <is>
          <t>H. sapiens</t>
        </is>
      </c>
      <c r="G95" t="inlineStr">
        <is>
          <t>ENHO</t>
        </is>
      </c>
      <c r="H95" t="inlineStr">
        <is>
          <t>C9orf165|UNQ470</t>
        </is>
      </c>
      <c r="I95" t="inlineStr">
        <is>
          <t>protein-coding</t>
        </is>
      </c>
      <c r="J95" t="inlineStr">
        <is>
          <t>energy homeostasis associated</t>
        </is>
      </c>
      <c r="K95" t="inlineStr">
        <is>
          <t>Predicted to enable hormone activity. Predicted to be involved in positive regulation of Notch signaling pathway. Predicted to be located in extracellular region. Predicted to be active in plasma membrane. [provided by Alliance of Genome Resources, Apr 2022]</t>
        </is>
      </c>
      <c r="L95" t="inlineStr">
        <is>
          <t>chr9:34522990-34521043</t>
        </is>
      </c>
      <c r="M95" t="inlineStr">
        <is>
          <t>GO:0045747 positive regulation of Notch signaling pathway;GO:0008593 regulation of Notch signaling pathway;GO:0009967 positive regulation of signal transduction</t>
        </is>
      </c>
      <c r="N95" t="inlineStr">
        <is>
          <t>GO:0005576 extracellular region;GO:0005886 plasma membrane;GO:0071944 cell periphery</t>
        </is>
      </c>
      <c r="O95" t="inlineStr">
        <is>
          <t>[GO:0023052] signaling; [GO:0005576] extracellular region; [GO:0005886] plasma membrane; [GO:0098772] molecular function regulator activity; [GO:0048018] receptor ligand activity</t>
        </is>
      </c>
      <c r="P95" t="inlineStr">
        <is>
          <t>GO:0005179 hormone activity;GO:0048018 receptor ligand activity;GO:0030546 signaling receptor activator activity</t>
        </is>
      </c>
      <c r="Q95" t="inlineStr"/>
      <c r="R95" t="inlineStr">
        <is>
          <t>Predicted secreted proteins</t>
        </is>
      </c>
      <c r="S95" t="inlineStr">
        <is>
          <t>[IPR034461] Adropin</t>
        </is>
      </c>
      <c r="T95" t="inlineStr"/>
      <c r="U95" t="inlineStr">
        <is>
          <t>yes</t>
        </is>
      </c>
      <c r="V95" t="inlineStr">
        <is>
          <t>yes</t>
        </is>
      </c>
      <c r="W95" t="inlineStr"/>
      <c r="X95" t="inlineStr"/>
      <c r="Y95" t="inlineStr">
        <is>
          <t>yes</t>
        </is>
      </c>
      <c r="Z95" t="inlineStr"/>
      <c r="AA95" t="inlineStr">
        <is>
          <t>principal1</t>
        </is>
      </c>
      <c r="AB95" t="inlineStr">
        <is>
          <t>MP:0010768 mortality/aging</t>
        </is>
      </c>
      <c r="AC95" t="inlineStr"/>
      <c r="AD95" t="inlineStr"/>
      <c r="AE95" t="inlineStr"/>
      <c r="AF95" t="inlineStr"/>
      <c r="AG95" t="inlineStr"/>
      <c r="AH95" t="inlineStr"/>
      <c r="AI95" t="inlineStr"/>
      <c r="AJ95" t="inlineStr"/>
      <c r="AK95" t="inlineStr"/>
      <c r="AL95" t="inlineStr">
        <is>
          <t>Pulmonary Alveolar Hemorrhage; Non-ST elevation (NSTEMI) myocardial infarction; Non-ST-segment elevation myocardial infarction (NSTEMI); Coronary artery ectasia; Atherogenic dyslipidaemia; Chronic inflammatory disorder; Coronary Aneurysm; Non-ST Elevated Myocardial Infarction; Liver Cirrhosis, Alcoholic; Angina, Unstable; Stable angina; Proliferative diabetic retinopathy; Prader-Willi Syndrome; Pregnancy associated hypertension; Pediatric Obesity; Diabetic Cardiomyopathies; Paroxysmal atrial fibrillation; Cachexia; Osteoarthritis, Knee; Acute Chest Syndrome; Nonalcoholic Steatohepatitis; Acute Coronary Syndrome; Dyslipidemias; Sleep Apnea, Obstructive; Hypercholesterolemia; Behcet Syndrome; Heart Diseases; Hyperinsulinism; Diabetic Retinopathy; Chronic kidney disease stage 5; Vascular Diseases; Endothelial dysfunction; Fatty Liver Disease; Acute myocardial infarction; Kidney Failure, Chronic; Hodgkin Disease; Cirrhosis; Atrial Fibrillation; Metabolic Diseases; Huntington Disease; Systemic Scleroderma; Polycystic Ovary Syndrome; Non-alcoholic Fatty Liver Disease; Chronic Kidney Diseases; Hyperglycemia; Metabolic Syndrome X; Liver Cirrhosis; Coronary Arteriosclerosis; Depressed mood; Mental Depression; Heart failure; Coronary heart disease; Cerebrovascular accident; Coronary Artery Disease; Depressive disorder; Cardiovascular Diseases; Congestive heart failure; Degenerative polyarthritis; Lupus Erythematosus, Systemic; Arteriosclerosis; Atherosclerosis; Hypertensive disease; Diabetes; Rheumatoid Arthritis; Diabetes Mellitus; Obesity; Diabetes Mellitus, Non-Insulin-Dependent; Breast Carcinoma; Malignant neoplasm of breast; Primary malignant neoplasm; Malignant Neoplasms</t>
        </is>
      </c>
      <c r="AM95" t="inlineStr"/>
      <c r="AN95" t="inlineStr"/>
      <c r="AO95" t="inlineStr">
        <is>
          <t>46</t>
        </is>
      </c>
      <c r="AP95" t="inlineStr">
        <is>
          <t>50</t>
        </is>
      </c>
      <c r="AQ95" t="inlineStr">
        <is>
          <t>[{"UniProt":"Q6UWT2","EnsemblGene":["ENSG00000168913"],"EnsemblTrans":[["ENST00000399775","ENSP00000382675","principal1"]],"RefSeq":[["NM_198573","NP_940975","VALIDATED"]],"UCSC":["uc003zun"],"SwissProt":["ENHO_HUMAN"]}]</t>
        </is>
      </c>
      <c r="AR95" t="inlineStr"/>
      <c r="AS95" t="inlineStr">
        <is>
          <t>Distribution: Detected in many; Specificity: Tissue enriched</t>
        </is>
      </c>
      <c r="AT95" t="inlineStr">
        <is>
          <t>antibody: Most of the normal tissues displayed moderate to strong cytoplasmic positivity with additional nuclear staining in many cases. The liver, parathyroid gland and cells of CNS were negative.; Positivity in plasma.</t>
        </is>
      </c>
      <c r="AU95" t="inlineStr">
        <is>
          <t>Antibody: Malignant cells exhibited weak to moderate cytoplasmic and/or nuclear staining. A few cases of ovarian, colorectal and breast cancers exhibited strong positivity. Malignant gliomas, lymphomas and melanomas were negative.</t>
        </is>
      </c>
      <c r="AV95" t="inlineStr"/>
      <c r="AW95" t="inlineStr"/>
      <c r="AX95" t="inlineStr"/>
      <c r="AY95" t="inlineStr"/>
      <c r="AZ95" t="inlineStr">
        <is>
          <t>0</t>
        </is>
      </c>
      <c r="BA95" t="inlineStr">
        <is>
          <t>0</t>
        </is>
      </c>
      <c r="BB95" t="inlineStr">
        <is>
          <t>0</t>
        </is>
      </c>
      <c r="BC95" t="inlineStr">
        <is>
          <t>0</t>
        </is>
      </c>
      <c r="BD95" t="inlineStr">
        <is>
          <t>0</t>
        </is>
      </c>
      <c r="BE95" t="inlineStr">
        <is>
          <t>0</t>
        </is>
      </c>
      <c r="BF95" t="inlineStr">
        <is>
          <t>0</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0</t>
        </is>
      </c>
      <c r="BR95" t="inlineStr">
        <is>
          <t>0</t>
        </is>
      </c>
      <c r="BS95" t="inlineStr">
        <is>
          <t>0</t>
        </is>
      </c>
    </row>
    <row r="96">
      <c r="A96" t="inlineStr">
        <is>
          <t>SALL3</t>
        </is>
      </c>
      <c r="B96" t="inlineStr">
        <is>
          <t>27164</t>
        </is>
      </c>
      <c r="C96" t="inlineStr">
        <is>
          <t>symbol</t>
        </is>
      </c>
      <c r="D96" t="inlineStr">
        <is>
          <t>H. sapiens</t>
        </is>
      </c>
      <c r="E96" t="inlineStr">
        <is>
          <t>27164</t>
        </is>
      </c>
      <c r="F96" t="inlineStr">
        <is>
          <t>H. sapiens</t>
        </is>
      </c>
      <c r="G96" t="inlineStr">
        <is>
          <t>SALL3</t>
        </is>
      </c>
      <c r="H96" t="inlineStr">
        <is>
          <t>ZNF796</t>
        </is>
      </c>
      <c r="I96" t="inlineStr">
        <is>
          <t>protein-coding</t>
        </is>
      </c>
      <c r="J96" t="inlineStr">
        <is>
          <t>spalt like transcription factor 3</t>
        </is>
      </c>
      <c r="K96" t="inlineStr">
        <is>
          <t>This gene encodes a sal-like C2H2-type zinc-finger protein, and belongs to a family of evolutionarily conserved genes found in species as diverse as Drosophila, C. elegans, and vertebrates. Mutations in some of these genes are associated with congenital disorders in human, suggesting their importance in embryonic development. This protein binds to DNA methyltransferase 3 alpha (DNMT3A), and reduces DNMT3A-mediated CpG island methylation. It is suggested that silencing of this gene, resulting in acceleration of DNA methylation, may have a role in oncogenesis. [provided by RefSeq, Oct 2011]</t>
        </is>
      </c>
      <c r="L96" t="inlineStr">
        <is>
          <t>chr18:78979818-78998969</t>
        </is>
      </c>
      <c r="M96" t="inlineStr">
        <is>
          <t>GO:0006357 regulation of transcription by RNA polymerase II;GO:0006355 regulation of DNA-templated transcription;GO:2001141 regulation of RNA biosynthetic process</t>
        </is>
      </c>
      <c r="N96" t="inlineStr">
        <is>
          <t>GO:0005634 nucleus;GO:0043231 intracellular membrane-bounded organelle;GO:0043229 intracellular organelle</t>
        </is>
      </c>
      <c r="O96" t="inlineStr">
        <is>
          <t>[GO:0043226] organelle; [GO:0005634] nucleus; [GO:0003677] DNA binding; [GO:0140110] transcription regulator activity; [GO:0006351] DNA-templated transcription; [GO:0006355] regulation of DNA-templated transcription</t>
        </is>
      </c>
      <c r="P96" t="inlineStr">
        <is>
          <t>GO:0000978 RNA polymerase II cis-regulatory region sequence-specific DNA binding;GO:0000987 cis-regulatory region sequence-specific DNA binding;GO:0000981 DNA-binding transcription factor activity, RNA polymerase II-specific</t>
        </is>
      </c>
      <c r="Q96" t="inlineStr"/>
      <c r="R96" t="inlineStr">
        <is>
          <t>Transcription factors:Zinc-coordinating DNA-binding domains; Predicted intracellular proteins</t>
        </is>
      </c>
      <c r="S96" t="inlineStr">
        <is>
          <t>[IPR013087] Zinc finger C2H2-type; [IPR036236] Zinc finger C2H2 superfamily; [IPR022755] Zinc finger, double-stranded RNA binding</t>
        </is>
      </c>
      <c r="T96" t="inlineStr"/>
      <c r="U96" t="inlineStr"/>
      <c r="V96" t="inlineStr"/>
      <c r="W96" t="inlineStr"/>
      <c r="X96" t="inlineStr"/>
      <c r="Y96" t="inlineStr"/>
      <c r="Z96" t="inlineStr">
        <is>
          <t>yes</t>
        </is>
      </c>
      <c r="AA96" t="inlineStr">
        <is>
          <t>principal1</t>
        </is>
      </c>
      <c r="AB96" t="inlineStr">
        <is>
          <t>MP:0010771 integument phenotype</t>
        </is>
      </c>
      <c r="AC96" t="inlineStr"/>
      <c r="AD96" t="inlineStr"/>
      <c r="AE96" t="inlineStr"/>
      <c r="AF96" t="inlineStr">
        <is>
          <t>Arteries;Autistic Disorder;Blood Pressure;Cholesterol, LDL;Coronary Disease;Creatinine;Diabetes Mellitus;Hemoglobin A, Glycosylated;Lymphocyte Count;Magnesium;Neutrophils;Platelet Function Tests;Prostatic Neoplasms;Stroke;Zeaxanthins;alpha-Macroglobulins;gamma-Globulins</t>
        </is>
      </c>
      <c r="AG96" t="inlineStr">
        <is>
          <t>Arthritis, Rheumatoid;Asthma;Attention;Attention Deficit Disorder with Hyperactivity;Bronchodilator Agents;Drug Resistance;Education;Forced Expiratory Volume;Insulin-Like Growth Factor I;Pulmonary Disease, Chronic Obstructive;Schizophrenia;Smoking;Subcutaneous Fat;Toluene 2,4-Diisocyanate</t>
        </is>
      </c>
      <c r="AH96" t="inlineStr"/>
      <c r="AI96" t="inlineStr"/>
      <c r="AJ96" t="inlineStr"/>
      <c r="AK96" t="inlineStr"/>
      <c r="AL96" t="inlineStr">
        <is>
          <t>Pelvic Neoplasms; African Burkitt's lymphoma; Burkitt Leukemia; Gastrointestinal Stromal Sarcoma; Thymic Carcinoma; Chordoma; Craniofacial Abnormalities; Thymoma; Human papilloma virus infection; Gastrointestinal Stromal Tumors; Burkitt Lymphoma; Congenital contractural arachnodactyly; Alcoholic Intoxication, Chronic; mathematical ability; Body mass index; Malignant tumor of cervix; cervical cancer; Cervix carcinoma; Colorectal Carcinoma; Liver carcinoma; Carcinogenesis; Primary malignant neoplasm; Malignant Neoplasms; Neoplasms</t>
        </is>
      </c>
      <c r="AM96" t="inlineStr"/>
      <c r="AN96" t="inlineStr">
        <is>
          <t>African Burkitt`s Lymphoma; Burkitt`s Lymphoma; Gastrointestinal stromal tumor; Colorectal Cancer</t>
        </is>
      </c>
      <c r="AO96" t="inlineStr">
        <is>
          <t>7</t>
        </is>
      </c>
      <c r="AP96" t="inlineStr">
        <is>
          <t>21</t>
        </is>
      </c>
      <c r="AQ96" t="inlineStr">
        <is>
          <t>[{"UniProt":"Q9BXA9","EnsemblGene":["ENSG00000256463","ENSG00000277015"],"EnsemblTrans":[["ENST00000536229","ENSP00000439975",""],["ENST00000537592","ENSP00000441823","principal1"],["ENST00000575389","ENSP00000458360",""],["ENST00000614883","ENSP00000478953",""],["ENST00000631929","ENSP00000488140",""],["ENST00000633643","ENSP00000488722",""]],"RefSeq":[["NM_171999","NP_741996","VALIDATED"]],"UCSC":["uc002lmt"],"SwissProt":["SALL3_HUMAN"]},{"UniProt":"A9JR48","EnsemblGene":["ENSG00000263310"],"EnsemblTrans":[["ENST00000614625","ENSP00000483370",""]],"RefSeq":[["NM_171999","NP_741996","VALIDATED"]],"UCSC":["uc060qmx"],"SwissProt":["A9JR48_HUMAN"]},{"UniProt":"A0A384MEH2","RefSeq":[["NM_171999","NP_741996","VALIDATED"]],"SwissProt":["A0A384MEH2_HUMAN"]}]</t>
        </is>
      </c>
      <c r="AR96" t="inlineStr"/>
      <c r="AS96" t="inlineStr">
        <is>
          <t>Distribution: Detected in some; Specificity: Group enriched</t>
        </is>
      </c>
      <c r="AT96" t="inlineStr">
        <is>
          <t>antibody: Most normal tissues showed moderate cytoplasmic staining. Subtypes of lymphoid cells and parts of the intestine displayed strong immunoreactivity.; Estimation of protein expression could not be performed. View primary data.</t>
        </is>
      </c>
      <c r="AU96" t="inlineStr">
        <is>
          <t>Antibody: Malignant tissues showed in most cases moderate cytoplasmic staining. Malignant lymphomas, prostate and testicular cancers displayed several strongly positive cases. Nuclear staining was observed in cases of malignant gliomas. Renal and skin malignancies showed weak cytoplasmic staining.</t>
        </is>
      </c>
      <c r="AV96" t="inlineStr"/>
      <c r="AW96" t="inlineStr"/>
      <c r="AX96" t="inlineStr"/>
      <c r="AY96" t="inlineStr"/>
      <c r="AZ96" t="inlineStr">
        <is>
          <t>0</t>
        </is>
      </c>
      <c r="BA96" t="inlineStr">
        <is>
          <t>0</t>
        </is>
      </c>
      <c r="BB96" t="inlineStr">
        <is>
          <t>0</t>
        </is>
      </c>
      <c r="BC96" t="inlineStr">
        <is>
          <t>0</t>
        </is>
      </c>
      <c r="BD96" t="inlineStr">
        <is>
          <t>0</t>
        </is>
      </c>
      <c r="BE96" t="inlineStr">
        <is>
          <t>0</t>
        </is>
      </c>
      <c r="BF96" t="inlineStr">
        <is>
          <t>0</t>
        </is>
      </c>
      <c r="BG96" t="inlineStr">
        <is>
          <t>0</t>
        </is>
      </c>
      <c r="BH96" t="inlineStr">
        <is>
          <t>0</t>
        </is>
      </c>
      <c r="BI96" t="inlineStr">
        <is>
          <t>0</t>
        </is>
      </c>
      <c r="BJ96" t="inlineStr">
        <is>
          <t>0</t>
        </is>
      </c>
      <c r="BK96" t="inlineStr">
        <is>
          <t>0</t>
        </is>
      </c>
      <c r="BL96" t="inlineStr">
        <is>
          <t>0</t>
        </is>
      </c>
      <c r="BM96" t="inlineStr">
        <is>
          <t>0</t>
        </is>
      </c>
      <c r="BN96" t="inlineStr">
        <is>
          <t>0</t>
        </is>
      </c>
      <c r="BO96" t="inlineStr">
        <is>
          <t>0</t>
        </is>
      </c>
      <c r="BP96" t="inlineStr">
        <is>
          <t>0</t>
        </is>
      </c>
      <c r="BQ96" t="inlineStr">
        <is>
          <t>0</t>
        </is>
      </c>
      <c r="BR96" t="inlineStr">
        <is>
          <t>0</t>
        </is>
      </c>
      <c r="BS96" t="inlineStr">
        <is>
          <t>0</t>
        </is>
      </c>
    </row>
    <row r="97">
      <c r="A97" t="inlineStr">
        <is>
          <t>DCX</t>
        </is>
      </c>
      <c r="B97" t="inlineStr">
        <is>
          <t>1641</t>
        </is>
      </c>
      <c r="C97" t="inlineStr">
        <is>
          <t>symbol</t>
        </is>
      </c>
      <c r="D97" t="inlineStr">
        <is>
          <t>H. sapiens</t>
        </is>
      </c>
      <c r="E97" t="inlineStr">
        <is>
          <t>1641</t>
        </is>
      </c>
      <c r="F97" t="inlineStr">
        <is>
          <t>H. sapiens</t>
        </is>
      </c>
      <c r="G97" t="inlineStr">
        <is>
          <t>DCX</t>
        </is>
      </c>
      <c r="H97" t="inlineStr">
        <is>
          <t>DBCN|DC|LISX|SCLH|XLIS</t>
        </is>
      </c>
      <c r="I97" t="inlineStr">
        <is>
          <t>protein-coding</t>
        </is>
      </c>
      <c r="J97" t="inlineStr">
        <is>
          <t>doublecortin</t>
        </is>
      </c>
      <c r="K97" t="inlineStr">
        <is>
          <t>This gene encodes a member of the doublecortin family. The protein encoded by this gene is a cytoplasmic protein and contains two doublecortin domains, which bind microtubules. In the developing cortex, cortical neurons must migrate over long distances to reach the site of their final differentiation. The encoded protein appears to direct neuronal migration by regulating the organization and stability of microtubules. In addition, the encoded protein interacts with LIS1, the regulatory gamma subunit of platelet activating factor acetylhydrolase, and this interaction is important to proper microtubule function in the developing cortex. Mutations in this gene cause abnormal migration of neurons during development and disrupt the layering of the cortex, leading to epilepsy, cognitive disability, subcortical band heterotopia ("double cortex" syndrome) in females and lissencephaly ("smooth brain" syndrome) in males. Multiple transcript variants encoding different isoforms have been found for this gene. [provided by RefSeq, Sep 2010]</t>
        </is>
      </c>
      <c r="L97" t="inlineStr">
        <is>
          <t>chrX:111412192-111293779</t>
        </is>
      </c>
      <c r="M97" t="inlineStr">
        <is>
          <t>GO:0035082 axoneme assembly;GO:0001578 microtubule bundle formation;GO:0001764 neuron migration</t>
        </is>
      </c>
      <c r="N97" t="inlineStr">
        <is>
          <t>GO:0005875 microtubule associated complex;GO:0005874 microtubule;GO:0099513 polymeric cytoskeletal fiber</t>
        </is>
      </c>
      <c r="O97" t="inlineStr">
        <is>
          <t>[GO:0023052] signaling; [GO:0008092] cytoskeletal protein binding; [GO:0048856] anatomical structure development; [GO:0030154] cell differentiation; [GO:0048870] cell motility; [GO:0007010] cytoskeleton organization; [GO:0044782] cilium organization; [GO:0043226] organelle; [GO:0005856] cytoskeleton; [GO:0005829] cytosol</t>
        </is>
      </c>
      <c r="P97" t="inlineStr">
        <is>
          <t>GO:0008017 microtubule binding;GO:0015631 tubulin binding;GO:0019901 protein kinase binding</t>
        </is>
      </c>
      <c r="Q97" t="inlineStr"/>
      <c r="R97" t="inlineStr">
        <is>
          <t>Human disease related genes:Congenital malformations:Congenital malformations of the nervous system; Disease related genes; Predicted intracellular proteins</t>
        </is>
      </c>
      <c r="S97" t="inlineStr">
        <is>
          <t>[IPR003533] Doublecortin domain; [IPR017302] Neuronal migration protein doublecortin, chordata; [IPR036572] Doublecortin domain superfamily; [IPR040163] RP1/RP1L1/DCX</t>
        </is>
      </c>
      <c r="T97" t="inlineStr">
        <is>
          <t>Cytosol (Supported)</t>
        </is>
      </c>
      <c r="U97" t="inlineStr"/>
      <c r="V97" t="inlineStr"/>
      <c r="W97" t="inlineStr"/>
      <c r="X97" t="inlineStr"/>
      <c r="Y97" t="inlineStr"/>
      <c r="Z97" t="inlineStr"/>
      <c r="AA97" t="inlineStr">
        <is>
          <t>principal4</t>
        </is>
      </c>
      <c r="AB97" t="inlineStr">
        <is>
          <t>MP:0010768 mortality/aging</t>
        </is>
      </c>
      <c r="AC97" t="inlineStr">
        <is>
          <t>[ORPHA:2148] Lissencephaly type 1 due to doublecortin gene mutation; [ORPHA:99796] Subcortical band heterotopia</t>
        </is>
      </c>
      <c r="AD97" t="inlineStr">
        <is>
          <t>OMIM ID:300067 Lissencephaly, x-linked, 1</t>
        </is>
      </c>
      <c r="AE97" t="inlineStr">
        <is>
          <t>Lissencephaly type 1 due to doublecortin gene mutation; Inborn genetic diseases; Abnormal cerebral morphology; Subcortical band heterotopia; Abnormality of the nervous system; Lissencephaly; Fucosidosis; Subcortical laminar heterotopia, X-linked; Abnormal cortical gyration; Ectopic tissue; Neurodevelopmental disorder</t>
        </is>
      </c>
      <c r="AF97" t="inlineStr"/>
      <c r="AG97" t="inlineStr"/>
      <c r="AH97" t="inlineStr">
        <is>
          <t>OMIM ID:300067 Lissencephaly, x-linked, 1;OMIM ID:300067 Lissencephaly, x-linked, 1</t>
        </is>
      </c>
      <c r="AI97" t="inlineStr">
        <is>
          <t>Abnormal cortical gyration: likely pathogenic,pathogenic; Clinvar: phenotype not specified: likely pathogenic,pathogenic,uncertain significance; Fucosidosis: pathogenic; Heterotopia: likely pathogenic,pathogenic,uncertain significance; Lissencephaly, x-linked: likely pathogenic,pathogenic,uncertain significance; Subcortical laminar heterotopia, x-linked: pathogenic,uncertain significance</t>
        </is>
      </c>
      <c r="AJ97" t="inlineStr">
        <is>
          <t>HP:0012672:Akinetic mutism; HP:0002339:Abnormal caudate nucleus morphology; HP:0003808:Abnormal muscle tone; HP:0012520:Dilation of Virchow-Robin spaces; HP:0007015:Poor gross motor coordination; HP:0012762:Cerebral white matter atrophy; HP:0031882:Agyria; HP:0031882:Agyria; HP:0002835:Aspiration; HP:0002463:Language impairment; HP:0100021:Cerebral palsy; HP:0001417:X-linked inheritance; HP:0001339:Lissencephaly; HP:0006956:Lateral ventricle dilatation; HP:0002282:Gray matter heterotopia; HP:0002197:Generalized-onset seizure; HP:0000713:Agitation; HP:0012448:Delayed myelination; HP:0200134:Epileptic encephalopathy; HP:0005484:Secondary microcephaly; HP:0003829:Typified by incomplete penetrance; HP:0012469:Infantile spasms; HP:0001302:Pachygyria; HP:0001302:Pachygyria; HP:0007359:Focal-onset seizure; HP:0002521:Hypsarrhythmia; HP:0008897:Postnatal growth retardation; HP:0001522:Death in infancy; HP:0008936:Axial hypotonia; HP:0000737:Irritability; HP:0000054:Micropenis; HP:0100543:Cognitive impairment; HP:0001371:Flexion contracture; HP:0000729:Autistic behavior; HP:0008872:Feeding difficulties in infancy; HP:0001274:Agenesis of corpus callosum; HP:0000708:Atypical behavior; HP:0002079:Hypoplasia of the corpus callosum; HP:0002015:Dysphagia; HP:0001260:Dysarthria; HP:0001270:Motor delay; HP:0001257:Spasticity; HP:0001251:Ataxia; HP:0003593:Infantile onset; HP:0000639:Nystagmus; HP:0002650:Scoliosis; HP:0001249:Intellectual disability; HP:0001250:Seizure; HP:0001250:Seizure</t>
        </is>
      </c>
      <c r="AK97" t="inlineStr"/>
      <c r="AL97" t="inlineStr">
        <is>
          <t>Laminar heterotopia; Lissencephaly and agenesis of corpus callosum; Classical Lissencephalies and Subcortical Band Heterotopias; Fucosidase Deficiency Disease; Lissencephaly, X-Linked, 1; Double cortex; BAND HETEROTOPIA; Adult Subependymoma; Mass lesion of brain; SUBCORTICAL BAND HETEROTOPIA, X-LINKED; Subependymal Glioma; Adult Subependymal Giant Cell Astrocytoma; Childhood Subependymal Giant Cell Astrocytoma; X-Linked Lissencephaly; Abnormal cortical gyration; Dysembryoplastic neuroepithelial tumor; Agyria; Childhood Oligoastrocytoma; Classical Lissencephaly; Lennox-Gastaut syndrome; Mixed Oligodendroglioma-Astrocytoma; Subcortical Band Heterotopia; Metastatic Neuroblastoma; RETINITIS PIGMENTOSA 1; Childhood Ganglioglioma; Triglyceride storage disease with ichthyosis; Focal cortical dysplasia; Subependymal Giant Cell Astrocytoma; Periventricular Nodular Heterotopia; Stage 4S neuroblastoma; Sialic Acid Storage Disease, Finnish Type (disorder); Oculocerebrorenal Syndrome; Disseminated neuroblastoma; Malformations of Cortical Development; Dental Fluorosis, Acquired; Neuronal heterotopia; Lissencephaly; Neuroblastic tumors; Hippocampal sclerosis; Epilepsy, Cryptogenic; Ganglioneuroma; Meningomyelocele; Adult Anaplastic Astrocytoma; Grade III Childhood Astrocytoma; Ganglioglioma; Adult Pilocytic Astrocytoma; Infantile Spasm; Childhood Pilocytic Astrocytoma; Congenital anomaly of brain; Tinnitus; Histiocytosis, Langerhans-Cell; Absence of sensation; Non-small cell lung cancer stage I; Cortical Dysplasia; Postnatal growth retardation; Cerebral Hemorrhage; neurofibroma; Pachygyria; Adult Ependymoma; Newly Diagnosed Childhood Ependymoma; Death in infancy; Childhood Ependymoma; Linear atrophy; West Syndrome; Adult Oligodendroglioma; Childhood Oligodendroglioma; Marijuana Abuse; Muscular hypotonia of the trunk; Pilocytic Astrocytoma; Non-obstructive azoospermia; Malformations of Cortical Development, Group II; Miller Dieker syndrome; Zika Virus Infection; Neurilemmoma; Muscle Hypertonia; Stress, Psychological; Anaplastic astrocytoma; Visual seizure; Penis agenesis; Cerebellar Hypoplasia; Ependymoma; Lewy Body Disease; Myoclonus; Well Differentiated Oligodendroglioma; oligodendroglioma; Tuberous Sclerosis; Neoplasm, Residual; Mild Mental Retardation; Deformity; Epilepsy, Temporal Lobe; Brain Ischemia; Caffeine related disorders; Progressive Neoplastic Disease; Progressive cGVHD; Hirschsprung Disease; Motor delay; Metastatic malignant neoplasm to brain; Clumsiness - motor delay; Meningioma, benign, no ICD-O subtype; Adult Meningioma; Trichohepatoenteric Syndrome; Severe intellectual disability; Feeding difficulties; Spasticity, CTCAE; Dysarthria; Subarachnoid Hemorrhage; Mental Retardation; Status Epilepticus; Mesothelioma; Muscle Spasticity; Cognition Disorders; Hypothyroidism; Agenesis of corpus callosum; Childhood Astrocytoma; Middle Cerebral Artery Occlusion; Meningioma; Gestational Diabetes; Amyloidosis; Adult Medulloblastoma; Memory impairment; Childhood Medulloblastoma; Nystagmus, CTCAE 3.0; Nystagmus, CTCAE 5.0; Nystagmus; Anxiety Disorders; Medulloblastoma; Encephalomyelitis; Ataxia; Abnormal behavior; Muscle hypotonia; Pancreatic Ductal Adenocarcinoma; Astrocytoma; Brain Neoplasms; Liver diseases; Fever; Anxiety; Familial (FPAH); Congenital Abnormality; Amyotrophic Lateral Sclerosis; Solid Neoplasm; Epilepsy; ANOPHTHALMIA AND PULMONARY HYPOPLASIA; Impaired cognition; Cerebrovascular accident; Prostatic Neoplasms; Hepatitis C; Carcinoma of bladder; Malignant neoplasm of urinary bladder; Bladder Neoplasm; Seizures; Intellectual Disability; Diabetes; Central neuroblastoma; Childhood Neuroblastoma; Secondary Neoplasm; Neuroblastoma; Childhood Glioblastoma; Adult Glioblastoma; Malignant neoplasm of pancreas; Pancreatic carcinoma; Diabetes Mellitus; Schizophrenia; Glioma; Diabetes Mellitus, Non-Insulin-Dependent; Glioblastoma; Glioblastoma Multiforme; Alzheimer's Disease; Stomach Carcinoma; Neoplasm Metastasis; Tumor Cell Invasion; Breast Carcinoma; Malignant neoplasm of breast; Primary malignant neoplasm; Malignant Neoplasms; Neoplasms</t>
        </is>
      </c>
      <c r="AM97" t="inlineStr">
        <is>
          <t>DOID:0111169 subcortical band heterotopia;DOID:0112239 X-linked lissencephaly 1</t>
        </is>
      </c>
      <c r="AN97" t="inlineStr">
        <is>
          <t>Classical Lissencephalies and Subcortical Band Heterotopias; Fucosidase Deficiency Disease; Lissencephaly, X-Linked; Subcortical Band Heterotopia; Agyria; Miller Dieker Syndrome; Lissencephaly; Neuronal Heterotopia; Malformation of cortical development; Pachygyria; Penis Agenesis; Agenesis Of Corpus Callosum; Motor delay; Dysarthria; Nystagmus; Mental retardation</t>
        </is>
      </c>
      <c r="AO97" t="inlineStr">
        <is>
          <t>51</t>
        </is>
      </c>
      <c r="AP97" t="inlineStr">
        <is>
          <t>110</t>
        </is>
      </c>
      <c r="AQ97" t="inlineStr">
        <is>
          <t>[{"UniProt":"O43602","EnsemblGene":["ENSG00000077279"],"EnsemblTrans":[["ENST00000488120","ENSP00000419861","alternative1"],["ENST00000635795","ENSP00000489635","principal4"]],"RefSeq":[["NM_000555","NP_000546","REVIEWED"],["NM_178151","NP_835364","REVIEWED"],["NM_178152","NP_835365","REVIEWED"],["NM_178153","NP_835366","REVIEWED"]],"UCSC":["uc004epd"],"SwissProt":["DCX_HUMAN"]},{"UniProt":"A8K340","EnsemblGene":["ENSG00000077279"],"EnsemblTrans":[["ENST00000356220","ENSP00000348553","alternative1"],["ENST00000636035","ENSP00000490614","alternative1"],["ENST00000637453","ENSP00000490357","alternative1"]],"RefSeq":[["NM_001195553","NP_001182482","REVIEWED"],["XM_017029312","XP_016884801"]],"SwissProt":["A8K340_HUMAN"]}]</t>
        </is>
      </c>
      <c r="AR97" t="inlineStr"/>
      <c r="AS97" t="inlineStr">
        <is>
          <t>Distribution: Detected in some; Specificity: Tissue enhanced</t>
        </is>
      </c>
      <c r="AT97" t="inlineStr">
        <is>
          <t>antibody: A subset of neurons were stained with moderate or strong intensity. Moderate cytoplasmic positivity was observed in gastrointestinal tract, testis, epididymis, kidney and squamous epithelium. Weak positivity was observed in CNS.; Cytoplasmic expression in a subset of neuronal cells and seminiferous ducts.</t>
        </is>
      </c>
      <c r="AU97" t="inlineStr">
        <is>
          <t>Antibody: A few cases of breast, head and neck, skin, testis and pancreatic cancers and gliomas showed moderate to strong cytoplasmic staining. Most remaining cancers were weakly stained or negative.</t>
        </is>
      </c>
      <c r="AV97" t="inlineStr">
        <is>
          <t>(M163)PID LIS1 PATHWAY</t>
        </is>
      </c>
      <c r="AW97" t="inlineStr"/>
      <c r="AX97" t="inlineStr">
        <is>
          <t>(M5957)HALLMARK PANCREAS BETA CELLS</t>
        </is>
      </c>
      <c r="AY97" t="inlineStr">
        <is>
          <t>(M22005)BIOCARTA LIS1 PATHWAY</t>
        </is>
      </c>
      <c r="AZ97" t="inlineStr">
        <is>
          <t>0</t>
        </is>
      </c>
      <c r="BA97" t="inlineStr">
        <is>
          <t>0</t>
        </is>
      </c>
      <c r="BB97" t="inlineStr">
        <is>
          <t>0</t>
        </is>
      </c>
      <c r="BC97" t="inlineStr">
        <is>
          <t>1</t>
        </is>
      </c>
      <c r="BD97" t="inlineStr">
        <is>
          <t>0</t>
        </is>
      </c>
      <c r="BE97" t="inlineStr">
        <is>
          <t>0</t>
        </is>
      </c>
      <c r="BF97" t="inlineStr">
        <is>
          <t>0</t>
        </is>
      </c>
      <c r="BG97" t="inlineStr">
        <is>
          <t>0</t>
        </is>
      </c>
      <c r="BH97" t="inlineStr">
        <is>
          <t>0</t>
        </is>
      </c>
      <c r="BI97" t="inlineStr">
        <is>
          <t>0</t>
        </is>
      </c>
      <c r="BJ97" t="inlineStr">
        <is>
          <t>0</t>
        </is>
      </c>
      <c r="BK97" t="inlineStr">
        <is>
          <t>0</t>
        </is>
      </c>
      <c r="BL97" t="inlineStr">
        <is>
          <t>0</t>
        </is>
      </c>
      <c r="BM97" t="inlineStr">
        <is>
          <t>0</t>
        </is>
      </c>
      <c r="BN97" t="inlineStr">
        <is>
          <t>0</t>
        </is>
      </c>
      <c r="BO97" t="inlineStr">
        <is>
          <t>0</t>
        </is>
      </c>
      <c r="BP97" t="inlineStr">
        <is>
          <t>0</t>
        </is>
      </c>
      <c r="BQ97" t="inlineStr">
        <is>
          <t>0</t>
        </is>
      </c>
      <c r="BR97" t="inlineStr">
        <is>
          <t>0</t>
        </is>
      </c>
      <c r="BS97" t="inlineStr">
        <is>
          <t>0</t>
        </is>
      </c>
    </row>
    <row r="98">
      <c r="A98" t="inlineStr">
        <is>
          <t>LMO3</t>
        </is>
      </c>
      <c r="B98" t="inlineStr">
        <is>
          <t>55885</t>
        </is>
      </c>
      <c r="C98" t="inlineStr">
        <is>
          <t>symbol</t>
        </is>
      </c>
      <c r="D98" t="inlineStr">
        <is>
          <t>H. sapiens</t>
        </is>
      </c>
      <c r="E98" t="inlineStr">
        <is>
          <t>55885</t>
        </is>
      </c>
      <c r="F98" t="inlineStr">
        <is>
          <t>H. sapiens</t>
        </is>
      </c>
      <c r="G98" t="inlineStr">
        <is>
          <t>LMO3</t>
        </is>
      </c>
      <c r="H98" t="inlineStr">
        <is>
          <t>RBTN3|RBTNL2|RHOM3|Rhom-3</t>
        </is>
      </c>
      <c r="I98" t="inlineStr">
        <is>
          <t>protein-coding</t>
        </is>
      </c>
      <c r="J98" t="inlineStr">
        <is>
          <t>LIM domain only 3</t>
        </is>
      </c>
      <c r="K98" t="inlineStr">
        <is>
          <t>The protein encoded by this gene belongs to the rhombotin family of cysteine-rich LIM domain oncogenes. This gene is predominantly expressed in the brain. Related family members, LMO1 and LMO2 on chromosome 11, have been reported to be involved in chromosomal translocations in T-cell leukemia. Many alternatively spliced transcript variants have been found for this gene. [provided by RefSeq, Aug 2011]</t>
        </is>
      </c>
      <c r="L98" t="inlineStr">
        <is>
          <t>chr12:16610174-16548372</t>
        </is>
      </c>
      <c r="M98" t="inlineStr">
        <is>
          <t>GO:2000324 positive regulation of glucocorticoid receptor signaling pathway;GO:2000322 regulation of glucocorticoid receptor signaling pathway;GO:0035360 positive regulation of peroxisome proliferator activated receptor signaling pathway</t>
        </is>
      </c>
      <c r="N98" t="inlineStr">
        <is>
          <t>GO:0005634 nucleus;GO:0005737 cytoplasm;GO:0043231 intracellular membrane-bounded organelle</t>
        </is>
      </c>
      <c r="O98" t="inlineStr">
        <is>
          <t>[GO:0043226] organelle; [GO:0005634] nucleus; [GO:0140110] transcription regulator activity; [GO:0006351] DNA-templated transcription; [GO:0006355] regulation of DNA-templated transcription; [GO:0023052] signaling; [GO:0030154] cell differentiation</t>
        </is>
      </c>
      <c r="P98" t="inlineStr">
        <is>
          <t>GO:0003713 transcription coactivator activity;GO:0140297 DNA-binding transcription factor binding;GO:0003712 transcription coregulator activity</t>
        </is>
      </c>
      <c r="Q98" t="inlineStr"/>
      <c r="R98" t="inlineStr">
        <is>
          <t>Predicted intracellular proteins</t>
        </is>
      </c>
      <c r="S98" t="inlineStr">
        <is>
          <t>[IPR001781] Zinc finger, LIM-type</t>
        </is>
      </c>
      <c r="T98" t="inlineStr"/>
      <c r="U98" t="inlineStr"/>
      <c r="V98" t="inlineStr"/>
      <c r="W98" t="inlineStr"/>
      <c r="X98" t="inlineStr"/>
      <c r="Y98" t="inlineStr"/>
      <c r="Z98" t="inlineStr"/>
      <c r="AA98" t="inlineStr">
        <is>
          <t>principal4</t>
        </is>
      </c>
      <c r="AB98" t="inlineStr"/>
      <c r="AC98" t="inlineStr"/>
      <c r="AD98" t="inlineStr"/>
      <c r="AE98" t="inlineStr"/>
      <c r="AF98" t="inlineStr">
        <is>
          <t>Aspartate Aminotransferases;Body Fat Distribution;Body Height;Cholesterol, LDL;Echocardiography;Hip;Platelet Function Tests;monocyte chemoattractant protein 1 (66-77)</t>
        </is>
      </c>
      <c r="AG98" t="inlineStr">
        <is>
          <t>Asthma;Bronchodilator Agents;Lung Volume Measurements;Toluene 2,4-Diisocyanate</t>
        </is>
      </c>
      <c r="AH98" t="inlineStr"/>
      <c r="AI98" t="inlineStr"/>
      <c r="AJ98" t="inlineStr"/>
      <c r="AK98" t="inlineStr"/>
      <c r="AL98" t="inlineStr">
        <is>
          <t>Disturbance in mood; Oxyphilic Adenoma; Hurthle Cell Tumor; Gilles de la Tourette syndrome; Ewings sarcoma; Mood Disorders; Squamous cell carcinoma of lung; mathematical ability; Diffuse Large B-Cell Lymphoma; Secondary malignant neoplasm of lung; Diabetes Mellitus, Insulin-Dependent; Central neuroblastoma; Childhood Neuroblastoma; Adenocarcinoma of lung (disorder); Neuroblastoma; Obesity; Stomach Carcinoma; Malignant neoplasm of stomach; Tumor Progression; Liver carcinoma; Carcinogenesis; Neoplasm Metastasis; Tumor Cell Invasion; Primary malignant neoplasm; Malignant Neoplasms; Neoplasms</t>
        </is>
      </c>
      <c r="AM98" t="inlineStr"/>
      <c r="AN98" t="inlineStr">
        <is>
          <t>Tourette Syndrome</t>
        </is>
      </c>
      <c r="AO98" t="inlineStr">
        <is>
          <t>17</t>
        </is>
      </c>
      <c r="AP98" t="inlineStr">
        <is>
          <t>36</t>
        </is>
      </c>
      <c r="AQ98" t="inlineStr">
        <is>
          <t>[{"UniProt":"Q8TAP4","EnsemblGene":["ENSG00000048540"],"EnsemblTrans":[["ENST00000261169","ENSP00000261169","principal4"],["ENST00000320122","ENSP00000312856","alternative1"],["ENST00000354662","ENSP00000346689","alternative1"],["ENST00000441439","ENSP00000412479","alternative1"],["ENST00000447609","ENSP00000413703","alternative1"],["ENST00000534946","ENSP00000439275","alternative1"],["ENST00000535535","ENSP00000446115","alternative1"],["ENST00000537304","ENSP00000440099","alternative1"],["ENST00000540445","ENSP00000442786",""],["ENST00000540848","ENSP00000445751","alternative1"],["ENST00000541295","ENSP00000446463",""],["ENST00000541846","ENSP00000444393","alternative1"]],"RefSeq":[["NM_001001395","NP_001001395","REVIEWED"],["NM_001243609","NP_001230538","REVIEWED"],["NM_001243610","NP_001230539","REVIEWED"],["NM_001243611","NP_001230540","REVIEWED"],["NM_001243612","NP_001230541","REVIEWED"],["NM_001243613","NP_001230542","REVIEWED"],["NM_018640","NP_061110","REVIEWED"],["XM_006719110","XP_006719173","MODEL"],["XM_006719111","XP_006719174","MODEL"],["XM_011520762","XP_011519064","MODEL"],["XM_011520763","XP_011519065"]],"UCSC":["uc001rdj"],"SwissProt":["LMO3_HUMAN"]},{"UniProt":"Q9NYC6","RefSeq":[["NM_001001395","NP_001001395","REVIEWED"],["NM_001243609","NP_001230538","REVIEWED"]],"SwissProt":["Q9NYC6_HUMAN"]}]</t>
        </is>
      </c>
      <c r="AR98" t="inlineStr"/>
      <c r="AS98" t="inlineStr">
        <is>
          <t>Distribution: Detected in many; Specificity: Tissue enhanced</t>
        </is>
      </c>
      <c r="AT98" t="inlineStr"/>
      <c r="AU98" t="inlineStr"/>
      <c r="AV98" t="inlineStr"/>
      <c r="AW98" t="inlineStr"/>
      <c r="AX98" t="inlineStr"/>
      <c r="AY98" t="inlineStr"/>
      <c r="AZ98" t="inlineStr">
        <is>
          <t>0</t>
        </is>
      </c>
      <c r="BA98" t="inlineStr">
        <is>
          <t>0</t>
        </is>
      </c>
      <c r="BB98" t="inlineStr">
        <is>
          <t>0</t>
        </is>
      </c>
      <c r="BC98" t="inlineStr">
        <is>
          <t>0</t>
        </is>
      </c>
      <c r="BD98" t="inlineStr">
        <is>
          <t>0</t>
        </is>
      </c>
      <c r="BE98" t="inlineStr">
        <is>
          <t>0</t>
        </is>
      </c>
      <c r="BF98" t="inlineStr">
        <is>
          <t>0</t>
        </is>
      </c>
      <c r="BG98" t="inlineStr">
        <is>
          <t>0</t>
        </is>
      </c>
      <c r="BH98" t="inlineStr">
        <is>
          <t>0</t>
        </is>
      </c>
      <c r="BI98" t="inlineStr">
        <is>
          <t>0</t>
        </is>
      </c>
      <c r="BJ98" t="inlineStr">
        <is>
          <t>0</t>
        </is>
      </c>
      <c r="BK98" t="inlineStr">
        <is>
          <t>0</t>
        </is>
      </c>
      <c r="BL98" t="inlineStr">
        <is>
          <t>0</t>
        </is>
      </c>
      <c r="BM98" t="inlineStr">
        <is>
          <t>0</t>
        </is>
      </c>
      <c r="BN98" t="inlineStr">
        <is>
          <t>0</t>
        </is>
      </c>
      <c r="BO98" t="inlineStr">
        <is>
          <t>0</t>
        </is>
      </c>
      <c r="BP98" t="inlineStr">
        <is>
          <t>0</t>
        </is>
      </c>
      <c r="BQ98" t="inlineStr">
        <is>
          <t>0</t>
        </is>
      </c>
      <c r="BR98" t="inlineStr">
        <is>
          <t>0</t>
        </is>
      </c>
      <c r="BS98" t="inlineStr">
        <is>
          <t>0</t>
        </is>
      </c>
    </row>
    <row r="99">
      <c r="A99" t="inlineStr">
        <is>
          <t>PTPRO</t>
        </is>
      </c>
      <c r="B99" t="inlineStr">
        <is>
          <t>5800</t>
        </is>
      </c>
      <c r="C99" t="inlineStr">
        <is>
          <t>symbol</t>
        </is>
      </c>
      <c r="D99" t="inlineStr">
        <is>
          <t>H. sapiens</t>
        </is>
      </c>
      <c r="E99" t="inlineStr">
        <is>
          <t>5800</t>
        </is>
      </c>
      <c r="F99" t="inlineStr">
        <is>
          <t>H. sapiens</t>
        </is>
      </c>
      <c r="G99" t="inlineStr">
        <is>
          <t>PTPRO</t>
        </is>
      </c>
      <c r="H99" t="inlineStr">
        <is>
          <t>GLEPP1|NPHS6|PTP-OC|PTP-U2|PTPROT|PTPU2|R-PTP-O</t>
        </is>
      </c>
      <c r="I99" t="inlineStr">
        <is>
          <t>protein-coding</t>
        </is>
      </c>
      <c r="J99" t="inlineStr">
        <is>
          <t>protein tyrosine phosphatase receptor type O</t>
        </is>
      </c>
      <c r="K99" t="inlineStr">
        <is>
          <t>This gene encodes a member of the R3 subtype family of receptor-type protein tyrosine phosphatases. These proteins are localized to the apical surface of polarized cells and may have tissue-specific functions through activation of Src family kinases. This gene contains two distinct promoters, and alternatively spliced transcript variants encoding multiple isoforms have been observed. The encoded proteins may have multiple isoform-specific and tissue-specific functions, including the regulation of osteoclast production and activity, inhibition of cell proliferation and facilitation of apoptosis. This gene is a candidate tumor suppressor, and decreased expression of this gene has been observed in several types of cancer. [provided by RefSeq, May 2011]</t>
        </is>
      </c>
      <c r="L99" t="inlineStr">
        <is>
          <t>chr12:15322508-15598331</t>
        </is>
      </c>
      <c r="M99" t="inlineStr">
        <is>
          <t>GO:0036060 slit diaphragm assembly;GO:0090260 negative regulation of retinal ganglion cell axon guidance;GO:1902668 negative regulation of axon guidance</t>
        </is>
      </c>
      <c r="N99" t="inlineStr">
        <is>
          <t>GO:0016328 lateral plasma membrane;GO:0098982 GABA-ergic synapse;GO:0098839 postsynaptic density membrane</t>
        </is>
      </c>
      <c r="O99" t="inlineStr">
        <is>
          <t>[GO:0003824] catalytic activity; [GO:0016787] hydrolase activity; [GO:0140096] catalytic activity, acting on a protein; [GO:0036211] protein modification process; [GO:0005886] plasma membrane; [GO:0023052] signaling; [GO:0043226] organelle; [GO:0005576] extracellular region; [GO:0005615] extracellular space; [GO:0048856] anatomical structure development; [GO:0030154] cell differentiation; [GO:0034330] cell junction organization; [GO:0002376] immune system process; [GO:0048870] cell motility; [GO:0003014] renal system process; [GO:0003013] circulatory system process; [GO:0060089] molecular transducer activity; [GO:0007155] cell adhesion</t>
        </is>
      </c>
      <c r="P99" t="inlineStr">
        <is>
          <t>GO:0005001 transmembrane receptor protein tyrosine phosphatase activity;GO:0019198 transmembrane receptor protein phosphatase activity;GO:0017147 Wnt-protein binding</t>
        </is>
      </c>
      <c r="Q99" t="inlineStr"/>
      <c r="R99" t="inlineStr">
        <is>
          <t>Enzymes; Disease related genes; Potential drug targets; ENZYME proteins:Hydrolases; Cancer-related genes:Candidate cancer biomarkers; Predicted intracellular proteins; Human disease related genes:Urinary system diseases:Kidney diseases</t>
        </is>
      </c>
      <c r="S99" t="inlineStr">
        <is>
          <t>[IPR000242] Tyrosine-specific protein phosphatase, PTPase domain; [IPR000387] Tyrosine-specific protein phosphatases domain; [IPR003595] Protein-tyrosine phosphatase, catalytic; [IPR003961] Fibronectin type III; [IPR013783] Immunoglobulin-like fold; [IPR016130] Protein-tyrosine phosphatase, active site; [IPR029021] Protein-tyrosine phosphatase-like; [IPR036116] Fibronectin type III superfamily; [IPR042996] Receptor-type tyrosine-protein phosphatase O</t>
        </is>
      </c>
      <c r="T99" t="inlineStr"/>
      <c r="U99" t="inlineStr"/>
      <c r="V99" t="inlineStr"/>
      <c r="W99" t="inlineStr">
        <is>
          <t>yes</t>
        </is>
      </c>
      <c r="X99" t="inlineStr">
        <is>
          <t>yes</t>
        </is>
      </c>
      <c r="Y99" t="inlineStr">
        <is>
          <t>yes</t>
        </is>
      </c>
      <c r="Z99" t="inlineStr"/>
      <c r="AA99" t="inlineStr">
        <is>
          <t>principal4</t>
        </is>
      </c>
      <c r="AB99" t="inlineStr">
        <is>
          <t>MP:0005386 behavior/neurological phenotype</t>
        </is>
      </c>
      <c r="AC99" t="inlineStr">
        <is>
          <t>[ORPHA:656] Genetic steroid-resistant nephrotic syndrome</t>
        </is>
      </c>
      <c r="AD99" t="inlineStr">
        <is>
          <t>OMIM ID:614196 Nephrotic syndrome, type 6</t>
        </is>
      </c>
      <c r="AE99" t="inlineStr"/>
      <c r="AF99" t="inlineStr">
        <is>
          <t>Audiometry, Pure-Tone;Body Mass Index;Child Development Disorders, Pervasive;Insulin</t>
        </is>
      </c>
      <c r="AG99" t="inlineStr">
        <is>
          <t>Mental Processes</t>
        </is>
      </c>
      <c r="AH99" t="inlineStr"/>
      <c r="AI99" t="inlineStr"/>
      <c r="AJ99" t="inlineStr">
        <is>
          <t>HP:0005576:Tubulointerstitial fibrosis; HP:0031504:Foamy urine; HP:0012579:Minimal change glomerulonephritis;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HP:0003073:Hypoalbuminemia; HP:0000100:Nephrotic syndrome; HP:0000969:Edema; HP:0000969:Edema; HP:0003774:Stage 5 chronic kidney disease; HP:0003774:Stage 5 chronic kidney disease; HP:0002315:Headache; HP:0000093:Proteinuria; HP:0000093:Proteinuria; HP:0000737:Irritability; HP:0002027:Abdominal pain; HP:0001945:Fever; HP:0003621:Juvenile onset; HP:0000007:Autosomal recessive inheritance</t>
        </is>
      </c>
      <c r="AK99" t="inlineStr"/>
      <c r="AL99" t="inlineStr">
        <is>
          <t>NEPHROTIC SYNDROME, TYPE 6; Primary Focal Segmental Glomerulosclerosis; Transplant glomerulopathy; NEPHROTIC SYNDROME, STEROID-RESISTANT, AUTOSOMAL RECESSIVE; Fulminant hepatitis; Antiphospholipid Syndrome; Hypoalbuminemia; Edema; Renal glomerular disease; Proteinuria; Focal glomerulosclerosis; HER2-positive carcinoma of breast; Nephritis; Variable expressivity; Tubulointerstitial fibrosis; B-CELL MALIGNANCY, LOW-GRADE; Pulmonary Emphysema; Nephrotic Syndrome; Craniosynostosis; Intelligence; Hepatitis; Hepatocarcinogenesis; Liver Cirrhosis, Experimental; Leukemogenesis; Liver diseases; Diffuse Large B-Cell Lymphoma; Acute lymphocytic leukemia; Adult Liver Carcinoma; Liver and Intrahepatic Biliary Tract Carcinoma; Liver neoplasms; Chronic Lymphocytic Leukemia; Lung Neoplasms; Lymphoma; Malignant neoplasm of liver; Childhood Leukemia; Squamous cell carcinoma of esophagus; leukemia; Hypertensive disease; Mammary Neoplasms; melanoma; Malignant neoplasm of colon and/or rectum; Colorectal Carcinoma; Liver carcinoma; Carcinogenesis; Tumor Cell Invasion; Breast Carcinoma; Malignant neoplasm of breast; Primary malignant neoplasm; Malignant Neoplasms; Neoplasms</t>
        </is>
      </c>
      <c r="AM99" t="inlineStr">
        <is>
          <t>DOID:0080384 nephrotic syndrome type 6</t>
        </is>
      </c>
      <c r="AN99" t="inlineStr">
        <is>
          <t>Antiphospholipid Syndrome; Genetic Steroid-Resistant Nephrotic Syndrome; Hypoalbuminemia; Nephritis; Glomerulosclerosis; Liver Cancer; Nephrotic Syndrome; Liver neoplasms; Melanoma</t>
        </is>
      </c>
      <c r="AO99" t="inlineStr">
        <is>
          <t>39</t>
        </is>
      </c>
      <c r="AP99" t="inlineStr">
        <is>
          <t>70</t>
        </is>
      </c>
      <c r="AQ99" t="inlineStr">
        <is>
          <t>[{"UniProt":"Q16827","EnsemblGene":["ENSG00000151490"],"EnsemblTrans":[["ENST00000281171","ENSP00000281171","principal4"],["ENST00000348962","ENSP00000343434","alternative1"],["ENST00000442921","ENSP00000404188",""],["ENST00000445537","ENSP00000393449",""],["ENST00000542557","ENSP00000437571",""],["ENST00000543886","ENSP00000444173",""],["ENST00000544244","ENSP00000439234",""],["ENST00000674261","ENSP00000501538",""],["ENST00000674316","ENSP00000501352","principal4"],["ENST00000674388","ENSP00000501494",""]],"RefSeq":[["NM_002848","NP_002839","REVIEWED"],["NM_030667","NP_109592","REVIEWED"],["NM_030668","NP_109593","REVIEWED"],["NM_030669","NP_109594","REVIEWED"],["NM_030670","NP_109595","REVIEWED"],["NM_030671","NP_109596","REVIEWED"]],"UCSC":["uc001rcu"],"SwissProt":["PTPRO_HUMAN"]}]</t>
        </is>
      </c>
      <c r="AR99" t="inlineStr"/>
      <c r="AS99" t="inlineStr">
        <is>
          <t>Distribution: Detected in many; Specificity: Tissue enhanced</t>
        </is>
      </c>
      <c r="AT99" t="inlineStr">
        <is>
          <t xml:space="preserve">Selective cytoplasmic expression of glomeruli.; antibody: Strong cytoplasmic and membranous positivity was observed in renal glomeruli. Remaining normal tissues were negative.
</t>
        </is>
      </c>
      <c r="AU99" t="inlineStr">
        <is>
          <t>Antibody: Malignant cells were negative.</t>
        </is>
      </c>
      <c r="AV99" t="inlineStr">
        <is>
          <t>(M231)PID KIT PATHWAY</t>
        </is>
      </c>
      <c r="AW99" t="inlineStr"/>
      <c r="AX99" t="inlineStr"/>
      <c r="AY99" t="inlineStr"/>
      <c r="AZ99" t="inlineStr">
        <is>
          <t>0</t>
        </is>
      </c>
      <c r="BA99" t="inlineStr">
        <is>
          <t>0</t>
        </is>
      </c>
      <c r="BB99" t="inlineStr">
        <is>
          <t>0</t>
        </is>
      </c>
      <c r="BC99" t="inlineStr">
        <is>
          <t>0</t>
        </is>
      </c>
      <c r="BD99" t="inlineStr">
        <is>
          <t>0</t>
        </is>
      </c>
      <c r="BE99" t="inlineStr">
        <is>
          <t>0</t>
        </is>
      </c>
      <c r="BF99" t="inlineStr">
        <is>
          <t>0</t>
        </is>
      </c>
      <c r="BG99" t="inlineStr">
        <is>
          <t>1</t>
        </is>
      </c>
      <c r="BH99" t="inlineStr">
        <is>
          <t>0</t>
        </is>
      </c>
      <c r="BI99" t="inlineStr">
        <is>
          <t>0</t>
        </is>
      </c>
      <c r="BJ99" t="inlineStr">
        <is>
          <t>0</t>
        </is>
      </c>
      <c r="BK99" t="inlineStr">
        <is>
          <t>0</t>
        </is>
      </c>
      <c r="BL99" t="inlineStr">
        <is>
          <t>0</t>
        </is>
      </c>
      <c r="BM99" t="inlineStr">
        <is>
          <t>0</t>
        </is>
      </c>
      <c r="BN99" t="inlineStr">
        <is>
          <t>0</t>
        </is>
      </c>
      <c r="BO99" t="inlineStr">
        <is>
          <t>0</t>
        </is>
      </c>
      <c r="BP99" t="inlineStr">
        <is>
          <t>0</t>
        </is>
      </c>
      <c r="BQ99" t="inlineStr">
        <is>
          <t>0</t>
        </is>
      </c>
      <c r="BR99" t="inlineStr">
        <is>
          <t>0</t>
        </is>
      </c>
      <c r="BS99" t="inlineStr">
        <is>
          <t>0</t>
        </is>
      </c>
    </row>
    <row r="100">
      <c r="A100" t="inlineStr">
        <is>
          <t>GDF3</t>
        </is>
      </c>
      <c r="B100" t="inlineStr">
        <is>
          <t>9573</t>
        </is>
      </c>
      <c r="C100" t="inlineStr">
        <is>
          <t>symbol</t>
        </is>
      </c>
      <c r="D100" t="inlineStr">
        <is>
          <t>H. sapiens</t>
        </is>
      </c>
      <c r="E100" t="inlineStr">
        <is>
          <t>9573</t>
        </is>
      </c>
      <c r="F100" t="inlineStr">
        <is>
          <t>H. sapiens</t>
        </is>
      </c>
      <c r="G100" t="inlineStr">
        <is>
          <t>GDF3</t>
        </is>
      </c>
      <c r="H100" t="inlineStr">
        <is>
          <t>KFS3|MCOP7|MCOPCB6</t>
        </is>
      </c>
      <c r="I100" t="inlineStr">
        <is>
          <t>protein-coding</t>
        </is>
      </c>
      <c r="J100" t="inlineStr">
        <is>
          <t>growth differentiation factor 3</t>
        </is>
      </c>
      <c r="K100"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plays a role ocular and skeletal development. Mutations in this gene are associated with microphthalmia, coloboma, and skeletal abnormalities in human patients. [provided by RefSeq, Aug 2016]</t>
        </is>
      </c>
      <c r="L100" t="inlineStr">
        <is>
          <t>chr12:7695775-7689784</t>
        </is>
      </c>
      <c r="M100" t="inlineStr">
        <is>
          <t>GO:0048859 formation of anatomical boundary;GO:0090009 primitive streak formation;GO:0032525 somite rostral/caudal axis specification</t>
        </is>
      </c>
      <c r="N100" t="inlineStr">
        <is>
          <t>GO:0005615 extracellular space;GO:0005576 extracellular region;GO:0005737 cytoplasm</t>
        </is>
      </c>
      <c r="O100" t="inlineStr">
        <is>
          <t>[GO:0005576] extracellular region; [GO:0098772] molecular function regulator activity; [GO:0048018] receptor ligand activity; [GO:0005615] extracellular space; [GO:0048856] anatomical structure development; [GO:0023052] signaling; [GO:0036211] protein modification process; [GO:0030154] cell differentiation</t>
        </is>
      </c>
      <c r="P100" t="inlineStr">
        <is>
          <t>GO:0008083 growth factor activity;GO:0005125 cytokine activity;GO:0048018 receptor ligand activity</t>
        </is>
      </c>
      <c r="Q100" t="inlineStr"/>
      <c r="R100" t="inlineStr">
        <is>
          <t>Disease related genes; Human disease related genes:Congenital malformations:Congenital malformations of the musculoskeletal system; Human disease related genes:Congenital malformations:Congenital malformations of eye; Predicted secreted proteins</t>
        </is>
      </c>
      <c r="S100" t="inlineStr">
        <is>
          <t>[IPR001839] Transforming growth factor-beta, C-terminal; [IPR015615] Transforming growth factor-beta-related; [IPR017948] Transforming growth factor beta, conserved site; [IPR029034] Cystine-knot cytokine</t>
        </is>
      </c>
      <c r="T100" t="inlineStr"/>
      <c r="U100" t="inlineStr">
        <is>
          <t>yes</t>
        </is>
      </c>
      <c r="V100" t="inlineStr">
        <is>
          <t>yes</t>
        </is>
      </c>
      <c r="W100" t="inlineStr"/>
      <c r="X100" t="inlineStr"/>
      <c r="Y100" t="inlineStr"/>
      <c r="Z100" t="inlineStr"/>
      <c r="AA100" t="inlineStr">
        <is>
          <t>principal1</t>
        </is>
      </c>
      <c r="AB100" t="inlineStr">
        <is>
          <t>MP:0010768 mortality/aging</t>
        </is>
      </c>
      <c r="AC100" t="inlineStr">
        <is>
          <t>[ORPHA:98938] Colobomatous microphthalmia; [ORPHA:2345] Isolated Klippel-Feil syndrome</t>
        </is>
      </c>
      <c r="AD100" t="inlineStr">
        <is>
          <t>OMIM ID:613704 Microphthalmia, isolated 7</t>
        </is>
      </c>
      <c r="AE100" t="inlineStr">
        <is>
          <t>Isolated microphthalmia 7</t>
        </is>
      </c>
      <c r="AF100" t="inlineStr">
        <is>
          <t>Platelet Function Tests</t>
        </is>
      </c>
      <c r="AG100" t="inlineStr">
        <is>
          <t>Hydrochlorothiazide;Triglycerides</t>
        </is>
      </c>
      <c r="AH100" t="inlineStr">
        <is>
          <t>OMIM ID:613702 Klippel-feil syndrome 3, autosomal dominant</t>
        </is>
      </c>
      <c r="AI100" t="inlineStr">
        <is>
          <t>Clinvar: phenotype not specified: likely pathogenic,pathogenic; Microphthalmia, isolated 7: likely pathogenic,pathogenic; Microphthalmia, isolated, with coloboma 6: pathogenic</t>
        </is>
      </c>
      <c r="AJ100" t="inlineStr">
        <is>
          <t>HP:0030281:Cervical C3/C4 vertebral fusion; HP:0009911:Abnormal temporal bone morphology; HP:0004635:Cervical C5/C6 vertebrae fusion; HP:0005988:Congenital muscular torticollis; HP:0005640:Abnormal vertebral segmentation and fusion; HP:0010984:Digenic inheritance; HP:0004602:Cervical C2/C3 vertebral fusion; HP:0003043:Abnormal shoulder morphology; HP:0005107:Abnormal sacrum morphology; HP:0001291:Abnormal cranial nerve morphology; HP:0007766:Optic disc hypoplasia; HP:0007633:Bilateral microphthalmos; HP:0004397:Ectopic anus; HP:0000925:Abnormality of the vertebral column; HP:0002943:Thoracic scoliosis; HP:0007750:Hypoplasia of the fovea; HP:0002414:Spina bifida; HP:0000912:Sprengel anomaly; HP:0000567:Chorioretinal coloboma; HP:0008678:Renal hypoplasia/aplasia; HP:0000589:Coloboma; HP:0000772:Abnormal rib morphology; HP:0004374:Hemiplegia/hemiparesis; HP:0002162:Low posterior hairline; HP:0000324:Facial asymmetry; HP:0000465:Webbed neck; HP:0002023:Anal atresia; HP:0000612:Iris coloboma; HP:0100543:Cognitive impairment; HP:0000568:Microphthalmia; HP:0030680:Abnormal cardiovascular system morphology; HP:0000470:Short neck; HP:0001629:Ventricular septal defect; HP:0000505:Visual impairment; HP:0000175:Cleft palate; HP:0000365:Hearing impairment; HP:0003577:Congenital onset; HP:0000639:Nystagmus; HP:0002650:Scoliosis; HP:0000006:Autosomal dominant inheritance; HP:0000006:Autosomal dominant inheritance; HP:0000006:Autosomal dominant inheritance</t>
        </is>
      </c>
      <c r="AK100" t="inlineStr"/>
      <c r="AL100" t="inlineStr">
        <is>
          <t>Cervical C3/C4 vertebral fusion; KLIPPEL-FEIL SYNDROME 3, AUTOSOMAL DOMINANT; MICROPHTHALMIA, ISOLATED 7; Abnormal temporal bone morphology; Cervical C5/C6 vertebrae fusion; MICROPHTHALMIA, ISOLATED, WITH COLOBOMA 6; KLIPPEL-FEIL SYNDROME, AUTOSOMAL DOMINANT; Abnormality of the shoulder; MICROPHTHALMIA, ISOLATED 1; Microphthalmia associated with colobomatous cyst; Microphthalmos, Autosomal Recessive; Abnormal vertebral segmentation and fusion; Klippel-Feil Syndrome; Chromosome 21 monosomy; Cancer, Embryonal and Mixed; Neoplasms, Embryonal and Mixed; Abnormal sacrum morphology; Abnormality of the cranial nerves; Cancer, Embryonal; Congenital torticollis; Ectopic anus; Congenital scoliosis; Germ cell neoplasia; Thoracic scoliosis; Foveal hypoplasia (finding); Teratoma, Malignant; Sprengel deformity; Hypoplasia of optic disc; Neoplasms, Germ Cell and Embryonal; Adult Yolk Sac Tumor; Bilateral microphthalmos; Arnold-Chiari Malformation, Type I; Germ Cell Cancer; Embryonal Neoplasm; Fundus coloboma; Coloboma of the Retina; Adult Germ Cell Tumor; Childhood Germ Cell Tumor; Yolk Sac Tumor; Abnormality of the ribs; Renal hypoplasia/aplasia; Neck webbing; Low posterior hairline; Facial asymmetry; Hemiplegia/hemiparesis; Congenital ocular coloboma (disorder); Anus, Imperforate; Teratocarcinoma; Abnormality of the skeletal system; Congenital coloboma of iris; Coloboma of iris; Embryonal Carcinoma; Spina Bifida; Germ cell tumor; Short neck; Seminoma; Microphthalmos; Developmental Disabilities; Visual Impairment; Ventricular Septal Defects; Cleft Palate; hearing impairment; Nystagmus, CTCAE 3.0; Nystagmus, CTCAE 5.0; Nystagmus; Scoliosis, unspecified; Retinoblastoma; Endometriosis; Impaired cognition; Obesity; Diabetes Mellitus, Non-Insulin-Dependent; Carcinogenesis; Breast Carcinoma; Malignant neoplasm of breast</t>
        </is>
      </c>
      <c r="AM100" t="inlineStr">
        <is>
          <t>DOID:0060838 isolated microphthalmia 7;DOID:0080591 Klippel-Feil syndrome 3</t>
        </is>
      </c>
      <c r="AN100" t="inlineStr">
        <is>
          <t>Isolated Klippel-Feil Syndrome; Isolated Microphthalmia-Anophthalmia-Coloboma; Klippel Feil syndrome; Microphthalmia; Microphthalmia With Coloboma; Congenital Torticollis; Embryonal Neoplasm; Tumor; Ectopic anus; Neoplasm; Sprengel Deformity; Hypoplasia Of Optic Disc; Fundus Coloboma; Retinal coloboma; Spina Bifida; Congenital ocular coloboma; Neck Webbing; Hemiplegia/hemiparesis; Imperforate anus; Congenital Coloboma Of Iris; Microphthalmos; Ventricular septal defect; Impaired Cognition; Scoliosis; Nystagmus</t>
        </is>
      </c>
      <c r="AO100" t="inlineStr">
        <is>
          <t>18</t>
        </is>
      </c>
      <c r="AP100" t="inlineStr">
        <is>
          <t>30</t>
        </is>
      </c>
      <c r="AQ100" t="inlineStr">
        <is>
          <t>[{"UniProt":"Q9NR23","EnsemblGene":["ENSG00000184344"],"EnsemblTrans":[["ENST00000329913","ENSP00000331745","principal1"]],"RefSeq":[["NM_020634","NP_065685","REVIEWED"]],"UCSC":["uc001qte"],"SwissProt":["GDF3_HUMAN"]}]</t>
        </is>
      </c>
      <c r="AR100" t="inlineStr"/>
      <c r="AS100" t="inlineStr">
        <is>
          <t>Distribution: Detected in single; Specificity: Tissue enhanced</t>
        </is>
      </c>
      <c r="AT100" t="inlineStr">
        <is>
          <t>antibody: Strong cytoplasmic immunoreactivity was found in adrenal cortical cells. The remaining normal tissues were mainly negative.; Estimation of protein expression could not be performed. View primary data.</t>
        </is>
      </c>
      <c r="AU100" t="inlineStr">
        <is>
          <t>Antibody: Several cases of testicular cancers showed weak cytoplasmic positivity. The remaining malignant cells were mainly negative.</t>
        </is>
      </c>
      <c r="AV100" t="inlineStr">
        <is>
          <t>(M5883)NABA SECRETED FACTORS; (M5885)NABA MATRISOME ASSOCIATED; (M5889)NABA MATRISOME</t>
        </is>
      </c>
      <c r="AW100" t="inlineStr">
        <is>
          <t>(hsa04060)Cytokine-cytokine receptor interaction</t>
        </is>
      </c>
      <c r="AX100" t="inlineStr"/>
      <c r="AY100" t="inlineStr"/>
      <c r="AZ100" t="inlineStr">
        <is>
          <t>0</t>
        </is>
      </c>
      <c r="BA100" t="inlineStr">
        <is>
          <t>0</t>
        </is>
      </c>
      <c r="BB100" t="inlineStr">
        <is>
          <t>0</t>
        </is>
      </c>
      <c r="BC100" t="inlineStr">
        <is>
          <t>0</t>
        </is>
      </c>
      <c r="BD100" t="inlineStr">
        <is>
          <t>0</t>
        </is>
      </c>
      <c r="BE100" t="inlineStr">
        <is>
          <t>0</t>
        </is>
      </c>
      <c r="BF100" t="inlineStr">
        <is>
          <t>0</t>
        </is>
      </c>
      <c r="BG100" t="inlineStr">
        <is>
          <t>0</t>
        </is>
      </c>
      <c r="BH100" t="inlineStr">
        <is>
          <t>0</t>
        </is>
      </c>
      <c r="BI100" t="inlineStr">
        <is>
          <t>0</t>
        </is>
      </c>
      <c r="BJ100" t="inlineStr">
        <is>
          <t>0</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0</t>
        </is>
      </c>
    </row>
    <row r="101">
      <c r="A101" t="inlineStr">
        <is>
          <t>EDNRB</t>
        </is>
      </c>
      <c r="B101" t="inlineStr">
        <is>
          <t>1910</t>
        </is>
      </c>
      <c r="C101" t="inlineStr">
        <is>
          <t>symbol</t>
        </is>
      </c>
      <c r="D101" t="inlineStr">
        <is>
          <t>H. sapiens</t>
        </is>
      </c>
      <c r="E101" t="inlineStr">
        <is>
          <t>1910</t>
        </is>
      </c>
      <c r="F101" t="inlineStr">
        <is>
          <t>H. sapiens</t>
        </is>
      </c>
      <c r="G101" t="inlineStr">
        <is>
          <t>EDNRB</t>
        </is>
      </c>
      <c r="H101" t="inlineStr">
        <is>
          <t>ABCDS|ET-B|ET-BR|ETB|ETB1|ETBR|ETRB|HSCR|HSCR2|WS4A</t>
        </is>
      </c>
      <c r="I101" t="inlineStr">
        <is>
          <t>protein-coding</t>
        </is>
      </c>
      <c r="J101" t="inlineStr">
        <is>
          <t>endothelin receptor type B</t>
        </is>
      </c>
      <c r="K101" t="inlineStr">
        <is>
          <t>The protein encoded by this gene is a G protein-coupled receptor which activates a phosphatidylinositol-calcium second messenger system. Its ligand, endothelin, consists of a family of three potent vasoactive peptides: ET1, ET2, and ET3. Studies suggest that the multigenic disorder, Hirschsprung disease type 2, is due to mutations in the endothelin receptor type B gene. Alternative splicing and the use of alternative promoters results in multiple transcript variants. [provided by RefSeq, Oct 2016]</t>
        </is>
      </c>
      <c r="L101" t="inlineStr">
        <is>
          <t>chr13:77975527-77895481</t>
        </is>
      </c>
      <c r="M101" t="inlineStr">
        <is>
          <t>GO:0035645 enteric smooth muscle cell differentiation;GO:0007497 posterior midgut development;GO:1990839 response to endothelin</t>
        </is>
      </c>
      <c r="N101" t="inlineStr">
        <is>
          <t>GO:0031965 nuclear membrane;GO:0005635 nuclear envelope;GO:0031967 organelle envelope</t>
        </is>
      </c>
      <c r="O101" t="inlineStr">
        <is>
          <t>[GO:0023052] signaling; [GO:0060089] molecular transducer activity; [GO:0003013] circulatory system process; [GO:0048856] anatomical structure development; [GO:0005886] plasma membrane; [GO:0006351] DNA-templated transcription; [GO:0006355] regulation of DNA-templated transcription; [GO:0003012] muscle system process; [GO:0002376] immune system process; [GO:0048870] cell motility; [GO:0030154] cell differentiation; [GO:0036211] protein modification process; [GO:0003014] renal system process; [GO:0050886] endocrine process; [GO:1901135] carbohydrate derivative metabolic process; [GO:0006790] sulfur compound metabolic process; [GO:0006954] inflammatory response; [GO:0006629] lipid metabolic process; [GO:0055065] metal ion homeostasis; [GO:0012501] programmed cell death; [GO:0022414] reproductive process; [GO:0055085] transmembrane transport; [GO:0043226] organelle; [GO:0005634] nucleus; [GO:0005635] nuclear envelope</t>
        </is>
      </c>
      <c r="P101" t="inlineStr">
        <is>
          <t>GO:0004962 endothelin receptor activity;GO:0031702 type 1 angiotensin receptor binding;GO:0031701 angiotensin receptor binding</t>
        </is>
      </c>
      <c r="Q101" t="inlineStr"/>
      <c r="R101" t="inlineStr">
        <is>
          <t>Human disease related genes:Cancers:Head and neck cancers; Disease related genes; FDA approved drug targets:Small molecule drugs; Human disease related genes:Congenital disorders of metabolism:Other congenital disorders of metabolism; Human disease related genes:Other diseases:Others; G-protein coupled receptors:GPCRs excl olfactory receptors; Human disease related genes:Congenital malformations:Congenital malformations of the digestive system</t>
        </is>
      </c>
      <c r="S101" t="inlineStr">
        <is>
          <t>[IPR000276] G protein-coupled receptor, rhodopsin-like; [IPR000499] Endothelin receptor family; [IPR001112] Endothelin receptor B; [IPR017452] GPCR, rhodopsin-like, 7TM</t>
        </is>
      </c>
      <c r="T101" t="inlineStr">
        <is>
          <t>Plasma membrane (Supported); Additional: Cytosol</t>
        </is>
      </c>
      <c r="U101" t="inlineStr"/>
      <c r="V101" t="inlineStr"/>
      <c r="W101" t="inlineStr">
        <is>
          <t>yes</t>
        </is>
      </c>
      <c r="X101" t="inlineStr">
        <is>
          <t>yes</t>
        </is>
      </c>
      <c r="Y101" t="inlineStr">
        <is>
          <t>yes</t>
        </is>
      </c>
      <c r="Z101" t="inlineStr"/>
      <c r="AA101" t="inlineStr">
        <is>
          <t>principal1</t>
        </is>
      </c>
      <c r="AB101" t="inlineStr">
        <is>
          <t>MP:0010771 integument phenotype</t>
        </is>
      </c>
      <c r="AC101" t="inlineStr">
        <is>
          <t>[ORPHA:388] Hirschsprung disease; [ORPHA:895] Waardenburg syndrome type 2; [ORPHA:897] Waardenburg-Shah syndrome</t>
        </is>
      </c>
      <c r="AD101" t="inlineStr">
        <is>
          <t>OMIM ID:277580 Waardenburg syndrome, type 4a</t>
        </is>
      </c>
      <c r="AE101" t="inlineStr">
        <is>
          <t>EDNRB-related condition; Waardenburg syndrome type 4A; Aganglionosis, total intestinal; Hearing impairment; Rare genetic deafness</t>
        </is>
      </c>
      <c r="AF101" t="inlineStr"/>
      <c r="AG101" t="inlineStr"/>
      <c r="AH101" t="inlineStr">
        <is>
          <t>OMIM ID:600501 Abcd syndrome</t>
        </is>
      </c>
      <c r="AI101" t="inlineStr">
        <is>
          <t>Abcd syndrome: pathogenic; Clinvar: phenotype not specified: likely pathogenic,pathogenic,uncertain significance; Hirschsprung disease 2: pathogenic,risk factor; Waardenburg syndrome: pathogenic; Waardenburg syndrome type 4a: likely pathogenic,pathogenic,risk factor</t>
        </is>
      </c>
      <c r="AJ101" t="inlineStr">
        <is>
          <t>HP:0005241:Total intestinal aganglionosis; HP:0001341:Olfactory lobe agenesis; HP:0006958:Abnormal auditory evoked potentials; HP:0004414:Abnormality of the pulmonary artery; HP:0007894:Hypopigmentation of the fundus; HP:0002227:White eyelashes; HP:0002227:White eyelashes; HP:0002227:White eyelashes; HP:0002226:White eyebrow; HP:0002226:White eyebrow; HP:0002226:White eyebrow; HP:0000366:Abnormality of the nose; HP:0001901:Polycythemia; HP:0001022:Albinism; HP:0001103:Abnormal macular morphology; HP:0002211:White forelock; HP:0002211:White forelock; HP:0002211:White forelock; HP:0012719:Functional abnormality of the gastrointestinal tract; HP:0001100:Heterochromia iridis; HP:0001100:Heterochromia iridis; HP:0100031:Neoplasm of the thyroid gland; HP:0200008:Intestinal polyposis; HP:0002242:Abnormal intestine morphology; HP:0000635:Blue irides; HP:0000534:Abnormal eyebrow morphology; HP:0005214:Intestinal obstruction; HP:0005214:Intestinal obstruction; HP:0002313:Spastic paraparesis; HP:0001271:Polyneuropathy; HP:0001520:Large for gestational age; HP:0002216:Premature graying of hair; HP:0002216:Premature graying of hair; HP:0002216:Premature graying of hair; HP:0005599:Hypopigmentation of hair; HP:0005599:Hypopigmentation of hair; HP:0003811:Neonatal death; HP:0002415:Leukodystrophy; HP:0001053:Hypopigmented skin patches; HP:0001053:Hypopigmented skin patches; HP:0000077:Abnormality of the kidney; HP:0000430:Underdeveloped nasal alae; HP:0100806:Sepsis; HP:0001181:Adducted thumb; HP:0001531:Failure to thrive in infancy; HP:0002251:Aganglionic megacolon; HP:0002251:Aganglionic megacolon; HP:0002251:Aganglionic megacolon; HP:0002251:Aganglionic megacolon; HP:0002251:Aganglionic megacolon; HP:0002251:Aganglionic megacolon; HP:0000504:Abnormality of vision; HP:0000506:Telecanthus; HP:0000506:Telecanthus; HP:0002017:Nausea and vomiting; HP:0000664:Synophrys; HP:0000478:Abnormality of the eye; HP:0007703:Abnormality of retinal pigmentation; HP:0000426:Prominent nasal bridge; HP:0002014:Diarrhea; HP:0001824:Weight loss; HP:0002027:Abdominal pain; HP:0002027:Abdominal pain; HP:0002019:Constipation; HP:0002019:Constipation; HP:0000431:Wide nasal bridge; HP:0000508:Ptosis; HP:0000365:Hearing impairment; HP:0000365:Hearing impairment; HP:0000365:Hearing impairment; HP:0003577:Congenital onset; HP:0003577:Congenital onset; HP:0000407:Sensorineural hearing impairment; HP:0000407:Sensorineural hearing impairment; HP:0000407:Sensorineural hearing impairment; HP:0001251:Ataxia; HP:0000639:Nystagmus; HP:0001252:Hypotonia; HP:0004322:Short stature; HP:0001249:Intellectual disability; HP:0001263:Global developmental delay; HP:0000006:Autosomal dominant inheritance; HP:0000006:Autosomal dominant inheritance; HP:0000007:Autosomal recessive inheritance; HP:0000007:Autosomal recessive inheritance</t>
        </is>
      </c>
      <c r="AK101" t="inlineStr">
        <is>
          <t>Bosentan; IRL-1620; Sitaxentan; Ambrisentan; Enrasentan; Tezosentan; Macitentan</t>
        </is>
      </c>
      <c r="AL101" t="inlineStr">
        <is>
          <t>ABCD syndrome; Aganglionosis of the small intestine; HIRSCHSPRUNG DISEASE, SUSCEPTIBILITY TO, 2; Neonatal intestinal obstruction; Pemphigus neonatorum; Total intestinal aganglionosis; Hepatic cancer metastatic; Bullous impetigo; Short segment Hirschsprung's disease; bullous staphylococcal impetigo; Chromophobe carcinoma; Olfactory lobe agenesis; Staphylococcal Scalded Skin Syndrome; White eyebrow; Intestinal hemorrhage NOS; Neuronal intestinal dysplasia; Perinatal Subarachnoid Hemorrhage; Subarachnoid Hemorrhage, Aneurysmal; Subarachnoid Hemorrhage, Intracranial; Subarachnoid Hemorrhage, Spontaneous; White eyelashes; Impetigo; Megacolon; Waardenburg Syndrome Type 2; Abnormal auditory evoked potential; Hearing Loss, Central; Usher Syndrome, Type II; WAARDENBURG SYNDROME, TYPE 4A; White forelock; Anomalous pulmonary artery; Aganglionosis, Rectosigmoid Colon; OTOFACIOCERVICAL SYNDROME 1; Waardenburg Syndrome Type 1; Heterochromia iridis; Congenital Intestinal Aganglionosis; Retinal depigmentation; Echinococcosis; Waardenburg Syndrome; Liver Abscess; Coffin-Lowry syndrome; Fascioliasis; Cystic Echinocccosis; Menstrual spotting; OROFACIAL CLEFT 1; Staphylococcal toxic shock syndrome; blue iris (physical finding); Congenital central hypoventilation; Hepatopulmonary Syndrome; Abnormal macular morphology; Familial primary pulmonary hypertension; Premature canities; Hearing Loss, High-Frequency; Aganglionosis, Colonic; Enterocolitis; Large for gestational age; Albinism; Intestinal Polyposis; Hereditary Melanoma; ADENOMAS AND ADENOCARCINOMAS; Toxic Shock Syndrome; Cancer Pain; Congenital anomaly of the kidney; Locally Recurrent Malignant Neoplasm; Nephrosis; Congenital deafness; Adducted thumb; Skin Diseases, Infectious; Paraparesis, Spastic; Diaphragmatic Hernia; Underdeveloped nasal alae; Iron deficiency anemia; Intestinal Obstruction; Migraine with Aura; Cystic kidney; Heart failure with preserved ejection fraction [HFpEF]; Recurrent skin infections; Failure to thrive in infancy; Epiretinal Membrane; Low Tension Glaucoma; Ocular Hypertension; Dysplastic Nevus; Myxoid cyst; Airway Obstruction; High-Grade Prostatic Intraepithelial Neoplasia; Synophrys; Anorectal Malformations; Disorder of the optic nerve; Heart Decompensation; Corneal Neovascularization; Myocardial Failure; Left-Sided Heart Failure; hypopigmented skin patch; Abnormality of vision; IgE-mediated allergic asthma; Parathyroid Adenoma; Telecanthus; Anus, Imperforate; Proliferative vitreoretinopathy; Lean body mass; Adenovirus Infections; Congenital Dysplasia Of The Hip; Heart Failure, Right-Sided; Malignant neoplasm of tongue; Polyneuropathy; Pulmonary Hypertension; Right Ventricular Hypertrophy; Idiopathic pulmonary hypertension; Oral Cavity Carcinoma; Portal Hypertension; Prominent nasal bridge; Chromophobe Renal Cell Carcinoma; Pregnancy associated hypertension; Leukodystrophy; Neoplasm Invasiveness; tumor vasculature; Agnosia for Pain; Abnormality of retinal pigmentation; Renal glomerular disease; MRSA - Methicillin resistant Staphylococcus aureus infection; Chronic heart failure; Myocardial Reperfusion Injury; Paroxysmal atrial fibrillation; Cerebrovascular Disorders; Congenital diaphragmatic hernia; Lymphopenia; Hereditary hemochromatosis; Nausea and vomiting; Vascular calcification; Giant Cell Arteritis; Weight decreased; Polycystic Kidney, Autosomal Dominant; oligodendroglioma; Anoxia; Blast Phase; Reperfusion Injury; Abdominal Pain; Intraocular pressure disorder; Scleroderma; CNS disorder; Pheochromocytoma; Brain Diseases; Ureteral obstruction; Allergic asthma; Benign Neoplasm; Uveal melanoma; Hirschsprung Disease; Drug abuse; Fibroid Tumor; Adrenal Gland Pheochromocytoma; Malnutrition; Constipation; Nasal bridge wide; Choriocarcinoma; Essential Hypertension; Hyperalgesia; Precancerous Conditions; Sleep Apnea, Obstructive; Kaposi Sarcoma; Subarachnoid Hemorrhage; Cardiomyopathy, Dilated; Migraine Disorders; Ewings sarcoma; Mammary Neoplasms, Human; Mammary Carcinoma, Human; Delayed speech and language development; Skin lesion; Uterine Fibroids; Renal fibrosis; Alcoholic Intoxication, Chronic; Blepharoptosis; Ptosis; Diarrhea; Meningioma; Complete Trisomy 21 Syndrome; Cerebral Infarction; Lung diseases; Endothelial dysfunction; Lip and Oral Cavity Carcinoma; Recurrent tumor; hearing impairment; Malignant neoplasm of mouth; Myocardial Ischemia; Down Syndrome; Malignant Head and Neck Neoplasm; Glaucoma; Benign Prostatic Hyperplasia; Cardiomyopathy, Familial Idiopathic; Idiopathic pulmonary arterial hypertension; Nystagmus, CTCAE 3.0; Nystagmus, CTCAE 5.0; Sensorineural Hearing Loss (disorder); Head and Neck Carcinoma; Nystagmus; Cystic Fibrosis; Ataxia; Cholangiocarcinoma; Cirrhosis; Cardiomyopathies; Atrial Fibrillation; Muscle hypotonia; Systemic Scleroderma; Astrocytoma; Short Stature, CTCAE; Brain Neoplasms; Fetal Growth Retardation; Microcephaly; Short stature; Ischemic stroke; Thyroid Neoplasm; Myeloid Leukemia, Chronic; Kidney Diseases; Fibrosis, Liver; Liver Cirrhosis; Adenoma; Malignant neoplasm of endometrium; Tuberculosis; Dwarfism; Coronary Arteriosclerosis; Septicemia; Acute lymphocytic leukemia; Papillary thyroid carcinoma; Adult Liver Carcinoma; Liver and Intrahepatic Biliary Tract Carcinoma; Chronic Obstructive Airway Disease; Sepsis; Lung Neoplasms; Heart failure; Squamous cell carcinoma of the head and neck; Nasopharyngeal carcinoma; Pain; Endometrial Carcinoma; Malignant neoplasm of liver; Cerebrovascular accident; Prostatic Neoplasms; Childhood Leukemia; Multiple Myeloma; Cardiovascular Diseases; Congestive heart failure; Hepatitis C; Myocardial Infarction; Multiple Sclerosis; Global developmental delay; Degenerative polyarthritis; Body Height; Atherosclerosis; Squamous cell carcinoma of esophagus; Renal Cell Carcinoma; Asthma; Carcinoma of bladder; leukemia;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Mammary Neoplasms; Diabetes Mellitus; Obesity; Secondary malignant neoplasm of lymph node;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01" t="inlineStr">
        <is>
          <t>DOID:0050600 ABCD syndrome;DOID:2841 asthma;DOID:10487 Hirschsprung's disease;DOID:9258 Waardenburg syndrome;DOID:0110953 Waardenburg syndrome type 4A</t>
        </is>
      </c>
      <c r="AN101" t="inlineStr">
        <is>
          <t>ABCD Syndrome; Total Intestinal Aganglionosis; Waardenburg syndrome; Anomalous Pulmonary Artery; Colonic Aganglionosis; Nephrosis; Congenital Intestinal Aganglionosis; Albinism; Malnutrition; Iron deficiency anemia; Intestinal Polyposis; Subarachnoid hemorrhage; Intestinal Obstruction; Thyroid Neoplasm; Polyneuropathy; Leukodystrophy; Synophrys; Multicystic renal dysplasia; Hirschsprung Disease; Heart Failure; Congestive Heart Failure; Myocardial Infarction; Marfan Syndrome; Mammary Neoplasms; Ptosis; Hearing Loss; Nystagmus; Breast Carcinoma; Dwarfism; Diabetes Mellitus; Breast Cancer; Developmental Delay; Mental retardation</t>
        </is>
      </c>
      <c r="AO101" t="inlineStr">
        <is>
          <t>200</t>
        </is>
      </c>
      <c r="AP101" t="inlineStr">
        <is>
          <t>255</t>
        </is>
      </c>
      <c r="AQ101" t="inlineStr">
        <is>
          <t>[{"UniProt":"P24530","EnsemblGene":["ENSG00000136160"],"EnsemblTrans":[["ENST00000377211","ENSP00000366416",""],["ENST00000475537","ENSP00000487082","principal1"],["ENST00000626030","ENSP00000486202",""],["ENST00000646605","ENSP00000494278","principal1"],["ENST00000646607","ENSP00000493527","principal1"],["ENST00000646948","ENSP00000493895","principal1"]],"RefSeq":[["NM_000115","NP_000106","REVIEWED"],["NM_001122659","NP_001116131","REVIEWED"],["NM_001201397","NP_001188326","REVIEWED"],["NM_003991","NP_003982","REVIEWED"]],"UCSC":["uc001vko"],"SwissProt":["EDNRB_HUMAN"]}]</t>
        </is>
      </c>
      <c r="AR101" t="inlineStr"/>
      <c r="AS101" t="inlineStr">
        <is>
          <t>Distribution: Detected in many; Specificity: Tissue enhanced</t>
        </is>
      </c>
      <c r="AT101" t="inlineStr">
        <is>
          <t>Cytoplasmic expression in several tissues, including vessels.</t>
        </is>
      </c>
      <c r="AU101" t="inlineStr"/>
      <c r="AV101" t="inlineStr">
        <is>
          <t>(M67)PID ARF6 TRAFFICKING PATHWAY; (M8)PID ENDOTHELIN PATHWAY</t>
        </is>
      </c>
      <c r="AW101" t="inlineStr">
        <is>
          <t>(hsa04916)Melanogenesis; (hsa04926)Relaxin signaling pathway; (hsa04022)cGMP-PKG signaling pathway</t>
        </is>
      </c>
      <c r="AX101" t="inlineStr"/>
      <c r="AY101" t="inlineStr">
        <is>
          <t>(M7552)BIOCARTA CARDIACEGF PATHWAY</t>
        </is>
      </c>
      <c r="AZ101" t="inlineStr">
        <is>
          <t>0</t>
        </is>
      </c>
      <c r="BA101" t="inlineStr">
        <is>
          <t>0</t>
        </is>
      </c>
      <c r="BB101" t="inlineStr">
        <is>
          <t>0</t>
        </is>
      </c>
      <c r="BC101" t="inlineStr">
        <is>
          <t>0</t>
        </is>
      </c>
      <c r="BD101" t="inlineStr">
        <is>
          <t>0</t>
        </is>
      </c>
      <c r="BE101" t="inlineStr">
        <is>
          <t>0</t>
        </is>
      </c>
      <c r="BF101" t="inlineStr">
        <is>
          <t>0</t>
        </is>
      </c>
      <c r="BG101" t="inlineStr">
        <is>
          <t>0</t>
        </is>
      </c>
      <c r="BH101" t="inlineStr">
        <is>
          <t>0</t>
        </is>
      </c>
      <c r="BI101" t="inlineStr">
        <is>
          <t>0</t>
        </is>
      </c>
      <c r="BJ101" t="inlineStr">
        <is>
          <t>0</t>
        </is>
      </c>
      <c r="BK101" t="inlineStr">
        <is>
          <t>0</t>
        </is>
      </c>
      <c r="BL101" t="inlineStr">
        <is>
          <t>0</t>
        </is>
      </c>
      <c r="BM101" t="inlineStr">
        <is>
          <t>1</t>
        </is>
      </c>
      <c r="BN101" t="inlineStr">
        <is>
          <t>0</t>
        </is>
      </c>
      <c r="BO101" t="inlineStr">
        <is>
          <t>0</t>
        </is>
      </c>
      <c r="BP101" t="inlineStr">
        <is>
          <t>0</t>
        </is>
      </c>
      <c r="BQ101" t="inlineStr">
        <is>
          <t>0</t>
        </is>
      </c>
      <c r="BR101" t="inlineStr">
        <is>
          <t>0</t>
        </is>
      </c>
      <c r="BS101" t="inlineStr">
        <is>
          <t>0</t>
        </is>
      </c>
    </row>
    <row r="102">
      <c r="A102" t="inlineStr">
        <is>
          <t>TMEM132E</t>
        </is>
      </c>
      <c r="B102" t="inlineStr">
        <is>
          <t>124842</t>
        </is>
      </c>
      <c r="C102" t="inlineStr">
        <is>
          <t>symbol</t>
        </is>
      </c>
      <c r="D102" t="inlineStr">
        <is>
          <t>H. sapiens</t>
        </is>
      </c>
      <c r="E102" t="inlineStr">
        <is>
          <t>124842</t>
        </is>
      </c>
      <c r="F102" t="inlineStr">
        <is>
          <t>H. sapiens</t>
        </is>
      </c>
      <c r="G102" t="inlineStr">
        <is>
          <t>TMEM132E</t>
        </is>
      </c>
      <c r="H102" t="inlineStr">
        <is>
          <t>DFNB99</t>
        </is>
      </c>
      <c r="I102" t="inlineStr">
        <is>
          <t>protein-coding</t>
        </is>
      </c>
      <c r="J102" t="inlineStr">
        <is>
          <t>transmembrane protein 132E</t>
        </is>
      </c>
      <c r="K102" t="inlineStr">
        <is>
          <t>Involved in posterior lateral line neuromast hair cell development. Predicted to be located in cell body. Implicated in autosomal recessive nonsyndromic deafness 99. [provided by Alliance of Genome Resources, Apr 2022]</t>
        </is>
      </c>
      <c r="L102" t="inlineStr">
        <is>
          <t>chr17:34579582-34639318</t>
        </is>
      </c>
      <c r="M102" t="inlineStr">
        <is>
          <t>GO:0035677 posterior lateral line neuromast hair cell development;GO:0048881 mechanosensory lateral line system development;GO:0048915 posterior lateral line system development</t>
        </is>
      </c>
      <c r="N102" t="inlineStr">
        <is>
          <t>GO:0044297 cell body;GO:0016020 membrane;GO:0110165 cellular anatomical entity</t>
        </is>
      </c>
      <c r="O102" t="inlineStr">
        <is>
          <t>[GO:0048856] anatomical structure development; [GO:0030154] cell differentiation</t>
        </is>
      </c>
      <c r="P102" t="inlineStr">
        <is>
          <t>GO:0003674 molecular_function</t>
        </is>
      </c>
      <c r="Q102" t="inlineStr"/>
      <c r="R102" t="inlineStr">
        <is>
          <t>Potential drug targets; Disease related genes; Transporters:Accessory Factors Involved in Transport; Human disease related genes:Nervous system diseases:Ear disease</t>
        </is>
      </c>
      <c r="S102" t="inlineStr">
        <is>
          <t>[IPR026307] Transmembrane protein 132; [IPR031435] Transmembrane protein TMEM132, N-terminal; [IPR031436] Transmembrane protein TMEM132, C-terminal; [IPR031437] Transmembrane protein family 132, middle domain</t>
        </is>
      </c>
      <c r="T102" t="inlineStr">
        <is>
          <t>Golgi apparatus;Nucleoplasm (Approved); Additional: Cytosol;Nuclear bodies</t>
        </is>
      </c>
      <c r="U102" t="inlineStr"/>
      <c r="V102" t="inlineStr"/>
      <c r="W102" t="inlineStr">
        <is>
          <t>yes</t>
        </is>
      </c>
      <c r="X102" t="inlineStr">
        <is>
          <t>yes</t>
        </is>
      </c>
      <c r="Y102" t="inlineStr">
        <is>
          <t>yes</t>
        </is>
      </c>
      <c r="Z102" t="inlineStr"/>
      <c r="AA102" t="inlineStr">
        <is>
          <t>principal1</t>
        </is>
      </c>
      <c r="AB102" t="inlineStr">
        <is>
          <t>MP:0010768 mortality/aging</t>
        </is>
      </c>
      <c r="AC102" t="inlineStr">
        <is>
          <t>[ORPHA:90636] Autosomal recessive non-syndromic sensorineural deafness type DFNB</t>
        </is>
      </c>
      <c r="AD102" t="inlineStr">
        <is>
          <t>OMIM ID:618481 Deafness, autosomal recessive 99</t>
        </is>
      </c>
      <c r="AE102" t="inlineStr">
        <is>
          <t>Hearing loss, autosomal recessive 99</t>
        </is>
      </c>
      <c r="AF102" t="inlineStr">
        <is>
          <t>Albumins;Arteries;Atrial Pressure;Blood Pressure;Coronary Disease;Platelet Function Tests;Stroke</t>
        </is>
      </c>
      <c r="AG102" t="inlineStr">
        <is>
          <t>Amyotrophic lateral sclerosis 1;Carcinoma, Lobular;Personality;Sleep;Sleep Initiation and Maintenance Disorders</t>
        </is>
      </c>
      <c r="AH102" t="inlineStr"/>
      <c r="AI102" t="inlineStr"/>
      <c r="AJ102" t="inlineStr">
        <is>
          <t>HP:0001751:Abnormal vestibular function; HP:0000407:Sensorineural hearing impairment; HP:0000007:Autosomal recessive inheritance</t>
        </is>
      </c>
      <c r="AK102" t="inlineStr"/>
      <c r="AL102" t="inlineStr">
        <is>
          <t>DEAFNESS, AUTOSOMAL RECESSIVE (disorder); Nonsyndromic Deafness; Panic Disorder; PARKINSON DISEASE, LATE-ONSET; Sensorineural Hearing Loss (disorder); Breast Carcinoma; Malignant neoplasm of breast</t>
        </is>
      </c>
      <c r="AM102" t="inlineStr">
        <is>
          <t>DOID:0111634 autosomal recessive nonsyndromic deafness 99</t>
        </is>
      </c>
      <c r="AN102" t="inlineStr">
        <is>
          <t>Nonsyndromic Deafness; Non-Syndromic Sensorineural Deafness; Deafness; Hearing Loss</t>
        </is>
      </c>
      <c r="AO102" t="inlineStr">
        <is>
          <t>3</t>
        </is>
      </c>
      <c r="AP102" t="inlineStr">
        <is>
          <t>13</t>
        </is>
      </c>
      <c r="AQ102" t="inlineStr">
        <is>
          <t>[{"UniProt":"Q6IEE7","EnsemblGene":["ENSG00000181291"],"EnsemblTrans":[["ENST00000631683","ENSP00000487800","principal1"]],"RefSeq":[["NM_001304438","NP_001291367","VALIDATED"]],"UCSC":["uc002hif"],"SwissProt":["T132E_HUMAN"]}]</t>
        </is>
      </c>
      <c r="AR102" t="inlineStr"/>
      <c r="AS102" t="inlineStr">
        <is>
          <t>Distribution: Detected in some; Specificity: Tissue enriched</t>
        </is>
      </c>
      <c r="AT102" t="inlineStr">
        <is>
          <t>Cytoplasmic expression in distal renal tubules and Leydig cells in addition to expression in brain tissues.; antibody: Subsets of distal tubules in kidney showed strong cytoplasmic staining. Testis,  neuropil and neuronal cells showed moderate cytoplasmic positivity. Essentially all other tissues were negative.</t>
        </is>
      </c>
      <c r="AU102" t="inlineStr">
        <is>
          <t>Antibody: A few cases of renal cancers showed moderate granular cytoplasmic staining. Essentially all other cancer tissues were negative.</t>
        </is>
      </c>
      <c r="AV102" t="inlineStr"/>
      <c r="AW102" t="inlineStr"/>
      <c r="AX102" t="inlineStr"/>
      <c r="AY102" t="inlineStr"/>
      <c r="AZ102" t="inlineStr">
        <is>
          <t>0</t>
        </is>
      </c>
      <c r="BA102" t="inlineStr">
        <is>
          <t>0</t>
        </is>
      </c>
      <c r="BB102" t="inlineStr">
        <is>
          <t>0</t>
        </is>
      </c>
      <c r="BC102" t="inlineStr">
        <is>
          <t>0</t>
        </is>
      </c>
      <c r="BD102" t="inlineStr">
        <is>
          <t>0</t>
        </is>
      </c>
      <c r="BE102" t="inlineStr">
        <is>
          <t>0</t>
        </is>
      </c>
      <c r="BF102" t="inlineStr">
        <is>
          <t>0</t>
        </is>
      </c>
      <c r="BG102" t="inlineStr">
        <is>
          <t>0</t>
        </is>
      </c>
      <c r="BH102" t="inlineStr">
        <is>
          <t>0</t>
        </is>
      </c>
      <c r="BI102" t="inlineStr">
        <is>
          <t>0</t>
        </is>
      </c>
      <c r="BJ102" t="inlineStr">
        <is>
          <t>0</t>
        </is>
      </c>
      <c r="BK102" t="inlineStr">
        <is>
          <t>0</t>
        </is>
      </c>
      <c r="BL102" t="inlineStr">
        <is>
          <t>0</t>
        </is>
      </c>
      <c r="BM102" t="inlineStr">
        <is>
          <t>0</t>
        </is>
      </c>
      <c r="BN102" t="inlineStr">
        <is>
          <t>0</t>
        </is>
      </c>
      <c r="BO102" t="inlineStr">
        <is>
          <t>0</t>
        </is>
      </c>
      <c r="BP102" t="inlineStr">
        <is>
          <t>0</t>
        </is>
      </c>
      <c r="BQ102" t="inlineStr">
        <is>
          <t>0</t>
        </is>
      </c>
      <c r="BR102" t="inlineStr">
        <is>
          <t>0</t>
        </is>
      </c>
      <c r="BS102" t="inlineStr">
        <is>
          <t>0</t>
        </is>
      </c>
    </row>
    <row r="103">
      <c r="A103" t="inlineStr">
        <is>
          <t>CNTN2</t>
        </is>
      </c>
      <c r="B103" t="inlineStr">
        <is>
          <t>6900</t>
        </is>
      </c>
      <c r="C103" t="inlineStr">
        <is>
          <t>symbol</t>
        </is>
      </c>
      <c r="D103" t="inlineStr">
        <is>
          <t>H. sapiens</t>
        </is>
      </c>
      <c r="E103" t="inlineStr">
        <is>
          <t>6900</t>
        </is>
      </c>
      <c r="F103" t="inlineStr">
        <is>
          <t>H. sapiens</t>
        </is>
      </c>
      <c r="G103" t="inlineStr">
        <is>
          <t>CNTN2</t>
        </is>
      </c>
      <c r="H103" t="inlineStr">
        <is>
          <t>AXT|FAME5|TAG-1|TAX|TAX1</t>
        </is>
      </c>
      <c r="I103" t="inlineStr">
        <is>
          <t>protein-coding</t>
        </is>
      </c>
      <c r="J103" t="inlineStr">
        <is>
          <t>contactin 2</t>
        </is>
      </c>
      <c r="K103" t="inlineStr">
        <is>
          <t>This gene encodes a member of the contactin family of proteins, part of the immunoglobulin superfamily of cell adhesion molecules. The encoded glycosylphosphatidylinositol (GPI)-anchored neuronal membrane protein plays a role in the proliferation, migration, and axon guidance of neurons of the developing cerebellum. A mutation in this gene may be associated with adult myoclonic epilepsy. [provided by RefSeq, Sep 2016]</t>
        </is>
      </c>
      <c r="L103" t="inlineStr">
        <is>
          <t>chr1:205042949-205078289</t>
        </is>
      </c>
      <c r="M103" t="inlineStr">
        <is>
          <t>GO:0071206 establishment of protein localization to juxtaparanode region of axon;GO:0045163 clustering of voltage-gated potassium channels;GO:0071205 protein localization to juxtaparanode region of axon</t>
        </is>
      </c>
      <c r="N103" t="inlineStr">
        <is>
          <t>GO:0044224 juxtaparanode region of axon;GO:0033268 node of Ranvier;GO:0043194 axon initial segment</t>
        </is>
      </c>
      <c r="O103" t="inlineStr">
        <is>
          <t>[GO:0005886] plasma membrane; [GO:0007155] cell adhesion; [GO:0048856] anatomical structure development; [GO:0030154] cell differentiation; [GO:0098631] cell adhesion mediator activity; [GO:0061024] membrane organization; [GO:0034330] cell junction organization; [GO:0007010] cytoskeleton organization; [GO:0048870] cell motility; [GO:0023052] signaling; [GO:0050877] nervous system process; [GO:0051604] protein maturation; [GO:0016192] vesicle-mediated transport</t>
        </is>
      </c>
      <c r="P103" t="inlineStr">
        <is>
          <t>GO:0098632 cell-cell adhesion mediator activity;GO:0098631 cell adhesion mediator activity;GO:0050839 cell adhesion molecule binding</t>
        </is>
      </c>
      <c r="Q103" t="inlineStr"/>
      <c r="R103" t="inlineStr">
        <is>
          <t>Disease related genes; Potential drug targets; Human disease related genes:Nervous system diseases:Epilepsy; Predicted intracellular proteins; Predicted secreted proteins; Transporters:Accessory Factors Involved in Transport</t>
        </is>
      </c>
      <c r="S103"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[IPR047102] Contactin-1/2, immunoglobulin domain 2</t>
        </is>
      </c>
      <c r="T103" t="inlineStr"/>
      <c r="U103" t="inlineStr"/>
      <c r="V103" t="inlineStr">
        <is>
          <t>yes</t>
        </is>
      </c>
      <c r="W103" t="inlineStr"/>
      <c r="X103" t="inlineStr"/>
      <c r="Y103" t="inlineStr"/>
      <c r="Z103" t="inlineStr">
        <is>
          <t>yes</t>
        </is>
      </c>
      <c r="AA103" t="inlineStr">
        <is>
          <t>principal1</t>
        </is>
      </c>
      <c r="AB103" t="inlineStr">
        <is>
          <t>MP:0005386 behavior/neurological phenotype</t>
        </is>
      </c>
      <c r="AC103" t="inlineStr">
        <is>
          <t>[ORPHA:86814] Benign adult familial myoclonic epilepsy</t>
        </is>
      </c>
      <c r="AD103" t="inlineStr">
        <is>
          <t>OMIM ID:615400 Epilepsy, familial adult myoclonic, 5</t>
        </is>
      </c>
      <c r="AE103" t="inlineStr">
        <is>
          <t>Epilepsy, familial adult myoclonic, 5</t>
        </is>
      </c>
      <c r="AF103" t="inlineStr">
        <is>
          <t>Body Height;Stroke;Waist Circumference</t>
        </is>
      </c>
      <c r="AG103" t="inlineStr">
        <is>
          <t>Cerebrospinal Fluid;Schizophrenia</t>
        </is>
      </c>
      <c r="AH103" t="inlineStr"/>
      <c r="AI103" t="inlineStr">
        <is>
          <t>Clinvar: phenotype not specified: likely pathogenic; Epilepsy, familial adult myoclonic, 5: likely pathogenic,pathogenic</t>
        </is>
      </c>
      <c r="AJ103" t="inlineStr">
        <is>
          <t>HP:0033715:Hippocampal sclerosis; HP:0011165:Focal sensory seizure with visual features; HP:0100576:Amaurosis fugax; HP:0002378:Hand tremor; HP:0011182:Interictal epileptiform activity; HP:0002197:Generalized-onset seizure; HP:0002384:Focal impaired awareness seizure; HP:0007359:Focal-onset seizure; HP:0002315:Headache; HP:0002353:EEG abnormality; HP:0001336:Myoclonus; HP:0001336:Myoclonus; HP:0002069:Bilateral tonic-clonic seizure; HP:0001337:Tremor; HP:0003621:Juvenile onset; HP:0001249:Intellectual disability; HP:0000007:Autosomal recessive inheritance</t>
        </is>
      </c>
      <c r="AK103" t="inlineStr"/>
      <c r="AL103" t="inlineStr">
        <is>
          <t>EPILEPSY, FAMILIAL ADULT MYOCLONIC, 5; Acquired Neuromyotonia; EPILEPSY, FAMILIAL ADULT MYOCLONIC, 1; Visual auras; HTLV Infections; Lown-Ganong-Levine Syndrome; Isaacs syndrome; Multifocal motor neuropathy; Human T-cell lymphotrophic virus, type I [HTLV-I]; Tremor of hands; T-Cell Large Granular Lymphocyte Leukemia; Amaurosis Fugax; Central nervous system demyelination; Actinic cheilitis; Polyradiculoneuropathy, Chronic Inflammatory Demyelinating; Atypical Teratoid Rhabdoid Tumor; Bone Marrow Diseases; Spinal Cord Diseases; Tropical Spastic Paraparesis; Muscular fasciculation; Adult T Acute Lymphoblastic Leukemia; Van der Woude syndrome; neurofibroma; HTLV-I Infections; Neurofibromatoses; Adult Oligodendroglioma; Childhood Oligodendroglioma; Iron deficiency; Polymyositis; Arthropathy; Generalized seizures; Seizures, Focal; Cyst; Electroencephalogram abnormal; Myoclonus; Well Differentiated Oligodendroglioma; oligodendroglioma; Carcinoma of urinary bladder, invasive; Lymphoproliferative Disorders; Tonic - clonic seizures; Neurofibromatosis 1; Headache; Lymphoma, T-Cell, Cutaneous; Corpuscular Hemoglobin Concentration Mean; Leukemia, T-Cell; Sjogren's Syndrome; Mental deterioration; Tremor; Adult T-Cell Lymphoma/Leukemia; Waist-Hip Ratio; Immunosuppression; Red Blood Cell Count measurement; Malignant Glioma; mathematical ability; Atrial Fibrillation; Small cell carcinoma of lung; Astrocytoma; Human immunodeficiency virus (HIV) II infection category B1; Leukemogenesis; Malignant transformation; Microcephaly; Arthritis; Autism Spectrum Disorders; Metabolic Syndrome X; Blood Protein Measurement; Adult Lymphoma; Childhood Lymphoma; Epilepsy; B-Cell Lymphomas; Neurodegenerative Disorders; Lymphoma; Pain; Impaired cognition; Childhood Leukemia; Autoimmune Diseases; Parkinson Disease; Carcinoma of bladder; leukemia; Malignant neoplasm of urinary bladder; Bladder Neoplasm; Seizures; Intellectual Disability; Childhood Osteosarcoma; Osteosarcoma of bone; Osteosarcoma; ovarian neoplasm; Malignant neoplasm of ovary; Rheumatoid Arthritis; Carcinoma, Ovarian Epithelial; Schizophrenia; Glioma; Glioblastoma; Glioblastoma Multiforme; Alzheimer's Disease; Non-Small Cell Lung Carcinoma; Carcinogenesis; Primary malignant neoplasm; Malignant Neoplasms; Neoplasms</t>
        </is>
      </c>
      <c r="AM103" t="inlineStr">
        <is>
          <t>DOID:0111691 familial adult myoclonic epilepsy 5</t>
        </is>
      </c>
      <c r="AN103" t="inlineStr">
        <is>
          <t>Visual auras; Benign Myoclonic Epilepsy; Myoclonic Epilepsy; Seizure; Schizophrenia; Mental retardation</t>
        </is>
      </c>
      <c r="AO103" t="inlineStr">
        <is>
          <t>19</t>
        </is>
      </c>
      <c r="AP103" t="inlineStr">
        <is>
          <t>56</t>
        </is>
      </c>
      <c r="AQ103" t="inlineStr">
        <is>
          <t>[{"UniProt":"Q02246","EnsemblGene":["ENSG00000184144"],"EnsemblTrans":[["ENST00000331830","ENSP00000330633","principal1"],["ENST00000638378","ENSP00000492617","principal1"],["ENST00000639302","ENSP00000491671",""],["ENST00000640326","ENSP00000492495",""]],"RefSeq":[["NM_001346083","NP_001333012","REVIEWED"],["NM_005076","NP_005067","REVIEWED"]],"UCSC":["uc001hbr"],"SwissProt":["CNTN2_HUMAN"]},{"UniProt":"A1L3A3","RefSeq":[["NM_005076","NP_005067","REVIEWED"]],"SwissProt":["A1L3A3_HUMAN"]}]</t>
        </is>
      </c>
      <c r="AR103" t="inlineStr">
        <is>
          <t>brain</t>
        </is>
      </c>
      <c r="AS103" t="inlineStr">
        <is>
          <t>Distribution: Detected in some; Specificity: Tissue enriched</t>
        </is>
      </c>
      <c r="AT103" t="inlineStr">
        <is>
          <t>Cytoplasmic expression in CNS.; antibody: Ciliated cells showed distinct staining of luminal membranes. Myocytes, blood vessels and fibroblasts displayed strong cytoplasmic positivity. Remaining normal cells were weakly stained or negative.</t>
        </is>
      </c>
      <c r="AU103" t="inlineStr">
        <is>
          <t>Antibody: Most malignancies were weakly stained or negative.</t>
        </is>
      </c>
      <c r="AV103" t="inlineStr"/>
      <c r="AW103" t="inlineStr">
        <is>
          <t>(hsa04514)Cell adhesion molecules</t>
        </is>
      </c>
      <c r="AX103" t="inlineStr"/>
      <c r="AY103" t="inlineStr"/>
      <c r="AZ103" t="inlineStr">
        <is>
          <t>1</t>
        </is>
      </c>
      <c r="BA103" t="inlineStr">
        <is>
          <t>0</t>
        </is>
      </c>
      <c r="BB103" t="inlineStr">
        <is>
          <t>0</t>
        </is>
      </c>
      <c r="BC103" t="inlineStr">
        <is>
          <t>1</t>
        </is>
      </c>
      <c r="BD103" t="inlineStr">
        <is>
          <t>0</t>
        </is>
      </c>
      <c r="BE103" t="inlineStr">
        <is>
          <t>0</t>
        </is>
      </c>
      <c r="BF103" t="inlineStr">
        <is>
          <t>0</t>
        </is>
      </c>
      <c r="BG103" t="inlineStr">
        <is>
          <t>0</t>
        </is>
      </c>
      <c r="BH103" t="inlineStr">
        <is>
          <t>0</t>
        </is>
      </c>
      <c r="BI103" t="inlineStr">
        <is>
          <t>0</t>
        </is>
      </c>
      <c r="BJ103" t="inlineStr">
        <is>
          <t>0</t>
        </is>
      </c>
      <c r="BK103" t="inlineStr">
        <is>
          <t>0</t>
        </is>
      </c>
      <c r="BL103" t="inlineStr">
        <is>
          <t>0</t>
        </is>
      </c>
      <c r="BM103" t="inlineStr">
        <is>
          <t>0</t>
        </is>
      </c>
      <c r="BN103" t="inlineStr">
        <is>
          <t>0</t>
        </is>
      </c>
      <c r="BO103" t="inlineStr">
        <is>
          <t>0</t>
        </is>
      </c>
      <c r="BP103" t="inlineStr">
        <is>
          <t>0</t>
        </is>
      </c>
      <c r="BQ103" t="inlineStr">
        <is>
          <t>0</t>
        </is>
      </c>
      <c r="BR103" t="inlineStr">
        <is>
          <t>0</t>
        </is>
      </c>
      <c r="BS103" t="inlineStr">
        <is>
          <t>0</t>
        </is>
      </c>
    </row>
    <row r="104">
      <c r="A104" t="inlineStr">
        <is>
          <t>RGS8</t>
        </is>
      </c>
      <c r="B104" t="inlineStr">
        <is>
          <t>85397</t>
        </is>
      </c>
      <c r="C104" t="inlineStr">
        <is>
          <t>symbol</t>
        </is>
      </c>
      <c r="D104" t="inlineStr">
        <is>
          <t>H. sapiens</t>
        </is>
      </c>
      <c r="E104" t="inlineStr">
        <is>
          <t>85397</t>
        </is>
      </c>
      <c r="F104" t="inlineStr">
        <is>
          <t>H. sapiens</t>
        </is>
      </c>
      <c r="G104" t="inlineStr">
        <is>
          <t>RGS8</t>
        </is>
      </c>
      <c r="H104" t="inlineStr"/>
      <c r="I104" t="inlineStr">
        <is>
          <t>protein-coding</t>
        </is>
      </c>
      <c r="J104" t="inlineStr">
        <is>
          <t>regulator of G protein signaling 8</t>
        </is>
      </c>
      <c r="K104" t="inlineStr">
        <is>
          <t>This gene is a member of the regulator of G protein signaling (RGS) family and encodes a protein with a single RGS domain. Regulator of G protein signaling (RGS) proteins are regulatory and structural components of G protein-coupled receptor complexes. They accelerate transit through the cycle of GTP binding and hydrolysis to GDP, thereby terminating signal transduction, but paradoxically, also accelerate receptor-stimulated activation. [provided by RefSeq, Jul 2008]</t>
        </is>
      </c>
      <c r="L104" t="inlineStr">
        <is>
          <t>chr1:182752376-182641818</t>
        </is>
      </c>
      <c r="M104" t="inlineStr">
        <is>
          <t>GO:0060159 regulation of dopamine receptor signaling pathway;GO:0007213 G protein-coupled acetylcholine receptor signaling pathway;GO:0095500 acetylcholine receptor signaling pathway</t>
        </is>
      </c>
      <c r="N104" t="inlineStr">
        <is>
          <t>GO:0032809 neuronal cell body membrane;GO:0044298 cell body membrane;GO:0043204 perikaryon</t>
        </is>
      </c>
      <c r="O104" t="inlineStr">
        <is>
          <t>[GO:0043226] organelle; [GO:0005634] nucleus; [GO:0005886] plasma membrane; [GO:0098772] molecular function regulator activity; [GO:0023052] signaling; [GO:0003824] catalytic activity; [GO:0016787] hydrolase activity; [GO:0003924] GTPase activity</t>
        </is>
      </c>
      <c r="P104" t="inlineStr">
        <is>
          <t>GO:0005096 GTPase activator activity;GO:0003924 GTPase activity;GO:0030695 GTPase regulator activity</t>
        </is>
      </c>
      <c r="Q104" t="inlineStr"/>
      <c r="R104" t="inlineStr">
        <is>
          <t>Predicted intracellular proteins</t>
        </is>
      </c>
      <c r="S104" t="inlineStr">
        <is>
          <t>[IPR016137] RGS domain; [IPR024066] RGS, subdomain 1/3; [IPR034949] Regulator of G-protein signalling 8, RGS domain; [IPR036305] RGS domain superfamily; [IPR044926] RGS, subdomain 2</t>
        </is>
      </c>
      <c r="T104" t="inlineStr"/>
      <c r="U104" t="inlineStr"/>
      <c r="V104" t="inlineStr"/>
      <c r="W104" t="inlineStr"/>
      <c r="X104" t="inlineStr"/>
      <c r="Y104" t="inlineStr"/>
      <c r="Z104" t="inlineStr"/>
      <c r="AA104" t="inlineStr">
        <is>
          <t>principal1</t>
        </is>
      </c>
      <c r="AB104" t="inlineStr">
        <is>
          <t>MP:0005386 behavior/neurological phenotype</t>
        </is>
      </c>
      <c r="AC104" t="inlineStr"/>
      <c r="AD104" t="inlineStr"/>
      <c r="AE104" t="inlineStr"/>
      <c r="AF104" t="inlineStr">
        <is>
          <t>Body Mass Index;Body Weight;Bone Density;Brain;Cardiovascular Diseases;Platelet Function Tests</t>
        </is>
      </c>
      <c r="AG104" t="inlineStr">
        <is>
          <t>Circadian Rhythm</t>
        </is>
      </c>
      <c r="AH104" t="inlineStr"/>
      <c r="AI104" t="inlineStr"/>
      <c r="AJ104" t="inlineStr"/>
      <c r="AK104" t="inlineStr"/>
      <c r="AL104" t="inlineStr">
        <is>
          <t>Hereditary Prostate Carcinoma; PROSTATE CANCER, HEREDITARY, 1; Spinocerebellar Ataxia Type 2; Prostate cancer, familial; Mood Disorders; Breast Carcinoma; Malignant neoplasm of breast; Neoplasms</t>
        </is>
      </c>
      <c r="AM104" t="inlineStr"/>
      <c r="AN104" t="inlineStr"/>
      <c r="AO104" t="inlineStr">
        <is>
          <t>7</t>
        </is>
      </c>
      <c r="AP104" t="inlineStr">
        <is>
          <t>30</t>
        </is>
      </c>
      <c r="AQ104" t="inlineStr">
        <is>
          <t>[{"UniProt":"P57771","EnsemblGene":["ENSG00000135824"],"EnsemblTrans":[["ENST00000258302","ENSP00000258302",""],["ENST00000367556","ENSP00000356527","principal1"],["ENST00000367557","ENSP00000356528","principal1"],["ENST00000483095","ENSP00000426289","principal1"],["ENST00000515211","ENSP00000511884","principal1"]],"RefSeq":[["NM_001102450","NP_001095920","REVIEWED"],["NM_033345","NP_203131","REVIEWED"],["XM_005245555","XP_005245612"],["XM_011510089","XP_011508391","MODEL"],["XM_011510090","XP_011508392"],["XM_017002631","XP_016858120","MODEL"],["XM_017002632","XP_016858121"],["XM_017002633","XP_016858122"],["XM_017002634","XP_016858123"],["XM_017002635","XP_016858124"],["XM_017002636","XP_016858125"],["XM_017002637","XP_016858126"]],"UCSC":["uc001gpm"],"SwissProt":["RGS8_HUMAN"]}]</t>
        </is>
      </c>
      <c r="AR104" t="inlineStr">
        <is>
          <t>brain</t>
        </is>
      </c>
      <c r="AS104" t="inlineStr">
        <is>
          <t>Distribution: Detected in some; Specificity: Group enriched</t>
        </is>
      </c>
      <c r="AT104" t="inlineStr">
        <is>
          <t>Cytoplasmic and nuclear expression in subset of neuronal cells.; antibody: Strong cytoplasmic and nuclear positivity was observed in subsets of neuronal cells in caudate and cerebellum. Spermatogonia in testis showed trong cytoplasmic staining.</t>
        </is>
      </c>
      <c r="AU104" t="inlineStr">
        <is>
          <t>Antibody: All cancer tissues were negative.</t>
        </is>
      </c>
      <c r="AV104" t="inlineStr"/>
      <c r="AW104" t="inlineStr"/>
      <c r="AX104" t="inlineStr"/>
      <c r="AY104" t="inlineStr"/>
      <c r="AZ104" t="inlineStr">
        <is>
          <t>0</t>
        </is>
      </c>
      <c r="BA104" t="inlineStr">
        <is>
          <t>0</t>
        </is>
      </c>
      <c r="BB104" t="inlineStr">
        <is>
          <t>0</t>
        </is>
      </c>
      <c r="BC104" t="inlineStr">
        <is>
          <t>0</t>
        </is>
      </c>
      <c r="BD104" t="inlineStr">
        <is>
          <t>0</t>
        </is>
      </c>
      <c r="BE104" t="inlineStr">
        <is>
          <t>0</t>
        </is>
      </c>
      <c r="BF104" t="inlineStr">
        <is>
          <t>0</t>
        </is>
      </c>
      <c r="BG104" t="inlineStr">
        <is>
          <t>0</t>
        </is>
      </c>
      <c r="BH104" t="inlineStr">
        <is>
          <t>0</t>
        </is>
      </c>
      <c r="BI104" t="inlineStr">
        <is>
          <t>0</t>
        </is>
      </c>
      <c r="BJ104" t="inlineStr">
        <is>
          <t>0</t>
        </is>
      </c>
      <c r="BK104" t="inlineStr">
        <is>
          <t>0</t>
        </is>
      </c>
      <c r="BL104" t="inlineStr">
        <is>
          <t>0</t>
        </is>
      </c>
      <c r="BM104" t="inlineStr">
        <is>
          <t>1</t>
        </is>
      </c>
      <c r="BN104" t="inlineStr">
        <is>
          <t>0</t>
        </is>
      </c>
      <c r="BO104" t="inlineStr">
        <is>
          <t>0</t>
        </is>
      </c>
      <c r="BP104" t="inlineStr">
        <is>
          <t>0</t>
        </is>
      </c>
      <c r="BQ104" t="inlineStr">
        <is>
          <t>0</t>
        </is>
      </c>
      <c r="BR104" t="inlineStr">
        <is>
          <t>0</t>
        </is>
      </c>
      <c r="BS104" t="inlineStr">
        <is>
          <t>0</t>
        </is>
      </c>
    </row>
    <row r="105">
      <c r="A105" t="inlineStr">
        <is>
          <t>DGKB</t>
        </is>
      </c>
      <c r="B105" t="inlineStr">
        <is>
          <t>1607</t>
        </is>
      </c>
      <c r="C105" t="inlineStr">
        <is>
          <t>symbol</t>
        </is>
      </c>
      <c r="D105" t="inlineStr">
        <is>
          <t>H. sapiens</t>
        </is>
      </c>
      <c r="E105" t="inlineStr">
        <is>
          <t>1607</t>
        </is>
      </c>
      <c r="F105" t="inlineStr">
        <is>
          <t>H. sapiens</t>
        </is>
      </c>
      <c r="G105" t="inlineStr">
        <is>
          <t>DGKB</t>
        </is>
      </c>
      <c r="H105" t="inlineStr">
        <is>
          <t>DAGK2|DGK|DGK-BETA</t>
        </is>
      </c>
      <c r="I105" t="inlineStr">
        <is>
          <t>protein-coding</t>
        </is>
      </c>
      <c r="J105" t="inlineStr">
        <is>
          <t>diacylglycerol kinase beta</t>
        </is>
      </c>
      <c r="K105" t="inlineStr">
        <is>
          <t>Diacylglycerol kinases (DGKs) are regulators of the intracellular concentration of the second messenger diacylglycerol (DAG) and thus play a key role in cellular processes. Nine mammalian isotypes have been identified, which are encoded by separate genes. Mammalian DGK isozymes contain a conserved catalytic (kinase) domain and a cysteine-rich domain (CRD). The protein encoded by this gene is a diacylglycerol kinase, beta isotype. Several alternatively spliced transcript variants encoding different isoforms have been found for this gene. [provided by RefSeq, Apr 2017]</t>
        </is>
      </c>
      <c r="L105" t="inlineStr">
        <is>
          <t>chr7:14974858-14145049</t>
        </is>
      </c>
      <c r="M105" t="inlineStr">
        <is>
          <t>GO:0046834 lipid phosphorylation;GO:0046339 diacylglycerol metabolic process;GO:0007205 protein kinase C-activating G protein-coupled receptor signaling pathway</t>
        </is>
      </c>
      <c r="N105" t="inlineStr">
        <is>
          <t>GO:0045211 postsynaptic membrane;GO:0097060 synaptic membrane;GO:0098794 postsynapse</t>
        </is>
      </c>
      <c r="O105" t="inlineStr">
        <is>
          <t>[GO:0023052] signaling; [GO:0003824] catalytic activity; [GO:0016740] transferase activity; [GO:0006629] lipid metabolic process; [GO:0005886] plasma membrane; [GO:0042060] wound healing; [GO:0008289] lipid binding; [GO:0034330] cell junction organization; [GO:0005829] cytosol</t>
        </is>
      </c>
      <c r="P105" t="inlineStr">
        <is>
          <t>GO:0004143 ATP-dependent diacylglycerol kinase activity;GO:0001727 lipid kinase activity;GO:0016773 phosphotransferase activity, alcohol group as acceptor</t>
        </is>
      </c>
      <c r="Q105" t="inlineStr">
        <is>
          <t>yes</t>
        </is>
      </c>
      <c r="R105" t="inlineStr">
        <is>
          <t>ENZYME proteins:Transferases; Enzymes; Predicted intracellular proteins</t>
        </is>
      </c>
      <c r="S105" t="inlineStr">
        <is>
          <t>[IPR000756] Diacylglycerol kinase, accessory domain; [IPR001206] Diacylglycerol kinase, catalytic domain; [IPR002048] EF-hand domain; [IPR002219] Protein kinase C-like, phorbol ester/diacylglycerol-binding domain; [IPR011992] EF-hand domain pair; [IPR016064] NAD kinase/diacylglycerol kinase-like domain superfamily; [IPR017438] Inorganic polyphosphate/ATP-NAD kinase, N-terminal; [IPR018247] EF-Hand 1, calcium-binding site; [IPR029477] Diacylglycerol kinase type I, N-terminal; [IPR037607] Diacylglycerol kinase; [IPR038199] DGK type I, N-terminal domain superfamily; [IPR046349] C1-like domain superfamily</t>
        </is>
      </c>
      <c r="T105" t="inlineStr"/>
      <c r="U105" t="inlineStr"/>
      <c r="V105" t="inlineStr"/>
      <c r="W105" t="inlineStr"/>
      <c r="X105" t="inlineStr"/>
      <c r="Y105" t="inlineStr"/>
      <c r="Z105" t="inlineStr">
        <is>
          <t>yes</t>
        </is>
      </c>
      <c r="AA105" t="inlineStr">
        <is>
          <t>alternative1</t>
        </is>
      </c>
      <c r="AB105" t="inlineStr">
        <is>
          <t>MP:0005386 behavior/neurological phenotype</t>
        </is>
      </c>
      <c r="AC105" t="inlineStr"/>
      <c r="AD105" t="inlineStr"/>
      <c r="AE105" t="inlineStr"/>
      <c r="AF105" t="inlineStr">
        <is>
          <t>Albumins;Blood Pressure;Coronary Disease;Echocardiography;Erythrocyte Count;Erythrocyte Indices;Hemoglobin A, Glycosylated;Hemoglobins;Platelet Function Tests;Respiratory Function Tests</t>
        </is>
      </c>
      <c r="AG105" t="inlineStr">
        <is>
          <t>Antineoplastic Agents;Bone Density;Diabetes Mellitus, Type 2;Electrocardiography;Memory;Myocardial Infarction;Neuropsychological Tests;Optic Disk;Precursor Cell Lymphoblastic Leukemia-Lymphoma;Trypanosoma cruzi;Venous Thromboembolism</t>
        </is>
      </c>
      <c r="AH105" t="inlineStr"/>
      <c r="AI105" t="inlineStr"/>
      <c r="AJ105" t="inlineStr"/>
      <c r="AK105" t="inlineStr"/>
      <c r="AL105" t="inlineStr">
        <is>
          <t>Depletion of mitochondrial DNA; Fasting blood sugar result; Glucose measurement; elevated blood glucose level; Fasting blood glucose measurement; CNS metastases; Persistent atrial fibrillation; familial atrial fibrillation; Paroxysmal atrial fibrillation; Serum albumin measurement; Diastolic blood pressure; Waist-Hip Ratio; SCOLIOSIS, ISOLATED, SUSCEPTIBILITY TO, 3; Adolescent idiopathic scoliosis; mathematical ability; Cirrhosis; Atrial Fibrillation; Body mass index; Liver Cirrhosis; Bipolar Disorder; Mental Depression; Depressive disorder; Global developmental delay; Asthma; Colon Carcinoma; Malignant tumor of colon; Leukemia, Myelocytic, Acute; Diabetes Mellitus, Non-Insulin-Dependent; Colorectal Carcinoma; Primary malignant neoplasm; Malignant Neoplasms; Neoplasms</t>
        </is>
      </c>
      <c r="AM105" t="inlineStr"/>
      <c r="AN105" t="inlineStr">
        <is>
          <t>Paroxysmal atrial fibrillation; Atrial Fibrillation; Bipolar Disorder; Leukemia; Diabetes Mellitus; Mental Depression</t>
        </is>
      </c>
      <c r="AO105" t="inlineStr">
        <is>
          <t>19</t>
        </is>
      </c>
      <c r="AP105" t="inlineStr">
        <is>
          <t>38</t>
        </is>
      </c>
      <c r="AQ105" t="inlineStr">
        <is>
          <t>[{"UniProt":"Q9Y6T7","EnsemblGene":["ENSG00000136267"],"EnsemblTrans":[["ENST00000399322","ENSP00000382260","alternative1"],["ENST00000403951","ENSP00000385780","alternative1"],["ENST00000406247","ENSP00000386066",""]],"RefSeq":[["NM_004080","NP_004071","SUPPRESSED"],["NM_145695","NP_663733","REVIEWED"],["XM_005249628","XP_005249685"],["XM_011515153","XP_011513455"],["XM_011515154","XP_011513456","MODEL"]],"UCSC":["uc003ssz"],"SwissProt":["DGKB_HUMAN"]}]</t>
        </is>
      </c>
      <c r="AR105" t="inlineStr">
        <is>
          <t>peripheral_nervous_system</t>
        </is>
      </c>
      <c r="AS105" t="inlineStr">
        <is>
          <t>Distribution: Detected in some; Specificity: Tissue enriched</t>
        </is>
      </c>
      <c r="AT105" t="inlineStr"/>
      <c r="AU105" t="inlineStr"/>
      <c r="AV105" t="inlineStr"/>
      <c r="AW105" t="inlineStr">
        <is>
          <t>(hsa00561)Glycerolipid metabolism; (hsa04070)Phosphatidylinositol signaling system; (hsa05231)Choline metabolism in cancer</t>
        </is>
      </c>
      <c r="AX105" t="inlineStr"/>
      <c r="AY105" t="inlineStr"/>
      <c r="AZ105" t="inlineStr">
        <is>
          <t>0</t>
        </is>
      </c>
      <c r="BA105" t="inlineStr">
        <is>
          <t>1</t>
        </is>
      </c>
      <c r="BB105" t="inlineStr">
        <is>
          <t>0</t>
        </is>
      </c>
      <c r="BC105" t="inlineStr">
        <is>
          <t>0</t>
        </is>
      </c>
      <c r="BD105" t="inlineStr">
        <is>
          <t>0</t>
        </is>
      </c>
      <c r="BE105" t="inlineStr">
        <is>
          <t>0</t>
        </is>
      </c>
      <c r="BF105" t="inlineStr">
        <is>
          <t>0</t>
        </is>
      </c>
      <c r="BG105" t="inlineStr">
        <is>
          <t>0</t>
        </is>
      </c>
      <c r="BH105" t="inlineStr">
        <is>
          <t>0</t>
        </is>
      </c>
      <c r="BI105" t="inlineStr">
        <is>
          <t>0</t>
        </is>
      </c>
      <c r="BJ105" t="inlineStr">
        <is>
          <t>0</t>
        </is>
      </c>
      <c r="BK105" t="inlineStr">
        <is>
          <t>0</t>
        </is>
      </c>
      <c r="BL105" t="inlineStr">
        <is>
          <t>0</t>
        </is>
      </c>
      <c r="BM105" t="inlineStr">
        <is>
          <t>1</t>
        </is>
      </c>
      <c r="BN105" t="inlineStr">
        <is>
          <t>0</t>
        </is>
      </c>
      <c r="BO105" t="inlineStr">
        <is>
          <t>0</t>
        </is>
      </c>
      <c r="BP105" t="inlineStr">
        <is>
          <t>0</t>
        </is>
      </c>
      <c r="BQ105" t="inlineStr">
        <is>
          <t>0</t>
        </is>
      </c>
      <c r="BR105" t="inlineStr">
        <is>
          <t>0</t>
        </is>
      </c>
      <c r="BS105" t="inlineStr">
        <is>
          <t>0</t>
        </is>
      </c>
    </row>
    <row r="106">
      <c r="A106" t="inlineStr">
        <is>
          <t>LHX3</t>
        </is>
      </c>
      <c r="B106" t="inlineStr">
        <is>
          <t>8022</t>
        </is>
      </c>
      <c r="C106" t="inlineStr">
        <is>
          <t>symbol</t>
        </is>
      </c>
      <c r="D106" t="inlineStr">
        <is>
          <t>H. sapiens</t>
        </is>
      </c>
      <c r="E106" t="inlineStr">
        <is>
          <t>8022</t>
        </is>
      </c>
      <c r="F106" t="inlineStr">
        <is>
          <t>H. sapiens</t>
        </is>
      </c>
      <c r="G106" t="inlineStr">
        <is>
          <t>LHX3</t>
        </is>
      </c>
      <c r="H106" t="inlineStr">
        <is>
          <t>CPHD3|LIM3|M2-LHX3</t>
        </is>
      </c>
      <c r="I106" t="inlineStr">
        <is>
          <t>protein-coding</t>
        </is>
      </c>
      <c r="J106" t="inlineStr">
        <is>
          <t>LIM homeobox 3</t>
        </is>
      </c>
      <c r="K106" t="inlineStr">
        <is>
          <t>This gene encodes a member of a large family of proteins which carry the LIM domain, a unique cysteine-rich zinc-binding domain. The encoded protein is a transcription factor that is required for pituitary development and motor neuron specification. Mutations in this gene cause combined pituitary hormone deficiency 3. Alternative splicing results in multiple transcript variants encoding different isoforms. [provided by RefSeq, Dec 2015]</t>
        </is>
      </c>
      <c r="L106" t="inlineStr">
        <is>
          <t>chr9:136205128-136196250</t>
        </is>
      </c>
      <c r="M106" t="inlineStr">
        <is>
          <t>GO:0060127 prolactin secreting cell differentiation;GO:0021526 medial motor column neuron differentiation;GO:0021523 somatic motor neuron differentiation</t>
        </is>
      </c>
      <c r="N106" t="inlineStr">
        <is>
          <t>GO:0005667 transcription regulator complex;GO:0000785 chromatin;GO:0032993 protein-DNA complex</t>
        </is>
      </c>
      <c r="O106"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[GO:0012501] programmed cell death</t>
        </is>
      </c>
      <c r="P106" t="inlineStr">
        <is>
          <t>GO:0001223 transcription coactivator binding;GO:0001221 transcription coregulator binding;GO:0061629 RNA polymerase II-specific DNA-binding transcription factor binding</t>
        </is>
      </c>
      <c r="Q106" t="inlineStr"/>
      <c r="R106" t="inlineStr">
        <is>
          <t>Transcription factors:Helix-turn-helix domains; Disease related genes; Human disease related genes:Endocrine and metabolic diseases:Hypothalamus and pituitary gland diseases; Predicted intracellular proteins</t>
        </is>
      </c>
      <c r="S106" t="inlineStr">
        <is>
          <t>[IPR001356] Homeobox domain; [IPR001781] Zinc finger, LIM-type; [IPR009057] Homeobox-like domain superfamily; [IPR017970] Homeobox, conserved site</t>
        </is>
      </c>
      <c r="T106" t="inlineStr"/>
      <c r="U106" t="inlineStr"/>
      <c r="V106" t="inlineStr"/>
      <c r="W106" t="inlineStr"/>
      <c r="X106" t="inlineStr"/>
      <c r="Y106" t="inlineStr"/>
      <c r="Z106" t="inlineStr"/>
      <c r="AA106" t="inlineStr">
        <is>
          <t>principal1</t>
        </is>
      </c>
      <c r="AB106" t="inlineStr">
        <is>
          <t>MP:0010768 mortality/aging</t>
        </is>
      </c>
      <c r="AC106" t="inlineStr">
        <is>
          <t>[ORPHA:226307] Hypothyroidism due to deficient transcription factors involved in pituitary development or function; [ORPHA:231720] Non-acquired combined pituitary hormone deficiency-sensorineural hearing loss-spine abnormalities syndrome</t>
        </is>
      </c>
      <c r="AD106" t="inlineStr">
        <is>
          <t>OMIM ID:221750 Pituitary hormone deficiency, combined, 3</t>
        </is>
      </c>
      <c r="AE106" t="inlineStr">
        <is>
          <t>Non-acquired combined pituitary hormone deficiency with spine abnormalities</t>
        </is>
      </c>
      <c r="AF106" t="inlineStr">
        <is>
          <t>Hemoglobin A, Glycosylated</t>
        </is>
      </c>
      <c r="AG106" t="inlineStr">
        <is>
          <t>Thyroxine</t>
        </is>
      </c>
      <c r="AH106" t="inlineStr">
        <is>
          <t>OMIM ID:221750 Pituitary hormone deficiency, combined, 3</t>
        </is>
      </c>
      <c r="AI106" t="inlineStr">
        <is>
          <t>Pituitary hormone deficiency, combined 3: pathogenic</t>
        </is>
      </c>
      <c r="AJ106" t="inlineStr">
        <is>
          <t>HP:0012287:Hypothalamic luteinizing hormone-releasing hormone deficiency; HP:0003423:Thoracolumbar kyphoscoliosis; HP:0031218:Inappropriate antidiuretic hormone secretion; HP:0008213:Gonadotropin deficiency; HP:0008213:Gonadotropin deficiency; HP:0025483:Abnormal circulating thyroglobulin level; HP:0031219:Reduced radioactive iodine uptake; HP:0031098:Decreased thyroid-stimulating hormone level; HP:0011748:Adrenocorticotropic hormone deficiency; HP:0008828:Delayed proximal femoral epiphyseal ossification; HP:0004637:Decreased cervical spine mobility; HP:0004491:Large posterior fontanelle; HP:0000839:Pituitary dwarfism; HP:0000839:Pituitary dwarfism; HP:0008202:Reduced circulating prolactin concentration; HP:0005990:Thyroid hypoplasia; HP:0000282:Facial edema; HP:0030344:Decreased circulating luteinizing hormone level; HP:0030341:Decreased circulating follicle stimulating hormone concentration; HP:0011755:Ectopic posterior pituitary; HP:0031507:Decreased circulating T4 concentration; HP:0040075:Hypopituitarism; HP:0002920:Decreased circulating ACTH concentration; HP:0008245:Pituitary hypothyroidism; HP:0008245:Pituitary hypothyroidism; HP:0025502:Overweight; HP:0002045:Hypothermia; HP:0000830:Anterior hypopituitarism; HP:0010627:Anterior pituitary hypoplasia; HP:0010627:Anterior pituitary hypoplasia; HP:0010627:Anterior pituitary hypoplasia; HP:0009381:Short finger; HP:0001662:Bradycardia; HP:0006579:Prolonged neonatal jaundice; HP:0000270:Delayed cranial suture closure; HP:0001317:Abnormal cerebellum morphology; HP:0005930:Abnormal epiphysis morphology; HP:0000871:Panhypopituitarism; HP:0001161:Hand polydactyly; HP:0000609:Optic nerve hypoplasia; HP:0012758:Neurodevelopmental delay; HP:0000824:Decreased response to growth hormone stimulation test; HP:0000824:Decreased response to growth hormone stimulation test; HP:0000824:Decreased response to growth hormone stimulation test; HP:0000158:Macroglossia; HP:0001943:Hypoglycemia; HP:0000044:Hypogonadotropic hypogonadism; HP:0001254:Lethargy; HP:0011220:Prominent forehead; HP:0001537:Umbilical hernia; HP:0001999:Abnormal facial shape; HP:0011800:Midface retrusion; HP:0012378:Fatigue; HP:0008872:Feeding difficulties in infancy; HP:0002019:Constipation; HP:0001265:Hyporeflexia; HP:0001274:Agenesis of corpus callosum; HP:0000470:Short neck; HP:0000470:Short neck; HP:0000470:Short neck; HP:0005280:Depressed nasal bridge; HP:0001510:Growth delay; HP:0000407:Sensorineural hearing impairment; HP:0000407:Sensorineural hearing impairment; HP:0000407:Sensorineural hearing impairment; HP:0001252:Hypotonia; HP:0004322:Short stature; HP:0004322:Short stature; HP:0001249:Intellectual disability; HP:0000007:Autosomal recessive inheritance</t>
        </is>
      </c>
      <c r="AK106" t="inlineStr"/>
      <c r="AL106" t="inlineStr">
        <is>
          <t>Hypothalamic luteinizing hormone-releasing hormone deficiency; Pituitary Hormone Deficiency, Combined, 3; Idiopathic hypopituitarism; Thoracolumbar kyphoscoliosis; Anterior pituitary hypoplasia; Adrenocorticotropic hormone (ACTH) deficiency (disorder); Thyroxine measurement; Gonadotropin deficiency; Central hypothyroidism; Septo-Optic Dysplasia; Arnold-Chiari Malformation, Type I; Pituitary dwarfism; Thyroid stimulating hormone measurement; Secondary hypothyroidism; Hormone measurement; Hypopituitarism; Abnormality of the hypothalamus-pituitary axis; Panhypopituitarism; Large fontanelle; Oral cleft; Abdomen distended; Agitation; Sensorineural hearing loss, bilateral; Pituitary Diseases; Adult Oligodendroglioma; Childhood Oligodendroglioma; Somatotropin deficiency; Persistent atrial fibrillation; familial atrial fibrillation; Isolated somatotropin deficiency; Coarse facial features; Cerebellar Hypoplasia; Paroxysmal atrial fibrillation; Congenital exomphalos; Dyssomnias; Icterus; Well Differentiated Oligodendroglioma; Forced expiratory volume function; oligodendroglioma; Short neck; Hypogonadism; Sleep disturbances; Muscle Rigidity; Developmental Disabilities; Sleep Disorders; Constipation; Vital capacity; Feeding difficulties; Hypothyroidism; Red Blood Cell Count measurement; Fatigue; Sensorineural Hearing Loss (disorder); Atrial Fibrillation; Muscle hypotonia; Short Stature, CTCAE; Short stature; Blood Protein Measurement; Dwarfism; Global developmental delay; Intellectual Disability; Adenocarcinoma of lung (disorder); Squamous cell carcinoma; Obesity; Non-Small Cell Lung Carcinoma; Liver carcinoma; Neoplasm Metastasis; Tumor Cell Invasion; Primary malignant neoplasm; Malignant Neoplasms</t>
        </is>
      </c>
      <c r="AM106" t="inlineStr">
        <is>
          <t>DOID:9410 panhypopituitarism</t>
        </is>
      </c>
      <c r="AN106" t="inlineStr">
        <is>
          <t>Non-acquired combined pituitary hormone deficiency-sensorineural hearing loss-spine abnormalities syndrome; Adrenocorticotropic Hormone Deficiency; Gonadotropin Deficiency; Pituitary Hormone Deficiency; Central hypothyroidism; Septo-Optic Dysplasia; Pituitary dwarfism; Oral cleft; Somatotropin Deficiency; Isolated Somatotropin Deficiency; Paroxysmal atrial fibrillation; Dyssomnia; Sleep Disorders; Congenital Exomphalos; Atrial Fibrillation; Hypogonadism; Hypothyroidism; Hearing Loss; Dwarfism; Developmental Delay; Mental retardation</t>
        </is>
      </c>
      <c r="AO106" t="inlineStr">
        <is>
          <t>28</t>
        </is>
      </c>
      <c r="AP106" t="inlineStr">
        <is>
          <t>51</t>
        </is>
      </c>
      <c r="AQ106" t="inlineStr">
        <is>
          <t>[{"UniProt":"Q9UBR4","EnsemblGene":["ENSG00000107187"],"EnsemblTrans":[["ENST00000371746","ENSP00000360811","principal1"],["ENST00000371748","ENSP00000360813",""]],"RefSeq":[["NM_014564","NP_055379","REVIEWED"],["NM_178138","NP_835258","REVIEWED"]],"UCSC":["uc004cgz"],"SwissProt":["LHX3_HUMAN"]},{"UniProt":"F1T0D5","RefSeq":[["NM_178138","NP_835258","REVIEWED"]],"SwissProt":["F1T0D5_HUMAN"]},{"UniProt":"F1T0D9","RefSeq":[["NM_014564","NP_055379","REVIEWED"]],"SwissProt":["F1T0D9_HUMAN"]}]</t>
        </is>
      </c>
      <c r="AR106" t="inlineStr">
        <is>
          <t>cervix;eye</t>
        </is>
      </c>
      <c r="AS106" t="inlineStr">
        <is>
          <t>Distribution: Detected in some; Specificity: Tissue enriched</t>
        </is>
      </c>
      <c r="AT106" t="inlineStr"/>
      <c r="AU106" t="inlineStr"/>
      <c r="AV106" t="inlineStr"/>
      <c r="AW106" t="inlineStr"/>
      <c r="AX106" t="inlineStr"/>
      <c r="AY106" t="inlineStr"/>
      <c r="AZ106" t="inlineStr">
        <is>
          <t>0</t>
        </is>
      </c>
      <c r="BA106" t="inlineStr">
        <is>
          <t>0</t>
        </is>
      </c>
      <c r="BB106" t="inlineStr">
        <is>
          <t>0</t>
        </is>
      </c>
      <c r="BC106" t="inlineStr">
        <is>
          <t>1</t>
        </is>
      </c>
      <c r="BD106" t="inlineStr">
        <is>
          <t>0</t>
        </is>
      </c>
      <c r="BE106" t="inlineStr">
        <is>
          <t>0</t>
        </is>
      </c>
      <c r="BF106" t="inlineStr">
        <is>
          <t>0</t>
        </is>
      </c>
      <c r="BG106" t="inlineStr">
        <is>
          <t>0</t>
        </is>
      </c>
      <c r="BH106" t="inlineStr">
        <is>
          <t>0</t>
        </is>
      </c>
      <c r="BI106" t="inlineStr">
        <is>
          <t>0</t>
        </is>
      </c>
      <c r="BJ106" t="inlineStr">
        <is>
          <t>0</t>
        </is>
      </c>
      <c r="BK106" t="inlineStr">
        <is>
          <t>0</t>
        </is>
      </c>
      <c r="BL106" t="inlineStr">
        <is>
          <t>0</t>
        </is>
      </c>
      <c r="BM106" t="inlineStr">
        <is>
          <t>0</t>
        </is>
      </c>
      <c r="BN106" t="inlineStr">
        <is>
          <t>0</t>
        </is>
      </c>
      <c r="BO106" t="inlineStr">
        <is>
          <t>0</t>
        </is>
      </c>
      <c r="BP106" t="inlineStr">
        <is>
          <t>0</t>
        </is>
      </c>
      <c r="BQ106" t="inlineStr">
        <is>
          <t>0</t>
        </is>
      </c>
      <c r="BR106" t="inlineStr">
        <is>
          <t>0</t>
        </is>
      </c>
      <c r="BS106" t="inlineStr">
        <is>
          <t>0</t>
        </is>
      </c>
    </row>
    <row r="107">
      <c r="A107" t="inlineStr">
        <is>
          <t>ISLR2</t>
        </is>
      </c>
      <c r="B107" t="inlineStr">
        <is>
          <t>57611</t>
        </is>
      </c>
      <c r="C107" t="inlineStr">
        <is>
          <t>symbol</t>
        </is>
      </c>
      <c r="D107" t="inlineStr">
        <is>
          <t>H. sapiens</t>
        </is>
      </c>
      <c r="E107" t="inlineStr">
        <is>
          <t>57611</t>
        </is>
      </c>
      <c r="F107" t="inlineStr">
        <is>
          <t>H. sapiens</t>
        </is>
      </c>
      <c r="G107" t="inlineStr">
        <is>
          <t>ISLR2</t>
        </is>
      </c>
      <c r="H107" t="inlineStr">
        <is>
          <t>LINX</t>
        </is>
      </c>
      <c r="I107" t="inlineStr">
        <is>
          <t>protein-coding</t>
        </is>
      </c>
      <c r="J107" t="inlineStr">
        <is>
          <t>immunoglobulin superfamily containing leucine rich repeat 2</t>
        </is>
      </c>
      <c r="K107" t="inlineStr">
        <is>
          <t>Predicted to be involved in positive regulation of axon extension. Predicted to be located in plasma membrane. Predicted to be integral component of membrane. Predicted to be active in cell surface. [provided by Alliance of Genome Resources, Apr 2022]</t>
        </is>
      </c>
      <c r="L107" t="inlineStr">
        <is>
          <t>chr15:74100318-74141826</t>
        </is>
      </c>
      <c r="M107" t="inlineStr">
        <is>
          <t>GO:0045773 positive regulation of axon extension;GO:0050772 positive regulation of axonogenesis;GO:0030516 regulation of axon extension</t>
        </is>
      </c>
      <c r="N107" t="inlineStr">
        <is>
          <t>GO:0009986 cell surface;GO:0005886 plasma membrane;GO:0071944 cell periphery</t>
        </is>
      </c>
      <c r="O107" t="inlineStr">
        <is>
          <t>[GO:0005886] plasma membrane; [GO:0048856] anatomical structure development; [GO:0030154] cell differentiation</t>
        </is>
      </c>
      <c r="P107" t="inlineStr">
        <is>
          <t>GO:0005515 protein binding;GO:0005488 binding;GO:0003674 molecular_function</t>
        </is>
      </c>
      <c r="Q107" t="inlineStr"/>
      <c r="R107" t="inlineStr">
        <is>
          <t>Predicted intracellular proteins</t>
        </is>
      </c>
      <c r="S107" t="inlineStr">
        <is>
          <t>[IPR001611] Leucine-rich repeat; [IPR032675] Leucine-rich repeat domain superfamily; [IPR000483] Cysteine-rich flanking region, C-terminal; [IPR003591] Leucine-rich repeat, typical subtype; [IPR007110] Immunoglobulin-like domain; [IPR013783] Immunoglobulin-like fold; [IPR036179] Immunoglobulin-like domain superfamily</t>
        </is>
      </c>
      <c r="T107" t="inlineStr"/>
      <c r="U107" t="inlineStr"/>
      <c r="V107" t="inlineStr"/>
      <c r="W107" t="inlineStr">
        <is>
          <t>yes</t>
        </is>
      </c>
      <c r="X107" t="inlineStr">
        <is>
          <t>yes</t>
        </is>
      </c>
      <c r="Y107" t="inlineStr">
        <is>
          <t>yes</t>
        </is>
      </c>
      <c r="Z107" t="inlineStr"/>
      <c r="AA107" t="inlineStr">
        <is>
          <t>principal1</t>
        </is>
      </c>
      <c r="AB107" t="inlineStr">
        <is>
          <t>MP:0010768 mortality/aging</t>
        </is>
      </c>
      <c r="AC107" t="inlineStr"/>
      <c r="AD107" t="inlineStr"/>
      <c r="AE107" t="inlineStr"/>
      <c r="AF107" t="inlineStr">
        <is>
          <t>Child Development Disorders, Pervasive</t>
        </is>
      </c>
      <c r="AG107" t="inlineStr"/>
      <c r="AH107" t="inlineStr"/>
      <c r="AI107" t="inlineStr"/>
      <c r="AJ107" t="inlineStr"/>
      <c r="AK107" t="inlineStr"/>
      <c r="AL107" t="inlineStr">
        <is>
          <t>Congenital Hydrocephalus; Achalasia; Esophageal Achalasia; Hernia; Heartburn; Gastroesophageal reflux disease; Hydrocephalus; Glioblastoma Multiforme</t>
        </is>
      </c>
      <c r="AM107" t="inlineStr"/>
      <c r="AN107" t="inlineStr"/>
      <c r="AO107" t="inlineStr">
        <is>
          <t>1</t>
        </is>
      </c>
      <c r="AP107" t="inlineStr">
        <is>
          <t>10</t>
        </is>
      </c>
      <c r="AQ107" t="inlineStr">
        <is>
          <t>[{"UniProt":"Q6UXK2","EnsemblGene":["ENSG00000167178"],"EnsemblTrans":[["ENST00000361742","ENSP00000355402","principal1"],["ENST00000435464","ENSP00000411443","principal1"],["ENST00000453268","ENSP00000411834","principal1"],["ENST00000565159","ENSP00000455531","principal1"],["ENST00000565540","ENSP00000458080","principal1"]],"RefSeq":[["NM_001130136","NP_001123608","VALIDATED"],["NM_001130137","NP_001123609","VALIDATED"],["NM_001130138","NP_001123610","VALIDATED"],["NM_020851","NP_065902","VALIDATED"],["XM_011521840","XP_011520142","MODEL"],["XM_011521841","XP_011520143","MODEL"]],"UCSC":["uc002axd"],"SwissProt":["ISLR2_HUMAN"]}]</t>
        </is>
      </c>
      <c r="AR107" t="inlineStr">
        <is>
          <t>brain</t>
        </is>
      </c>
      <c r="AS107" t="inlineStr">
        <is>
          <t>Distribution: Detected in many; Specificity: Tissue enhanced</t>
        </is>
      </c>
      <c r="AT107" t="inlineStr">
        <is>
          <t>antibody: Weak to moderate nuclear staining was exhibited in most normal tissues. Hematopoietic cells and duodenum were strongly stained. Moderate cytoplasmic positivity was observed in smooth muscle cells. Cells of CNS, breast, liver, adrenal, pancreas and prostate were negative.; Estimation of protein expression could not be performed. View primary data.</t>
        </is>
      </c>
      <c r="AU107" t="inlineStr">
        <is>
          <t>Antibody: Weak to moderate nuclear positivity was observed in most cancer tissues. Carcinoids, gliomas, renal, thyroid and prostate cancers were negative.</t>
        </is>
      </c>
      <c r="AV107" t="inlineStr"/>
      <c r="AW107" t="inlineStr"/>
      <c r="AX107" t="inlineStr"/>
      <c r="AY107" t="inlineStr"/>
      <c r="AZ107" t="inlineStr">
        <is>
          <t>0</t>
        </is>
      </c>
      <c r="BA107" t="inlineStr">
        <is>
          <t>0</t>
        </is>
      </c>
      <c r="BB107" t="inlineStr">
        <is>
          <t>0</t>
        </is>
      </c>
      <c r="BC107" t="inlineStr">
        <is>
          <t>0</t>
        </is>
      </c>
      <c r="BD107" t="inlineStr">
        <is>
          <t>0</t>
        </is>
      </c>
      <c r="BE107" t="inlineStr">
        <is>
          <t>0</t>
        </is>
      </c>
      <c r="BF107" t="inlineStr">
        <is>
          <t>0</t>
        </is>
      </c>
      <c r="BG107" t="inlineStr">
        <is>
          <t>0</t>
        </is>
      </c>
      <c r="BH107" t="inlineStr">
        <is>
          <t>0</t>
        </is>
      </c>
      <c r="BI107" t="inlineStr">
        <is>
          <t>0</t>
        </is>
      </c>
      <c r="BJ107" t="inlineStr">
        <is>
          <t>0</t>
        </is>
      </c>
      <c r="BK107" t="inlineStr">
        <is>
          <t>0</t>
        </is>
      </c>
      <c r="BL107" t="inlineStr">
        <is>
          <t>0</t>
        </is>
      </c>
      <c r="BM107" t="inlineStr">
        <is>
          <t>0</t>
        </is>
      </c>
      <c r="BN107" t="inlineStr">
        <is>
          <t>0</t>
        </is>
      </c>
      <c r="BO107" t="inlineStr">
        <is>
          <t>0</t>
        </is>
      </c>
      <c r="BP107" t="inlineStr">
        <is>
          <t>0</t>
        </is>
      </c>
      <c r="BQ107" t="inlineStr">
        <is>
          <t>0</t>
        </is>
      </c>
      <c r="BR107" t="inlineStr">
        <is>
          <t>0</t>
        </is>
      </c>
      <c r="BS107" t="inlineStr">
        <is>
          <t>0</t>
        </is>
      </c>
    </row>
    <row r="108">
      <c r="A108" t="inlineStr">
        <is>
          <t>NKX6-1</t>
        </is>
      </c>
      <c r="B108" t="inlineStr">
        <is>
          <t>4825</t>
        </is>
      </c>
      <c r="C108" t="inlineStr">
        <is>
          <t>symbol</t>
        </is>
      </c>
      <c r="D108" t="inlineStr">
        <is>
          <t>H. sapiens</t>
        </is>
      </c>
      <c r="E108" t="inlineStr">
        <is>
          <t>4825</t>
        </is>
      </c>
      <c r="F108" t="inlineStr">
        <is>
          <t>H. sapiens</t>
        </is>
      </c>
      <c r="G108" t="inlineStr">
        <is>
          <t>NKX6-1</t>
        </is>
      </c>
      <c r="H108" t="inlineStr">
        <is>
          <t>NKX6.1|NKX6A</t>
        </is>
      </c>
      <c r="I108" t="inlineStr">
        <is>
          <t>protein-coding</t>
        </is>
      </c>
      <c r="J108" t="inlineStr">
        <is>
          <t>NK6 homeobox 1</t>
        </is>
      </c>
      <c r="K108" t="inlineStr">
        <is>
          <t>In the pancreas, NKX6.1 is required for the development of beta cells and is a potent bifunctional transcription regulator that binds to AT-rich sequences within the promoter region of target genes Iype et al. (2004) [PubMed 15056733].[supplied by OMIM, Mar 2008]</t>
        </is>
      </c>
      <c r="L108" t="inlineStr">
        <is>
          <t>chr4:84499292-84491985</t>
        </is>
      </c>
      <c r="M108" t="inlineStr">
        <is>
          <t>GO:2000078 positive regulation of type B pancreatic cell development;GO:0072560 type B pancreatic cell maturation;GO:0009757 hexose mediated signaling</t>
        </is>
      </c>
      <c r="N108" t="inlineStr">
        <is>
          <t>GO:0000785 chromatin;GO:0032993 protein-DNA complex;GO:0005694 chromosome</t>
        </is>
      </c>
      <c r="O108" t="inlineStr">
        <is>
          <t>[GO:0003677] DNA binding; [GO:0006351] DNA-templated transcription; [GO:0006355] regulation of DNA-templated transcription; [GO:0140110] transcription regulator activity; [GO:0043226] organelle; [GO:0005634] nucleus; [GO:0005694] chromosome; [GO:0030154] cell differentiation; [GO:0005576] extracellular region; [GO:0005615] extracellular space; [GO:0048856] anatomical structure development; [GO:0023052] signaling; [GO:0048870] cell motility</t>
        </is>
      </c>
      <c r="P108" t="inlineStr">
        <is>
          <t>GO:0001227 DNA-binding transcription repressor activity, RNA polymerase II-specific;GO:0001217 DNA-binding transcription repressor activity;GO:0003682 chromatin binding</t>
        </is>
      </c>
      <c r="Q108" t="inlineStr"/>
      <c r="R108" t="inlineStr">
        <is>
          <t>Transcription factors:Helix-turn-helix domains; Predicted intracellular proteins</t>
        </is>
      </c>
      <c r="S108" t="inlineStr">
        <is>
          <t>[IPR000047] Helix-turn-helix motif; [IPR001356] Homeobox domain; [IPR009057] Homeobox-like domain superfamily; [IPR017970] Homeobox, conserved site; [IPR020479] Homeobox domain, metazoa</t>
        </is>
      </c>
      <c r="T108" t="inlineStr">
        <is>
          <t>Nucleoplasm (Approved)</t>
        </is>
      </c>
      <c r="U108" t="inlineStr"/>
      <c r="V108" t="inlineStr"/>
      <c r="W108" t="inlineStr"/>
      <c r="X108" t="inlineStr"/>
      <c r="Y108" t="inlineStr"/>
      <c r="Z108" t="inlineStr"/>
      <c r="AA108" t="inlineStr">
        <is>
          <t>principal1</t>
        </is>
      </c>
      <c r="AB108" t="inlineStr">
        <is>
          <t>MP:0010768 mortality/aging</t>
        </is>
      </c>
      <c r="AC108" t="inlineStr"/>
      <c r="AD108" t="inlineStr"/>
      <c r="AE108" t="inlineStr"/>
      <c r="AF108" t="inlineStr">
        <is>
          <t>Cholesterol, LDL;Myocardial Infarction;Platelet Function Tests;Tunica Media</t>
        </is>
      </c>
      <c r="AG108" t="inlineStr"/>
      <c r="AH108" t="inlineStr"/>
      <c r="AI108" t="inlineStr"/>
      <c r="AJ108" t="inlineStr"/>
      <c r="AK108" t="inlineStr"/>
      <c r="AL108" t="inlineStr">
        <is>
          <t>Maturity onset diabetes mellitus in young; Alloxan Diabetes; Streptozotocin Diabetes; Carcinoma in situ of uterine cervix; High-Grade Squamous Intraepithelial Lesions; Childhood Kidney Wilms Tumor; Diabetes Mellitus, Experimental; Nephroblastoma; Malignant tumor of cervix; cervical cancer; Cervix carcinoma; Diabetes Mellitus, Non-Insulin-Dependent; Carcinogenesis</t>
        </is>
      </c>
      <c r="AM108" t="inlineStr"/>
      <c r="AN108" t="inlineStr">
        <is>
          <t>Diabetes Mellitus</t>
        </is>
      </c>
      <c r="AO108" t="inlineStr">
        <is>
          <t>24</t>
        </is>
      </c>
      <c r="AP108" t="inlineStr">
        <is>
          <t>35</t>
        </is>
      </c>
      <c r="AQ108" t="inlineStr">
        <is>
          <t>[{"UniProt":"P78426","EnsemblGene":["ENSG00000163623"],"EnsemblTrans":[["ENST00000295886","ENSP00000295886","principal1"]],"RefSeq":[["NM_006168","NP_006159","VALIDATED"]],"UCSC":["uc003hpa"],"SwissProt":["NKX61_HUMAN"]}]</t>
        </is>
      </c>
      <c r="AR108" t="inlineStr"/>
      <c r="AS108" t="inlineStr">
        <is>
          <t>Distribution: Detected in some; Specificity: Tissue enhanced</t>
        </is>
      </c>
      <c r="AT108" t="inlineStr">
        <is>
          <t>Selective nuclear expression in islets of Langerhans.; antibody: Islet cells of pancreas showed strong nuclear staining, whereas a subset of trophoblastic cells exhibited strong cytoplasmic positivity. Remaining normal tissues along with stroma were in general negative.</t>
        </is>
      </c>
      <c r="AU108" t="inlineStr">
        <is>
          <t>Antibody: A few cases of malignant melanomas displayed moderate cytoplasmic and occasional membranous positivity while renal cancers displayed cytoplasmic staining. Remaining malignant cells were negative.</t>
        </is>
      </c>
      <c r="AV108" t="inlineStr"/>
      <c r="AW108" t="inlineStr">
        <is>
          <t>(hsa04950)Maturity onset diabetes of the young</t>
        </is>
      </c>
      <c r="AX108" t="inlineStr">
        <is>
          <t>(M5919)HALLMARK HEDGEHOG SIGNALING; (M5957)HALLMARK PANCREAS BETA CELLS</t>
        </is>
      </c>
      <c r="AY108" t="inlineStr"/>
      <c r="AZ108" t="inlineStr">
        <is>
          <t>0</t>
        </is>
      </c>
      <c r="BA108" t="inlineStr">
        <is>
          <t>0</t>
        </is>
      </c>
      <c r="BB108" t="inlineStr">
        <is>
          <t>0</t>
        </is>
      </c>
      <c r="BC108" t="inlineStr">
        <is>
          <t>0</t>
        </is>
      </c>
      <c r="BD108" t="inlineStr">
        <is>
          <t>0</t>
        </is>
      </c>
      <c r="BE108" t="inlineStr">
        <is>
          <t>1</t>
        </is>
      </c>
      <c r="BF108" t="inlineStr">
        <is>
          <t>0</t>
        </is>
      </c>
      <c r="BG108" t="inlineStr">
        <is>
          <t>0</t>
        </is>
      </c>
      <c r="BH108" t="inlineStr">
        <is>
          <t>0</t>
        </is>
      </c>
      <c r="BI108" t="inlineStr">
        <is>
          <t>0</t>
        </is>
      </c>
      <c r="BJ108" t="inlineStr">
        <is>
          <t>0</t>
        </is>
      </c>
      <c r="BK108" t="inlineStr">
        <is>
          <t>0</t>
        </is>
      </c>
      <c r="BL108" t="inlineStr">
        <is>
          <t>0</t>
        </is>
      </c>
      <c r="BM108" t="inlineStr">
        <is>
          <t>0</t>
        </is>
      </c>
      <c r="BN108" t="inlineStr">
        <is>
          <t>0</t>
        </is>
      </c>
      <c r="BO108" t="inlineStr">
        <is>
          <t>0</t>
        </is>
      </c>
      <c r="BP108" t="inlineStr">
        <is>
          <t>0</t>
        </is>
      </c>
      <c r="BQ108" t="inlineStr">
        <is>
          <t>0</t>
        </is>
      </c>
      <c r="BR108" t="inlineStr">
        <is>
          <t>0</t>
        </is>
      </c>
      <c r="BS108" t="inlineStr">
        <is>
          <t>0</t>
        </is>
      </c>
    </row>
    <row r="109">
      <c r="A109" t="inlineStr">
        <is>
          <t>PRMT8</t>
        </is>
      </c>
      <c r="B109" t="inlineStr">
        <is>
          <t>56341</t>
        </is>
      </c>
      <c r="C109" t="inlineStr">
        <is>
          <t>symbol</t>
        </is>
      </c>
      <c r="D109" t="inlineStr">
        <is>
          <t>H. sapiens</t>
        </is>
      </c>
      <c r="E109" t="inlineStr">
        <is>
          <t>56341</t>
        </is>
      </c>
      <c r="F109" t="inlineStr">
        <is>
          <t>H. sapiens</t>
        </is>
      </c>
      <c r="G109" t="inlineStr">
        <is>
          <t>PRMT8</t>
        </is>
      </c>
      <c r="H109" t="inlineStr">
        <is>
          <t>HRMT1L3|HRMT1L4</t>
        </is>
      </c>
      <c r="I109" t="inlineStr">
        <is>
          <t>protein-coding</t>
        </is>
      </c>
      <c r="J109" t="inlineStr">
        <is>
          <t>protein arginine methyltransferase 8</t>
        </is>
      </c>
      <c r="K109" t="inlineStr">
        <is>
          <t>Arginine methylation is a widespread posttranslational modification mediated by arginine methyltransferases, such as PRMT8. Arginine methylation is involved in a number of cellular processes, including DNA repair, RNA transcription, signal transduction, protein compartmentalization, and possibly protein translation (Lee et al., 2005 [PubMed 16051612]).[supplied by OMIM, Mar 2008]</t>
        </is>
      </c>
      <c r="L109" t="inlineStr">
        <is>
          <t>chr12:3381349-3593973</t>
        </is>
      </c>
      <c r="M109" t="inlineStr">
        <is>
          <t>GO:0018216 peptidyl-arginine methylation;GO:0018195 peptidyl-arginine modification;GO:0006479 protein methylation</t>
        </is>
      </c>
      <c r="N109" t="inlineStr">
        <is>
          <t>GO:0009898 cytoplasmic side of plasma membrane;GO:0098562 cytoplasmic side of membrane;GO:0098552 side of membrane</t>
        </is>
      </c>
      <c r="O109" t="inlineStr">
        <is>
          <t>[GO:0003824] catalytic activity; [GO:0016740] transferase activity; [GO:0140096] catalytic activity, acting on a protein; [GO:0036211] protein modification process; [GO:0005886] plasma membrane; [GO:0006325] chromatin organization; [GO:0065003] protein-containing complex assembly</t>
        </is>
      </c>
      <c r="P109" t="inlineStr">
        <is>
          <t>GO:0035241 protein-arginine omega-N monomethyltransferase activity;GO:0035242 protein-arginine omega-N asymmetric methyltransferase activity;GO:0016273 arginine N-methyltransferase activity</t>
        </is>
      </c>
      <c r="Q109" t="inlineStr"/>
      <c r="R109" t="inlineStr">
        <is>
          <t>ENZYME proteins:Transferases; Enzymes; Predicted intracellular proteins</t>
        </is>
      </c>
      <c r="S109" t="inlineStr">
        <is>
          <t>[IPR025799] Protein arginine N-methyltransferase; [IPR029063] S-adenosyl-L-methionine-dependent methyltransferase superfamily</t>
        </is>
      </c>
      <c r="T109" t="inlineStr"/>
      <c r="U109" t="inlineStr"/>
      <c r="V109" t="inlineStr"/>
      <c r="W109" t="inlineStr"/>
      <c r="X109" t="inlineStr"/>
      <c r="Y109" t="inlineStr"/>
      <c r="Z109" t="inlineStr"/>
      <c r="AA109" t="inlineStr">
        <is>
          <t>principal1</t>
        </is>
      </c>
      <c r="AB109" t="inlineStr">
        <is>
          <t>MP:0005386 behavior/neurological phenotype</t>
        </is>
      </c>
      <c r="AC109" t="inlineStr"/>
      <c r="AD109" t="inlineStr"/>
      <c r="AE109" t="inlineStr"/>
      <c r="AF109" t="inlineStr">
        <is>
          <t>Ankle Brachial Index;Blood Pressure;Cell Adhesion Molecules;Electrocardiography;Glucose;Job Satisfaction;Platelet Function Tests</t>
        </is>
      </c>
      <c r="AG109" t="inlineStr">
        <is>
          <t>Paliperidone Palmitate;Schizophrenia;coenzyme Q10</t>
        </is>
      </c>
      <c r="AH109" t="inlineStr"/>
      <c r="AI109" t="inlineStr"/>
      <c r="AJ109" t="inlineStr"/>
      <c r="AK109" t="inlineStr"/>
      <c r="AL109" t="inlineStr">
        <is>
          <t>Cardiac troponin T measurement; GRN-related frontotemporal dementia; Frontotemporal Lobar Degeneration; Ewings sarcoma; Muscle Weakness; Colonic Neoplasms; Amyotrophic Lateral Sclerosis; Neurodegenerative Disorders; Malignant tumor of cervix; cervical cancer; Cervix carcinoma; Childhood Glioblastoma; Adult Glioblastoma; Colon Carcinoma; Malignant tumor of colon; Glioblastoma; Glioblastoma Multiforme; Primary malignant neoplasm; Malignant Neoplasms</t>
        </is>
      </c>
      <c r="AM109" t="inlineStr"/>
      <c r="AN109" t="inlineStr"/>
      <c r="AO109" t="inlineStr">
        <is>
          <t>11</t>
        </is>
      </c>
      <c r="AP109" t="inlineStr">
        <is>
          <t>34</t>
        </is>
      </c>
      <c r="AQ109" t="inlineStr">
        <is>
          <t>[{"UniProt":"Q9NR22","EnsemblGene":["ENSG00000111218"],"EnsemblTrans":[["ENST00000382622","ENSP00000372067","principal1"],["ENST00000452611","ENSP00000414507",""]],"RefSeq":[["NM_001256536","NP_001243465","VALIDATED"],["NM_019854","NP_062828","VALIDATED"]],"UCSC":["uc001qmf"],"SwissProt":["ANM8_HUMAN"]},{"UniProt":"Q59GT2","RefSeq":[["NM_019854","NP_062828","VALIDATED"]],"SwissProt":["Q59GT2_HUMAN"]}]</t>
        </is>
      </c>
      <c r="AR109" t="inlineStr"/>
      <c r="AS109" t="inlineStr">
        <is>
          <t>Distribution: Detected in some; Specificity: Tissue enriched</t>
        </is>
      </c>
      <c r="AT109" t="inlineStr">
        <is>
          <t>antibody: Moderate nuclear staining was displayed in neuronal cells in CNS and peripheral ganglion cells. Weak nuclear positivity was observed in a subset of cells in a few remaining tissues. Most normal tissues were negative.; Nuclear expression in neuronal cells.</t>
        </is>
      </c>
      <c r="AU109" t="inlineStr">
        <is>
          <t>Antibody: Weak nuclear staining was observed in a subset of tumor cells in several cases of melanoma, breast, colorectal, prostate and urothelial cancer. Most cancers were negative.</t>
        </is>
      </c>
      <c r="AV109" t="inlineStr"/>
      <c r="AW109" t="inlineStr"/>
      <c r="AX109" t="inlineStr"/>
      <c r="AY109" t="inlineStr"/>
      <c r="AZ109" t="inlineStr">
        <is>
          <t>0</t>
        </is>
      </c>
      <c r="BA109" t="inlineStr">
        <is>
          <t>0</t>
        </is>
      </c>
      <c r="BB109" t="inlineStr">
        <is>
          <t>0</t>
        </is>
      </c>
      <c r="BC109" t="inlineStr">
        <is>
          <t>0</t>
        </is>
      </c>
      <c r="BD109" t="inlineStr">
        <is>
          <t>0</t>
        </is>
      </c>
      <c r="BE109" t="inlineStr">
        <is>
          <t>0</t>
        </is>
      </c>
      <c r="BF109" t="inlineStr">
        <is>
          <t>0</t>
        </is>
      </c>
      <c r="BG109" t="inlineStr">
        <is>
          <t>0</t>
        </is>
      </c>
      <c r="BH109" t="inlineStr">
        <is>
          <t>0</t>
        </is>
      </c>
      <c r="BI109" t="inlineStr">
        <is>
          <t>0</t>
        </is>
      </c>
      <c r="BJ109" t="inlineStr">
        <is>
          <t>0</t>
        </is>
      </c>
      <c r="BK109" t="inlineStr">
        <is>
          <t>0</t>
        </is>
      </c>
      <c r="BL109" t="inlineStr">
        <is>
          <t>0</t>
        </is>
      </c>
      <c r="BM109" t="inlineStr">
        <is>
          <t>0</t>
        </is>
      </c>
      <c r="BN109" t="inlineStr">
        <is>
          <t>0</t>
        </is>
      </c>
      <c r="BO109" t="inlineStr">
        <is>
          <t>0</t>
        </is>
      </c>
      <c r="BP109" t="inlineStr">
        <is>
          <t>0</t>
        </is>
      </c>
      <c r="BQ109" t="inlineStr">
        <is>
          <t>0</t>
        </is>
      </c>
      <c r="BR109" t="inlineStr">
        <is>
          <t>0</t>
        </is>
      </c>
      <c r="BS109" t="inlineStr">
        <is>
          <t>0</t>
        </is>
      </c>
    </row>
    <row r="110">
      <c r="A110" t="inlineStr">
        <is>
          <t>OLIG2</t>
        </is>
      </c>
      <c r="B110" t="inlineStr">
        <is>
          <t>10215</t>
        </is>
      </c>
      <c r="C110" t="inlineStr">
        <is>
          <t>symbol</t>
        </is>
      </c>
      <c r="D110" t="inlineStr">
        <is>
          <t>H. sapiens</t>
        </is>
      </c>
      <c r="E110" t="inlineStr">
        <is>
          <t>10215</t>
        </is>
      </c>
      <c r="F110" t="inlineStr">
        <is>
          <t>H. sapiens</t>
        </is>
      </c>
      <c r="G110" t="inlineStr">
        <is>
          <t>OLIG2</t>
        </is>
      </c>
      <c r="H110" t="inlineStr">
        <is>
          <t>BHLHB1|OLIGO2|PRKCBP2|RACK17|bHLHe19</t>
        </is>
      </c>
      <c r="I110" t="inlineStr">
        <is>
          <t>protein-coding</t>
        </is>
      </c>
      <c r="J110" t="inlineStr">
        <is>
          <t>oligodendrocyte transcription factor 2</t>
        </is>
      </c>
      <c r="K110" t="inlineStr">
        <is>
          <t>This gene encodes a basic helix-loop-helix transcription factor which is expressed in oligodendroglial tumors of the brain. The protein is an essential regulator of ventral neuroectodermal progenitor cell fate. The gene is involved in a chromosomal translocation t(14;21)(q11.2;q22) associated with T-cell acute lymphoblastic leukemia. Its chromosomal location is within a region of chromosome 21 which has been suggested to play a role in learning deficits associated with Down syndrome. [provided by RefSeq, Jul 2008]</t>
        </is>
      </c>
      <c r="L110" t="inlineStr">
        <is>
          <t>chr21:33025935-33029185</t>
        </is>
      </c>
      <c r="M110" t="inlineStr">
        <is>
          <t>GO:0021530 spinal cord oligodendrocyte cell fate specification;GO:0021778 oligodendrocyte cell fate specification;GO:0021779 oligodendrocyte cell fate commitment</t>
        </is>
      </c>
      <c r="N110" t="inlineStr">
        <is>
          <t>GO:0000785 chromatin;GO:0032993 protein-DNA complex;GO:0005694 chromosome</t>
        </is>
      </c>
      <c r="O110" t="inlineStr">
        <is>
          <t>[GO:0006351] DNA-templated transcription; [GO:0006355] regulation of DNA-templated transcription; [GO:0140110] transcription regulator activity; [GO:0048856] anatomical structure development; [GO:0030154] cell differentiation; [GO:0043226] organelle; [GO:0005634] nucleus; [GO:0003677] DNA binding; [GO:0005694] chromosome</t>
        </is>
      </c>
      <c r="P110" t="inlineStr">
        <is>
          <t>GO:0071837 HMG box domain binding;GO:0070888 E-box binding;GO:0019904 protein domain specific binding</t>
        </is>
      </c>
      <c r="Q110" t="inlineStr"/>
      <c r="R110" t="inlineStr">
        <is>
          <t>Cancer-related genes; Disease related genes; Transcription factors:Basic domains; Predicted intracellular proteins</t>
        </is>
      </c>
      <c r="S110" t="inlineStr">
        <is>
          <t>[IPR011598] Myc-type, basic helix-loop-helix (bHLH) domain; [IPR032658] Oligodendrocyte transcription factor 2, basic helix-loop-helix domain; [IPR036638] Helix-loop-helix DNA-binding domain superfamily</t>
        </is>
      </c>
      <c r="T110" t="inlineStr">
        <is>
          <t>Nucleoplasm (Uncertain); Additional: Plasma membrane</t>
        </is>
      </c>
      <c r="U110" t="inlineStr"/>
      <c r="V110" t="inlineStr"/>
      <c r="W110" t="inlineStr"/>
      <c r="X110" t="inlineStr"/>
      <c r="Y110" t="inlineStr"/>
      <c r="Z110" t="inlineStr"/>
      <c r="AA110" t="inlineStr">
        <is>
          <t>principal1</t>
        </is>
      </c>
      <c r="AB110" t="inlineStr">
        <is>
          <t>MP:0010768 mortality/aging</t>
        </is>
      </c>
      <c r="AC110" t="inlineStr"/>
      <c r="AD110" t="inlineStr"/>
      <c r="AE110" t="inlineStr"/>
      <c r="AF110" t="inlineStr">
        <is>
          <t>Child Development Disorders, Pervasive;Creatine Kinase</t>
        </is>
      </c>
      <c r="AG110" t="inlineStr">
        <is>
          <t>Bulimia Nervosa;Emotions;Immunoglobulins</t>
        </is>
      </c>
      <c r="AH110" t="inlineStr"/>
      <c r="AI110" t="inlineStr"/>
      <c r="AJ110" t="inlineStr"/>
      <c r="AK110" t="inlineStr"/>
      <c r="AL110" t="inlineStr">
        <is>
          <t>Neoplasm of frontal lobe; Tanycytic ependymoma; Astroblastoma; Degenerative myelopathy; Pituicytoma; Proneural Glioblastoma; Neurocytoma; Adult Giant Cell Glioblastoma; Childhood Giant Cell Glioblastoma; Ependymoma of brain; Central Neurocytoma; Mesenchymal Glioblastoma; Nonarteritic anterior ischemic optic neuropathy (NAION); Optic Nerve Glioma; Spinal Cord Neoplasms; Brain Stem Glioma; Precursor T-cell lymphoblastic lymphoma; Thymus Neoplasms; ALPHA-THALASSEMIA/MENTAL RETARDATION SYNDROME, NONDELETION TYPE, X-LINKED; Neoplasms, Neuroepithelial; Central nervous system demyelination; Neuroectodermal Tumors; Childhood Alveolar Rhabdomyosarcoma; Anaplastic Oligodendroglioma; Diffuse Astrocytoma; Psychotic symptom; Diffuse Intrinsic Pontine Glioma; Ganglioneuroma; Adult Pilocytic Astrocytoma; Giant Cell Glioblastoma; Childhood Pilocytic Astrocytoma; Alveolar rhabdomyosarcoma; Mental Retardation, X-Linked; Adult Oligodendroglioma; Childhood Oligodendroglioma; Pilocytic Astrocytoma; Obsessive-Compulsive Disorder; Gilles de la Tourette syndrome; Central Nervous System Neoplasms; Hypoxic-Ischemic Encephalopathy; Substance abuse problem; Leukodystrophy; Anaplastic astrocytoma; Anorexia Nervosa; Hyperplastic Polyp; Cerebral Palsy; Ependymoma; Well Differentiated Oligodendroglioma; oligodendroglioma; Malignant neoplasm of brain; Neurofibromatosis 1; Nonorganic psychosis; Adult Rhabdomyosarcoma; Childhood Rhabdomyosarcoma; Tumor Initiation; Psychotic Disorders; Rhabdomyosarcoma; Cognition Disorders; Adenomatous Polyposis Coli; Childhood Astrocytoma; Precursor T-Cell Lymphoblastic Leukemia-Lymphoma; Complete Trisomy 21 Syndrome; Malignant Glioma; Recurrent tumor; Adult Medulloblastoma; Down Syndrome; Childhood Medulloblastoma; Mental disorders; Medulloblastoma; Encephalomyelitis; Abnormal behavior; Astrocytoma; Leukemogenesis; Brain Neoplasms; Malignant transformation; Autism Spectrum Disorders; Amyotrophic Lateral Sclerosis; Lung Neoplasms; Impaired cognition; Diabetes Mellitus, Insulin-Dependent; Childhood Leukemia; leukemia; Intellectual Disability; Secondary Neoplasm; Childhood Glioblastoma; Adult Glioblastoma; Mammary Neoplasms; Schizophrenia; melanoma; Glioma; Leukemia, Myelocytic, Acute; Diabetes Mellitus, Non-Insulin-Dependent; Glioblastoma; Glioblastoma Multiforme; Alzheimer's Disease; Primary malignant neoplasm of lung; Carcinoma of lung; Malignant neoplasm of lung; Carcinogenesis; Neoplasm Metastasis; Tumor Cell Invasion; Primary malignant neoplasm; Malignant Neoplasms; Neoplasms</t>
        </is>
      </c>
      <c r="AM110" t="inlineStr"/>
      <c r="AN110" t="inlineStr">
        <is>
          <t>Nonorganic Psychosis; Psychosis; Schizophrenia</t>
        </is>
      </c>
      <c r="AO110" t="inlineStr">
        <is>
          <t>76</t>
        </is>
      </c>
      <c r="AP110" t="inlineStr">
        <is>
          <t>100</t>
        </is>
      </c>
      <c r="AQ110" t="inlineStr">
        <is>
          <t>[{"UniProt":"Q13516","EnsemblGene":["ENSG00000205927"],"EnsemblTrans":[["ENST00000333337","ENSP00000331040","principal1"],["ENST00000382357","ENSP00000371794","principal1"]],"RefSeq":[["NM_005806","NP_005797","REVIEWED"],["XM_005260908","XP_005260965","MODEL"]],"UCSC":["uc002yqx"],"SwissProt":["OLIG2_HUMAN"]}]</t>
        </is>
      </c>
      <c r="AR110" t="inlineStr">
        <is>
          <t>brain</t>
        </is>
      </c>
      <c r="AS110" t="inlineStr">
        <is>
          <t>Distribution: Detected in some; Specificity: Tissue enriched</t>
        </is>
      </c>
      <c r="AT110" t="inlineStr">
        <is>
          <t>Selective nuclear expression in subsets of glial cells.; antibody: Glial cells showed weak to moderate nuclear positivity. Remaining normal tissues were negative.</t>
        </is>
      </c>
      <c r="AU110" t="inlineStr">
        <is>
          <t>Antibody: Gliomas displayed moderate to strong nuclear positivity. Remaining cancer tissues were negative.</t>
        </is>
      </c>
      <c r="AV110" t="inlineStr"/>
      <c r="AW110" t="inlineStr"/>
      <c r="AX110" t="inlineStr"/>
      <c r="AY110" t="inlineStr"/>
      <c r="AZ110" t="inlineStr">
        <is>
          <t>0</t>
        </is>
      </c>
      <c r="BA110" t="inlineStr">
        <is>
          <t>0</t>
        </is>
      </c>
      <c r="BB110" t="inlineStr">
        <is>
          <t>0</t>
        </is>
      </c>
      <c r="BC110" t="inlineStr">
        <is>
          <t>0</t>
        </is>
      </c>
      <c r="BD110" t="inlineStr">
        <is>
          <t>0</t>
        </is>
      </c>
      <c r="BE110" t="inlineStr">
        <is>
          <t>0</t>
        </is>
      </c>
      <c r="BF110" t="inlineStr">
        <is>
          <t>0</t>
        </is>
      </c>
      <c r="BG110" t="inlineStr">
        <is>
          <t>0</t>
        </is>
      </c>
      <c r="BH110" t="inlineStr">
        <is>
          <t>0</t>
        </is>
      </c>
      <c r="BI110" t="inlineStr">
        <is>
          <t>0</t>
        </is>
      </c>
      <c r="BJ110" t="inlineStr">
        <is>
          <t>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0</t>
        </is>
      </c>
    </row>
    <row r="111">
      <c r="A111" t="inlineStr">
        <is>
          <t>OLIG1</t>
        </is>
      </c>
      <c r="B111" t="inlineStr">
        <is>
          <t>116448</t>
        </is>
      </c>
      <c r="C111" t="inlineStr">
        <is>
          <t>symbol</t>
        </is>
      </c>
      <c r="D111" t="inlineStr">
        <is>
          <t>H. sapiens</t>
        </is>
      </c>
      <c r="E111" t="inlineStr">
        <is>
          <t>116448</t>
        </is>
      </c>
      <c r="F111" t="inlineStr">
        <is>
          <t>H. sapiens</t>
        </is>
      </c>
      <c r="G111" t="inlineStr">
        <is>
          <t>OLIG1</t>
        </is>
      </c>
      <c r="H111" t="inlineStr">
        <is>
          <t>BHLHB6|BHLHE21</t>
        </is>
      </c>
      <c r="I111" t="inlineStr">
        <is>
          <t>protein-coding</t>
        </is>
      </c>
      <c r="J111" t="inlineStr">
        <is>
          <t>oligodendrocyte transcription factor 1</t>
        </is>
      </c>
      <c r="K111" t="inlineStr">
        <is>
          <t>Predicted to enable DNA-binding transcription factor activity, RNA polymerase II-specific and RNA polymerase II cis-regulatory region sequence-specific DNA binding activity. Predicted to be involved in neuron differentiation and regulation of transcription by RNA polymerase II. Predicted to act upstream of or within neuron fate commitment. Predicted to be part of chromatin. Predicted to be active in nucleus. [provided by Alliance of Genome Resources, Apr 2022]</t>
        </is>
      </c>
      <c r="L111" t="inlineStr">
        <is>
          <t>chr21:33070141-33072413</t>
        </is>
      </c>
      <c r="M111" t="inlineStr">
        <is>
          <t>GO:0014003 oligodendrocyte development;GO:0048663 neuron fate commitment;GO:0048709 oligodendrocyte differentiation</t>
        </is>
      </c>
      <c r="N111" t="inlineStr">
        <is>
          <t>GO:0000785 chromatin;GO:0032993 protein-DNA complex;GO:0005694 chromosome</t>
        </is>
      </c>
      <c r="O111" t="inlineStr">
        <is>
          <t>[GO:0043226] organelle; [GO:0005634] nucleus; [GO:0003677] DNA binding; [GO:0006355] regulation of DNA-templated transcription; [GO:0140110] transcription regulator activity; [GO:0005694] chromosome; [GO:0006351] DNA-templated transcription; [GO:0048856] anatomical structure development; [GO:0030154] cell differentiation</t>
        </is>
      </c>
      <c r="P111" t="inlineStr">
        <is>
          <t>GO:0070888 E-box binding;GO:0046983 protein dimerization activity;GO:0000978 RNA polymerase II cis-regulatory region sequence-specific DNA binding</t>
        </is>
      </c>
      <c r="Q111" t="inlineStr"/>
      <c r="R111" t="inlineStr">
        <is>
          <t>Transcription factors:Basic domains; Predicted intracellular proteins</t>
        </is>
      </c>
      <c r="S111" t="inlineStr">
        <is>
          <t>[IPR011598] Myc-type, basic helix-loop-helix (bHLH) domain; [IPR032657] Oligodendrocyte transcription factor 1, basic helix-loop-helix domain; [IPR036638] Helix-loop-helix DNA-binding domain superfamily</t>
        </is>
      </c>
      <c r="T111" t="inlineStr"/>
      <c r="U111" t="inlineStr"/>
      <c r="V111" t="inlineStr"/>
      <c r="W111" t="inlineStr"/>
      <c r="X111" t="inlineStr"/>
      <c r="Y111" t="inlineStr"/>
      <c r="Z111" t="inlineStr"/>
      <c r="AA111" t="inlineStr">
        <is>
          <t>principal1</t>
        </is>
      </c>
      <c r="AB111" t="inlineStr">
        <is>
          <t>MP:0005386 behavior/neurological phenotype</t>
        </is>
      </c>
      <c r="AC111" t="inlineStr"/>
      <c r="AD111" t="inlineStr"/>
      <c r="AE111" t="inlineStr"/>
      <c r="AF111" t="inlineStr">
        <is>
          <t>Albuminuria</t>
        </is>
      </c>
      <c r="AG111" t="inlineStr"/>
      <c r="AH111" t="inlineStr"/>
      <c r="AI111" t="inlineStr"/>
      <c r="AJ111" t="inlineStr"/>
      <c r="AK111" t="inlineStr"/>
      <c r="AL111" t="inlineStr">
        <is>
          <t>Glycogen Storage Disease Type III; Neonatal stroke; Anaplastic Oligodendroglioma; Obsessive-Compulsive Disorder; Gilles de la Tourette syndrome; Iron deficiency; Leukodystrophy; Well Differentiated Oligodendroglioma; oligodendroglioma; Cerebral Infarction; Encephalomyelitis; Brain Neoplasms; Major Depressive Disorder; Lung Neoplasms; Multiple Sclerosis; Diabetes Mellitus, Non-Insulin-Dependent; Glioblastoma; Non-Small Cell Lung Carcinoma; Primary malignant neoplasm; Malignant Neoplasms; Neoplasms</t>
        </is>
      </c>
      <c r="AM111" t="inlineStr"/>
      <c r="AN111" t="inlineStr"/>
      <c r="AO111" t="inlineStr">
        <is>
          <t>12</t>
        </is>
      </c>
      <c r="AP111" t="inlineStr">
        <is>
          <t>31</t>
        </is>
      </c>
      <c r="AQ111" t="inlineStr">
        <is>
          <t>[{"UniProt":"Q8TAK6","EnsemblGene":["ENSG00000184221"],"EnsemblTrans":[["ENST00000382348","ENSP00000371785","principal1"]],"RefSeq":[["NM_138983","NP_620450","VALIDATED"]],"UCSC":["uc002yqz"],"SwissProt":["OLIG1_HUMAN"]}]</t>
        </is>
      </c>
      <c r="AR111" t="inlineStr">
        <is>
          <t>brain</t>
        </is>
      </c>
      <c r="AS111" t="inlineStr">
        <is>
          <t>Distribution: Detected in some; Specificity: Tissue enriched</t>
        </is>
      </c>
      <c r="AT111" t="inlineStr"/>
      <c r="AU111" t="inlineStr"/>
      <c r="AV111" t="inlineStr"/>
      <c r="AW111" t="inlineStr"/>
      <c r="AX111" t="inlineStr"/>
      <c r="AY111" t="inlineStr"/>
      <c r="AZ111" t="inlineStr">
        <is>
          <t>0</t>
        </is>
      </c>
      <c r="BA111" t="inlineStr">
        <is>
          <t>0</t>
        </is>
      </c>
      <c r="BB111" t="inlineStr">
        <is>
          <t>0</t>
        </is>
      </c>
      <c r="BC111" t="inlineStr">
        <is>
          <t>0</t>
        </is>
      </c>
      <c r="BD111" t="inlineStr">
        <is>
          <t>0</t>
        </is>
      </c>
      <c r="BE111" t="inlineStr">
        <is>
          <t>0</t>
        </is>
      </c>
      <c r="BF111" t="inlineStr">
        <is>
          <t>0</t>
        </is>
      </c>
      <c r="BG111" t="inlineStr">
        <is>
          <t>0</t>
        </is>
      </c>
      <c r="BH111" t="inlineStr">
        <is>
          <t>0</t>
        </is>
      </c>
      <c r="BI111" t="inlineStr">
        <is>
          <t>0</t>
        </is>
      </c>
      <c r="BJ111" t="inlineStr">
        <is>
          <t>0</t>
        </is>
      </c>
      <c r="BK111" t="inlineStr">
        <is>
          <t>0</t>
        </is>
      </c>
      <c r="BL111" t="inlineStr">
        <is>
          <t>0</t>
        </is>
      </c>
      <c r="BM111" t="inlineStr">
        <is>
          <t>0</t>
        </is>
      </c>
      <c r="BN111" t="inlineStr">
        <is>
          <t>0</t>
        </is>
      </c>
      <c r="BO111" t="inlineStr">
        <is>
          <t>0</t>
        </is>
      </c>
      <c r="BP111" t="inlineStr">
        <is>
          <t>0</t>
        </is>
      </c>
      <c r="BQ111" t="inlineStr">
        <is>
          <t>0</t>
        </is>
      </c>
      <c r="BR111" t="inlineStr">
        <is>
          <t>0</t>
        </is>
      </c>
      <c r="BS111" t="inlineStr">
        <is>
          <t>0</t>
        </is>
      </c>
    </row>
    <row r="112">
      <c r="A112" t="inlineStr">
        <is>
          <t>CTXN3</t>
        </is>
      </c>
      <c r="B112" t="inlineStr">
        <is>
          <t>613212</t>
        </is>
      </c>
      <c r="C112" t="inlineStr">
        <is>
          <t>symbol</t>
        </is>
      </c>
      <c r="D112" t="inlineStr">
        <is>
          <t>H. sapiens</t>
        </is>
      </c>
      <c r="E112" t="inlineStr">
        <is>
          <t>613212</t>
        </is>
      </c>
      <c r="F112" t="inlineStr">
        <is>
          <t>H. sapiens</t>
        </is>
      </c>
      <c r="G112" t="inlineStr">
        <is>
          <t>CTXN3</t>
        </is>
      </c>
      <c r="H112" t="inlineStr">
        <is>
          <t>KABE</t>
        </is>
      </c>
      <c r="I112" t="inlineStr">
        <is>
          <t>protein-coding</t>
        </is>
      </c>
      <c r="J112" t="inlineStr">
        <is>
          <t>cortexin 3</t>
        </is>
      </c>
      <c r="K112" t="inlineStr">
        <is>
          <t>Predicted to be integral component of membrane. [provided by Alliance of Genome Resources, Apr 2022]</t>
        </is>
      </c>
      <c r="L112" t="inlineStr">
        <is>
          <t>chr5:127649082-127658630</t>
        </is>
      </c>
      <c r="M112" t="inlineStr"/>
      <c r="N112" t="inlineStr">
        <is>
          <t>GO:0016020 membrane;GO:0110165 cellular anatomical entity;GO:0005575 cellular_component</t>
        </is>
      </c>
      <c r="O112" t="inlineStr"/>
      <c r="P112" t="inlineStr">
        <is>
          <t>GO:0005515 protein binding;GO:0005488 binding;GO:0003674 molecular_function</t>
        </is>
      </c>
      <c r="Q112" t="inlineStr"/>
      <c r="R112" t="inlineStr"/>
      <c r="S112" t="inlineStr">
        <is>
          <t>[IPR020066] Cortexin</t>
        </is>
      </c>
      <c r="T112" t="inlineStr"/>
      <c r="U112" t="inlineStr"/>
      <c r="V112" t="inlineStr"/>
      <c r="W112" t="inlineStr">
        <is>
          <t>yes</t>
        </is>
      </c>
      <c r="X112" t="inlineStr">
        <is>
          <t>yes</t>
        </is>
      </c>
      <c r="Y112" t="inlineStr">
        <is>
          <t>yes</t>
        </is>
      </c>
      <c r="Z112" t="inlineStr"/>
      <c r="AA112" t="inlineStr">
        <is>
          <t>principal1</t>
        </is>
      </c>
      <c r="AB112" t="inlineStr"/>
      <c r="AC112" t="inlineStr"/>
      <c r="AD112" t="inlineStr"/>
      <c r="AE112" t="inlineStr"/>
      <c r="AF112" t="inlineStr">
        <is>
          <t>Cholesterol, HDL;Coronary Disease;Electrocardiography;Inflammatory Bowel Diseases;Insulin;Insulin Resistance;Intercellular Adhesion Molecule-1;Lipoproteins, VLDL;Muscle, Skeletal;Platelet Function Tests;monocyte chemoattractant protein 1 (66-77)</t>
        </is>
      </c>
      <c r="AG112" t="inlineStr">
        <is>
          <t>beta-amyloid peptide 1-42 (E22delta) click peptide</t>
        </is>
      </c>
      <c r="AH112" t="inlineStr"/>
      <c r="AI112" t="inlineStr"/>
      <c r="AJ112" t="inlineStr"/>
      <c r="AK112" t="inlineStr"/>
      <c r="AL112" t="inlineStr">
        <is>
          <t>Mental disorders; Schizophrenia; Alzheimer's Disease</t>
        </is>
      </c>
      <c r="AM112" t="inlineStr"/>
      <c r="AN112" t="inlineStr">
        <is>
          <t>Schizophrenia</t>
        </is>
      </c>
      <c r="AO112" t="inlineStr">
        <is>
          <t>4</t>
        </is>
      </c>
      <c r="AP112" t="inlineStr">
        <is>
          <t>8</t>
        </is>
      </c>
      <c r="AQ112" t="inlineStr">
        <is>
          <t>[{"UniProt":"Q4LDR2","EnsemblGene":["ENSG00000205279"],"EnsemblTrans":[["ENST00000379445","ENSP00000368758","principal1"],["ENST00000395322","ENSP00000378732","principal1"],["ENST00000620385","ENSP00000482081","principal1"]],"RefSeq":[["NM_001048252","NP_001041717","VALIDATED"],["NM_001127385","NP_001120857","VALIDATED"]],"UCSC":["uc003kul"],"SwissProt":["CTXN3_HUMAN"]}]</t>
        </is>
      </c>
      <c r="AR112" t="inlineStr"/>
      <c r="AS112" t="inlineStr">
        <is>
          <t>Distribution: Detected in some; Specificity: Tissue enhanced</t>
        </is>
      </c>
      <c r="AT112" t="inlineStr"/>
      <c r="AU112" t="inlineStr"/>
      <c r="AV112" t="inlineStr"/>
      <c r="AW112" t="inlineStr"/>
      <c r="AX112" t="inlineStr"/>
      <c r="AY112" t="inlineStr"/>
      <c r="AZ112" t="inlineStr">
        <is>
          <t>0</t>
        </is>
      </c>
      <c r="BA112" t="inlineStr">
        <is>
          <t>0</t>
        </is>
      </c>
      <c r="BB112" t="inlineStr">
        <is>
          <t>0</t>
        </is>
      </c>
      <c r="BC112" t="inlineStr">
        <is>
          <t>0</t>
        </is>
      </c>
      <c r="BD112" t="inlineStr">
        <is>
          <t>0</t>
        </is>
      </c>
      <c r="BE112" t="inlineStr">
        <is>
          <t>0</t>
        </is>
      </c>
      <c r="BF112" t="inlineStr">
        <is>
          <t>0</t>
        </is>
      </c>
      <c r="BG112" t="inlineStr">
        <is>
          <t>0</t>
        </is>
      </c>
      <c r="BH112" t="inlineStr">
        <is>
          <t>0</t>
        </is>
      </c>
      <c r="BI112" t="inlineStr">
        <is>
          <t>0</t>
        </is>
      </c>
      <c r="BJ112" t="inlineStr">
        <is>
          <t>0</t>
        </is>
      </c>
      <c r="BK112" t="inlineStr">
        <is>
          <t>0</t>
        </is>
      </c>
      <c r="BL112" t="inlineStr">
        <is>
          <t>0</t>
        </is>
      </c>
      <c r="BM112" t="inlineStr">
        <is>
          <t>0</t>
        </is>
      </c>
      <c r="BN112" t="inlineStr">
        <is>
          <t>0</t>
        </is>
      </c>
      <c r="BO112" t="inlineStr">
        <is>
          <t>0</t>
        </is>
      </c>
      <c r="BP112" t="inlineStr">
        <is>
          <t>0</t>
        </is>
      </c>
      <c r="BQ112" t="inlineStr">
        <is>
          <t>0</t>
        </is>
      </c>
      <c r="BR112" t="inlineStr">
        <is>
          <t>0</t>
        </is>
      </c>
      <c r="BS112" t="inlineStr">
        <is>
          <t>0</t>
        </is>
      </c>
    </row>
    <row r="113">
      <c r="A113" t="inlineStr">
        <is>
          <t>SPARCL1</t>
        </is>
      </c>
      <c r="B113" t="inlineStr">
        <is>
          <t>8404</t>
        </is>
      </c>
      <c r="C113" t="inlineStr">
        <is>
          <t>symbol</t>
        </is>
      </c>
      <c r="D113" t="inlineStr">
        <is>
          <t>H. sapiens</t>
        </is>
      </c>
      <c r="E113" t="inlineStr">
        <is>
          <t>8404</t>
        </is>
      </c>
      <c r="F113" t="inlineStr">
        <is>
          <t>H. sapiens</t>
        </is>
      </c>
      <c r="G113" t="inlineStr">
        <is>
          <t>SPARCL1</t>
        </is>
      </c>
      <c r="H113" t="inlineStr">
        <is>
          <t>MAST9|PIG33|SC1</t>
        </is>
      </c>
      <c r="I113" t="inlineStr">
        <is>
          <t>protein-coding</t>
        </is>
      </c>
      <c r="J113" t="inlineStr">
        <is>
          <t>SPARC like 1</t>
        </is>
      </c>
      <c r="K113" t="inlineStr">
        <is>
          <t>Predicted to enable calcium ion binding activity; collagen binding activity; and extracellular matrix binding activity. Predicted to be involved in anatomical structure development and regulation of synapse organization. Located in extracellular space. [provided by Alliance of Genome Resources, Apr 2022]</t>
        </is>
      </c>
      <c r="L113" t="inlineStr">
        <is>
          <t>chr4:87529376-87473335</t>
        </is>
      </c>
      <c r="M113" t="inlineStr">
        <is>
          <t>GO:0099560 synaptic membrane adhesion;GO:0098742 cell-cell adhesion via plasma-membrane adhesion molecules;GO:0050808 synapse organization</t>
        </is>
      </c>
      <c r="N113" t="inlineStr">
        <is>
          <t>GO:0005788 endoplasmic reticulum lumen;GO:0098978 glutamatergic synapse;GO:0062023 collagen-containing extracellular matrix</t>
        </is>
      </c>
      <c r="O113" t="inlineStr">
        <is>
          <t>[GO:0023052] signaling; [GO:0005576] extracellular region; [GO:0005615] extracellular space; [GO:0031012] extracellular matrix; [GO:0030312] external encapsulating structure; [GO:0048856] anatomical structure development; [GO:0043226] organelle; [GO:0005783] endoplasmic reticulum; [GO:0007155] cell adhesion; [GO:0034330] cell junction organization</t>
        </is>
      </c>
      <c r="P113" t="inlineStr">
        <is>
          <t>GO:0050840 extracellular matrix binding;GO:0005518 collagen binding;GO:0005509 calcium ion binding</t>
        </is>
      </c>
      <c r="Q113" t="inlineStr"/>
      <c r="R113" t="inlineStr">
        <is>
          <t>Predicted intracellular proteins; Transporters:Accessory Factors Involved in Transport; Cancer-related genes:Candidate cancer biomarkers; Predicted secreted proteins</t>
        </is>
      </c>
      <c r="S113" t="inlineStr">
        <is>
          <t>[IPR001999] Osteonectin-like, conserved site; [IPR002048] EF-hand domain; [IPR002350] Kazal domain; [IPR003645] Follistatin-like, N-terminal; [IPR011992] EF-hand domain pair; [IPR015369] Follistatin/Osteonectin EGF domain; [IPR016359] SPARC-like protein 1; [IPR018247] EF-Hand 1, calcium-binding site; [IPR019577] SPARC/Testican, calcium-binding domain; [IPR036058] Kazal domain superfamily</t>
        </is>
      </c>
      <c r="T113" t="inlineStr"/>
      <c r="U113" t="inlineStr">
        <is>
          <t>yes</t>
        </is>
      </c>
      <c r="V113" t="inlineStr">
        <is>
          <t>yes</t>
        </is>
      </c>
      <c r="W113" t="inlineStr"/>
      <c r="X113" t="inlineStr"/>
      <c r="Y113" t="inlineStr"/>
      <c r="Z113" t="inlineStr">
        <is>
          <t>yes</t>
        </is>
      </c>
      <c r="AA113" t="inlineStr">
        <is>
          <t>principal2</t>
        </is>
      </c>
      <c r="AB113" t="inlineStr">
        <is>
          <t>MP:0005389 reproductive system phenotype</t>
        </is>
      </c>
      <c r="AC113" t="inlineStr"/>
      <c r="AD113" t="inlineStr"/>
      <c r="AE113" t="inlineStr"/>
      <c r="AF113" t="inlineStr">
        <is>
          <t>Carotid Arteries</t>
        </is>
      </c>
      <c r="AG113" t="inlineStr">
        <is>
          <t>Adenocarcinoma Of Esophagus</t>
        </is>
      </c>
      <c r="AH113" t="inlineStr"/>
      <c r="AI113" t="inlineStr"/>
      <c r="AJ113" t="inlineStr"/>
      <c r="AK113" t="inlineStr"/>
      <c r="AL113" t="inlineStr">
        <is>
          <t>Aura; Awakening Epilepsy; Epilepsy, Cryptogenic; Muscle damage; Mitral Valve Stenosis; Psoriasis vulgaris; precancerous lesions; early pregnancy; Endometrioma; Metastasis from malignant tumor of prostate; Metastatic Prostate Carcinoma; Pancreatitis, Chronic; Urothelial Carcinoma; Lymphatic Metastasis; Gastrointestinal Stromal Tumors; Aortic Aneurysm, Abdominal; Carcinoma, Transitional Cell; Pancreatic Neoplasm; Secondary malignant neoplasm of liver; Pancreatic Ductal Adenocarcinoma; Blood Protein Measurement; Endometriosis; Epilepsy; Epithelial ovarian cancer; Colorectal Neoplasms; ANOPHTHALMIA AND PULMONARY HYPOPLASIA; Hepatitis B; Lung Neoplasms; Malignant tumor of cervix; Multiple Sclerosis; cervical cancer; Degenerative polyarthritis; Cervix carcinoma; Renal Cell Carcinoma; Childhood Osteosarcoma; Osteosarcoma of bone; Osteosarcoma; Conventional (Clear Cell) Renal Cell Carcinoma; Carcinoma; Secondary Neoplasm; Childhood Glioblastoma; Adult Glioblastoma; ovarian neoplasm; Malignant neoplasm of ovary; Malignant neoplasm of pancreas; Pancreatic carcinoma; Secondary malignant neoplasm of lymph node; Carcinoma, Ovarian Epithelial;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113" t="inlineStr"/>
      <c r="AN113" t="inlineStr">
        <is>
          <t>Endometrioma; Endometriosis; Epilepsy</t>
        </is>
      </c>
      <c r="AO113" t="inlineStr">
        <is>
          <t>43</t>
        </is>
      </c>
      <c r="AP113" t="inlineStr">
        <is>
          <t>64</t>
        </is>
      </c>
      <c r="AQ113" t="inlineStr">
        <is>
          <t>[{"UniProt":"Q14515","EnsemblGene":["ENSG00000152583"],"EnsemblTrans":[["ENST00000282470","ENSP00000282470","principal2"],["ENST00000418378","ENSP00000414856","principal2"],["ENST00000503414","ENSP00000422903","alternative2"]],"RefSeq":[["NM_001128310","NP_001121782","VALIDATED"],["NM_001291976","NP_001278905","VALIDATED"],["NM_001291977","NP_001278906","VALIDATED"],["NM_004684","NP_004675","VALIDATED"]],"UCSC":["uc003hqs"],"SwissProt":["SPRL1_HUMAN"]},{"UniProt":"B7ZB68","RefSeq":[["NM_001291976","NP_001278905","VALIDATED"]],"SwissProt":["B7ZB68_HUMAN"]},{"UniProt":"Q8N4S1","RefSeq":[["NM_004684","NP_004675","VALIDATED"]],"SwissProt":["Q8N4S1_HUMAN"]}]</t>
        </is>
      </c>
      <c r="AR113" t="inlineStr">
        <is>
          <t>soft_tissue</t>
        </is>
      </c>
      <c r="AS113" t="inlineStr">
        <is>
          <t>Distribution: Detected in many; Specificity: Low tissue specificity</t>
        </is>
      </c>
      <c r="AT113" t="inlineStr">
        <is>
          <t>antibody: Cells in CNS showed moderate to strong cytoplasmic and rare nuclear positivity. Salivary glands, fallopian tubes and Leydig cells showed distinct staining while cases of squamous epithelia showed moderate staining in subsets of cells. Remaining normal tissues were negative.; Extracellular positivity.</t>
        </is>
      </c>
      <c r="AU113" t="inlineStr">
        <is>
          <t>Antibody: Gliomas showed moderate to strong cytoplasmic and rare nuclear positivity. Remaining cancer cells were generally negative.</t>
        </is>
      </c>
      <c r="AV113" t="inlineStr">
        <is>
          <t>(M3008)NABA ECM GLYCOPROTEINS; (M5884)NABA CORE MATRISOME; (M5889)NABA MATRISOME</t>
        </is>
      </c>
      <c r="AW113" t="inlineStr"/>
      <c r="AX113" t="inlineStr">
        <is>
          <t>(M5905)HALLMARK ADIPOGENESIS; (M5953)HALLMARK KRAS SIGNALING UP</t>
        </is>
      </c>
      <c r="AY113" t="inlineStr"/>
      <c r="AZ113" t="inlineStr">
        <is>
          <t>0</t>
        </is>
      </c>
      <c r="BA113" t="inlineStr">
        <is>
          <t>0</t>
        </is>
      </c>
      <c r="BB113" t="inlineStr">
        <is>
          <t>0</t>
        </is>
      </c>
      <c r="BC113" t="inlineStr">
        <is>
          <t>0</t>
        </is>
      </c>
      <c r="BD113" t="inlineStr">
        <is>
          <t>1</t>
        </is>
      </c>
      <c r="BE113" t="inlineStr">
        <is>
          <t>0</t>
        </is>
      </c>
      <c r="BF113" t="inlineStr">
        <is>
          <t>0</t>
        </is>
      </c>
      <c r="BG113" t="inlineStr">
        <is>
          <t>0</t>
        </is>
      </c>
      <c r="BH113" t="inlineStr">
        <is>
          <t>0</t>
        </is>
      </c>
      <c r="BI113" t="inlineStr">
        <is>
          <t>0</t>
        </is>
      </c>
      <c r="BJ113" t="inlineStr">
        <is>
          <t>0</t>
        </is>
      </c>
      <c r="BK113" t="inlineStr">
        <is>
          <t>0</t>
        </is>
      </c>
      <c r="BL113" t="inlineStr">
        <is>
          <t>0</t>
        </is>
      </c>
      <c r="BM113" t="inlineStr">
        <is>
          <t>0</t>
        </is>
      </c>
      <c r="BN113" t="inlineStr">
        <is>
          <t>0</t>
        </is>
      </c>
      <c r="BO113" t="inlineStr">
        <is>
          <t>0</t>
        </is>
      </c>
      <c r="BP113" t="inlineStr">
        <is>
          <t>0</t>
        </is>
      </c>
      <c r="BQ113" t="inlineStr">
        <is>
          <t>0</t>
        </is>
      </c>
      <c r="BR113" t="inlineStr">
        <is>
          <t>0</t>
        </is>
      </c>
      <c r="BS113" t="inlineStr">
        <is>
          <t>0</t>
        </is>
      </c>
    </row>
    <row r="114">
      <c r="A114" t="inlineStr">
        <is>
          <t>ADCY8</t>
        </is>
      </c>
      <c r="B114" t="inlineStr">
        <is>
          <t>114</t>
        </is>
      </c>
      <c r="C114" t="inlineStr">
        <is>
          <t>symbol</t>
        </is>
      </c>
      <c r="D114" t="inlineStr">
        <is>
          <t>H. sapiens</t>
        </is>
      </c>
      <c r="E114" t="inlineStr">
        <is>
          <t>114</t>
        </is>
      </c>
      <c r="F114" t="inlineStr">
        <is>
          <t>H. sapiens</t>
        </is>
      </c>
      <c r="G114" t="inlineStr">
        <is>
          <t>ADCY8</t>
        </is>
      </c>
      <c r="H114" t="inlineStr">
        <is>
          <t>AC8|ADCY3|HBAC1</t>
        </is>
      </c>
      <c r="I114" t="inlineStr">
        <is>
          <t>protein-coding</t>
        </is>
      </c>
      <c r="J114" t="inlineStr">
        <is>
          <t>adenylate cyclase 8</t>
        </is>
      </c>
      <c r="K114" t="inlineStr">
        <is>
          <t>Adenylate cyclase is a membrane bound enzyme that catalyses the formation of cyclic AMP from ATP. The enzymatic activity is under the control of several hormones, and different polypeptides participate in the transduction of the signal from the receptor to the catalytic moiety. Stimulatory or inhibitory receptors (Rs and Ri) interact with G proteins (Gs and Gi) that exhibit GTPase activity and they modulate the activity of the catalytic subunit of the adenylyl cyclase [provided by RefSeq, Jul 2008]</t>
        </is>
      </c>
      <c r="L114" t="inlineStr">
        <is>
          <t>chr8:131040909-130780301</t>
        </is>
      </c>
      <c r="M114" t="inlineStr">
        <is>
          <t>GO:0034199 activation of protein kinase A activity;GO:0071315 cellular response to morphine;GO:0071317 cellular response to isoquinoline alkaloid</t>
        </is>
      </c>
      <c r="N114" t="inlineStr">
        <is>
          <t>GO:0032809 neuronal cell body membrane;GO:0044298 cell body membrane;GO:0098686 hippocampal mossy fiber to CA3 synapse</t>
        </is>
      </c>
      <c r="O114" t="inlineStr">
        <is>
          <t>[GO:0005886] plasma membrane; [GO:0023052] signaling; [GO:0055086] nucleobase-containing small molecule metabolic process; [GO:0003824] catalytic activity; [GO:0016829] lyase activity; [GO:0009975] cyclase activity; [GO:1901135] carbohydrate derivative metabolic process; [GO:0031410] cytoplasmic vesicle; [GO:0043226] organelle; [GO:0008092] cytoskeletal protein binding; [GO:0005856] cytoskeleton; [GO:0050877] nervous system process; [GO:0006351] DNA-templated transcription; [GO:0006355] regulation of DNA-templated transcription; [GO:0055065] metal ion homeostasis; [GO:0006954] inflammatory response; [GO:0065003] protein-containing complex assembly; [GO:0036211] protein modification process</t>
        </is>
      </c>
      <c r="P114" t="inlineStr">
        <is>
          <t>GO:0008294 calcium- and calmodulin-responsive adenylate cyclase activity;GO:0004016 adenylate cyclase activity;GO:0009975 cyclase activity</t>
        </is>
      </c>
      <c r="Q114" t="inlineStr"/>
      <c r="R114" t="inlineStr">
        <is>
          <t>ENZYME proteins:Lyases; Enzymes; Predicted intracellular proteins</t>
        </is>
      </c>
      <c r="S114"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T114" t="inlineStr"/>
      <c r="U114" t="inlineStr"/>
      <c r="V114" t="inlineStr"/>
      <c r="W114" t="inlineStr">
        <is>
          <t>yes</t>
        </is>
      </c>
      <c r="X114" t="inlineStr">
        <is>
          <t>yes</t>
        </is>
      </c>
      <c r="Y114" t="inlineStr">
        <is>
          <t>yes</t>
        </is>
      </c>
      <c r="Z114" t="inlineStr"/>
      <c r="AA114" t="inlineStr">
        <is>
          <t>principal1</t>
        </is>
      </c>
      <c r="AB114" t="inlineStr">
        <is>
          <t>MP:0005386 behavior/neurological phenotype</t>
        </is>
      </c>
      <c r="AC114" t="inlineStr"/>
      <c r="AD114" t="inlineStr"/>
      <c r="AE114" t="inlineStr"/>
      <c r="AF114" t="inlineStr">
        <is>
          <t>Arterial Pressure;Autistic Disorder;Body Height;Carcinoma, Non-Small-Cell Lung;Chlorine;Electrocardiography;Exercise Test;Fibrinogen;Insulin Resistance;Myocardial Infarction;Platelet Count;Platelet Function Tests;Respiratory Function Tests;monocyte chemoattractant protein 1 (66-77)</t>
        </is>
      </c>
      <c r="AG114" t="inlineStr">
        <is>
          <t>Adipose Tissue;Alzheimer Disease;Antineoplastic Agents;Asthma;Brain;Circadian Rhythm;Eye Color;Immunoglobulins;Stress Disorders, Post-Traumatic;Toluene 2,4-Diisocyanate</t>
        </is>
      </c>
      <c r="AH114" t="inlineStr"/>
      <c r="AI114" t="inlineStr">
        <is>
          <t>Body mass index quantitative trait locus 19: risk factor</t>
        </is>
      </c>
      <c r="AJ114" t="inlineStr"/>
      <c r="AK114" t="inlineStr"/>
      <c r="AL114" t="inlineStr">
        <is>
          <t>Microangiopathy, Diabetic; Hyperkinesia, Generalized; Drug Withdrawal Symptoms; Hyperkinesia; Substance Withdrawal Syndrome; Diabetic Angiopathies; Withdrawal Symptoms; Neurofibromatosis 1; Muscular Dystrophy, Duchenne; Post-Traumatic Stress Disorder; Mood Disorders; Kidney Failure, Chronic; Multiple Chronic Conditions; Bipolar Disorder; Diabetic Nephropathy; Depressed mood; Mental Depression; Depressive disorder; Arteriosclerosis; Atherosclerosis; Diabetes; Diabetes Mellitus; Obesity; Glioma; Colorectal Carcinoma; Breast Carcinoma; Primary malignant neoplasm; Malignant Neoplasms; Neoplasms</t>
        </is>
      </c>
      <c r="AM114" t="inlineStr"/>
      <c r="AN114" t="inlineStr">
        <is>
          <t>Stress Disorder; Duchenne Muscular Dystrophy; Diabetic cardiomyopathy; Kidney Failure; Mood Disorder; Bipolar Disorder; Breast Carcinoma; Colorectal Cancer; Mental Depression</t>
        </is>
      </c>
      <c r="AO114" t="inlineStr">
        <is>
          <t>23</t>
        </is>
      </c>
      <c r="AP114" t="inlineStr">
        <is>
          <t>51</t>
        </is>
      </c>
      <c r="AQ114" t="inlineStr">
        <is>
          <t>[{"UniProt":"P40145","EnsemblGene":["ENSG00000155897"],"EnsemblTrans":[["ENST00000286355","ENSP00000286355","principal1"]],"RefSeq":[["NM_001115","NP_001106","REVIEWED"]],"UCSC":["uc003ytd"],"SwissProt":["ADCY8_HUMAN"]},{"UniProt":"A0A0K0K1K3","RefSeq":[["NM_001115","NP_001106","REVIEWED"]],"SwissProt":["A0A0K0K1K3_HUMAN"]},{"UniProt":"Q4F7X0","RefSeq":[["NM_001115","NP_001106","REVIEWED"]],"SwissProt":["Q4F7X0_HUMAN"]}]</t>
        </is>
      </c>
      <c r="AR114" t="inlineStr">
        <is>
          <t>brain</t>
        </is>
      </c>
      <c r="AS114" t="inlineStr">
        <is>
          <t>Distribution: Detected in some; Specificity: Group enriched</t>
        </is>
      </c>
      <c r="AT114" t="inlineStr">
        <is>
          <t>Ubiquitous cytoplasmic expression.; antibody: Normal tissues showed moderate to strong cytoplasmic and occasional membranous staining. Parathyroid, trophoblastic and intestinal cells displayed strong staining.</t>
        </is>
      </c>
      <c r="AU114" t="inlineStr">
        <is>
          <t>Antibody: Colorectal malignancies exhibited strong cytoplasmic and membranous staining. Most malignant lymphomas and prostate cancers were negative. Most other malignancies showed weak to moderate staining.</t>
        </is>
      </c>
      <c r="AV114" t="inlineStr">
        <is>
          <t>(M56)PID LPA4 PATHWAY; (M8)PID ENDOTHELIN PATHWAY; (M15)PID LYSOPHOSPHOLIPID PATHWAY</t>
        </is>
      </c>
      <c r="AW114" t="inlineStr">
        <is>
          <t>(hsa04913)Ovarian steroidogenesis; (hsa04923)Regulation of lipolysis in adipocytes; (hsa04213)Longevity regulating pathway - multiple species</t>
        </is>
      </c>
      <c r="AX114" t="inlineStr"/>
      <c r="AY114" t="inlineStr"/>
      <c r="AZ114" t="inlineStr">
        <is>
          <t>0</t>
        </is>
      </c>
      <c r="BA114" t="inlineStr">
        <is>
          <t>0</t>
        </is>
      </c>
      <c r="BB114" t="inlineStr">
        <is>
          <t>0</t>
        </is>
      </c>
      <c r="BC114" t="inlineStr">
        <is>
          <t>0</t>
        </is>
      </c>
      <c r="BD114" t="inlineStr">
        <is>
          <t>0</t>
        </is>
      </c>
      <c r="BE114" t="inlineStr">
        <is>
          <t>0</t>
        </is>
      </c>
      <c r="BF114" t="inlineStr">
        <is>
          <t>1</t>
        </is>
      </c>
      <c r="BG114" t="inlineStr">
        <is>
          <t>0</t>
        </is>
      </c>
      <c r="BH114" t="inlineStr">
        <is>
          <t>0</t>
        </is>
      </c>
      <c r="BI114" t="inlineStr">
        <is>
          <t>1</t>
        </is>
      </c>
      <c r="BJ114" t="inlineStr">
        <is>
          <t>0</t>
        </is>
      </c>
      <c r="BK114" t="inlineStr">
        <is>
          <t>0</t>
        </is>
      </c>
      <c r="BL114" t="inlineStr">
        <is>
          <t>0</t>
        </is>
      </c>
      <c r="BM114" t="inlineStr">
        <is>
          <t>1</t>
        </is>
      </c>
      <c r="BN114" t="inlineStr">
        <is>
          <t>0</t>
        </is>
      </c>
      <c r="BO114" t="inlineStr">
        <is>
          <t>0</t>
        </is>
      </c>
      <c r="BP114" t="inlineStr">
        <is>
          <t>0</t>
        </is>
      </c>
      <c r="BQ114" t="inlineStr">
        <is>
          <t>0</t>
        </is>
      </c>
      <c r="BR114" t="inlineStr">
        <is>
          <t>0</t>
        </is>
      </c>
      <c r="BS114" t="inlineStr">
        <is>
          <t>0</t>
        </is>
      </c>
    </row>
    <row r="115">
      <c r="A115" t="inlineStr">
        <is>
          <t>FABP7</t>
        </is>
      </c>
      <c r="B115" t="inlineStr">
        <is>
          <t>2173</t>
        </is>
      </c>
      <c r="C115" t="inlineStr">
        <is>
          <t>symbol</t>
        </is>
      </c>
      <c r="D115" t="inlineStr">
        <is>
          <t>H. sapiens</t>
        </is>
      </c>
      <c r="E115" t="inlineStr">
        <is>
          <t>2173</t>
        </is>
      </c>
      <c r="F115" t="inlineStr">
        <is>
          <t>H. sapiens</t>
        </is>
      </c>
      <c r="G115" t="inlineStr">
        <is>
          <t>FABP7</t>
        </is>
      </c>
      <c r="H115" t="inlineStr">
        <is>
          <t>B-FABP|BLBP|FABPB|MRG</t>
        </is>
      </c>
      <c r="I115" t="inlineStr">
        <is>
          <t>protein-coding</t>
        </is>
      </c>
      <c r="J115" t="inlineStr">
        <is>
          <t>fatty acid binding protein 7</t>
        </is>
      </c>
      <c r="K115" t="inlineStr">
        <is>
          <t>The gene encodes a small, highly conserved cytoplasmic protein that bind long-chain fatty acids and other hydrophobic ligands. The encoded protein is important in the establishment of the radial glial fiber in the developing brain. Alternative splicing and promoter usage results in multiple transcript variants encoding different isoforms. Pseudogenes of this gene are found on multiple chromosomes. [provided by RefSeq, Jan 2016]</t>
        </is>
      </c>
      <c r="L115" t="inlineStr">
        <is>
          <t>chr6:122749201-122784074</t>
        </is>
      </c>
      <c r="M115" t="inlineStr">
        <is>
          <t>GO:0015908 fatty acid transport;GO:0015718 monocarboxylic acid transport;GO:0050673 epithelial cell proliferation</t>
        </is>
      </c>
      <c r="N115" t="inlineStr">
        <is>
          <t>GO:0005829 cytosol;GO:0005634 nucleus;GO:0005737 cytoplasm</t>
        </is>
      </c>
      <c r="O115" t="inlineStr">
        <is>
          <t>[GO:0008289] lipid binding; [GO:0043226] organelle; [GO:0005634] nucleus; [GO:0005829] cytosol; [GO:0048856] anatomical structure development</t>
        </is>
      </c>
      <c r="P115" t="inlineStr">
        <is>
          <t>GO:0005504 fatty acid binding;GO:0033293 monocarboxylic acid binding;GO:0031406 carboxylic acid binding</t>
        </is>
      </c>
      <c r="Q115" t="inlineStr"/>
      <c r="R115" t="inlineStr">
        <is>
          <t>FDA approved drug targets:Small molecule drugs; Predicted intracellular proteins</t>
        </is>
      </c>
      <c r="S115" t="inlineStr">
        <is>
          <t>[IPR000463] Cytosolic fatty-acid binding; [IPR000566] Lipocalin/cytosolic fatty-acid binding domain; [IPR012674] Calycin; [IPR031259] Intracellular lipid binding protein</t>
        </is>
      </c>
      <c r="T115" t="inlineStr">
        <is>
          <t>Nucleoplasm (Approved); Additional: Cytosol;Golgi apparatus</t>
        </is>
      </c>
      <c r="U115" t="inlineStr"/>
      <c r="V115" t="inlineStr"/>
      <c r="W115" t="inlineStr"/>
      <c r="X115" t="inlineStr"/>
      <c r="Y115" t="inlineStr"/>
      <c r="Z115" t="inlineStr"/>
      <c r="AA115" t="inlineStr">
        <is>
          <t>principal1</t>
        </is>
      </c>
      <c r="AB115" t="inlineStr">
        <is>
          <t>MP:0005397 hematopoietic system phenotype</t>
        </is>
      </c>
      <c r="AC115" t="inlineStr"/>
      <c r="AD115" t="inlineStr"/>
      <c r="AE115" t="inlineStr"/>
      <c r="AF115" t="inlineStr">
        <is>
          <t>Cardiovascular Physiological Phenomena</t>
        </is>
      </c>
      <c r="AG115" t="inlineStr">
        <is>
          <t>Plaque, Atherosclerotic</t>
        </is>
      </c>
      <c r="AH115" t="inlineStr"/>
      <c r="AI115" t="inlineStr"/>
      <c r="AJ115" t="inlineStr"/>
      <c r="AK115" t="inlineStr"/>
      <c r="AL115" t="inlineStr">
        <is>
          <t>Fragmented sleep; Peripheral Nervous System Neoplasms; Cystic Adenomatoid Malformation of Lung, Congenital; Paraneoplastic Cerebellar Degeneration; Adult Diffuse Astrocytoma; Childhood Diffuse Astrocytoma; Iodine deficiency syndrome; Superficial spreading malignant melanoma of skin; Diffuse Astrocytoma; Adult Anaplastic Astrocytoma; Grade III Childhood Astrocytoma; Adult Pilocytic Astrocytoma; Childhood Pilocytic Astrocytoma; HER2-negative breast cancer; Pilocytic Astrocytoma; Anaplastic astrocytoma; Basal-Like Breast Carcinoma; Malignant Peripheral Nerve Sheath Tumor; Liver Failure, Acute; HER2-positive carcinoma of breast; Malignant neoplasm of brain; Adenoid Cystic Carcinoma; Hirschsprung Disease; Aplasia Cutis Congenita; Metastatic malignant neoplasm to brain; Invasive carcinoma of breast; Adult Diffuse Large B-Cell Lymphoma; Cutaneous Melanoma; Mammary Neoplasms, Human; Mammary Carcinoma, Human; Agenesis of corpus callosum; Childhood Astrocytoma; Complete Trisomy 21 Syndrome; Malignant Glioma; Down Syndrome; Encephalomyelitis; Liver Cirrhosis, Experimental; Colonic Neoplasms; nervous system disorder; Astrocytoma; Fetal Growth Retardation; Diffuse Large B-Cell Lymphoma; Autism Spectrum Disorders; Autistic Disorder; Bipolar Disorder; Epilepsy; Hyperactive behavior; Psoriasis; Depressed mood; Mental Depression; Pain; Triple-Negative Breast Carcinoma; Triple Negative Breast Neoplasms; Depressive disorder; Multiple Sclerosis; Renal Cell Carcinoma; Conventional (Clear Cell) Renal Cell Carcinoma; Central neuroblastoma; Childhood Neuroblastoma; Carcinoma; Secondary Neoplasm; Neuroblastoma; Childhood Glioblastoma; Adult Glioblastoma; Mammary Neoplasms; Colon Carcinoma; Schizophrenia; Malignant tumor of colon; melanoma; Glioma; Glioblastoma; Glioblastoma Multiforme; Alzheimer's Disease; Tumor Progression; Carcinogenesis; Neoplasm Metastasis; Tumor Cell Invasion; Breast Carcinoma; Malignant neoplasm of breast; Primary malignant neoplasm; Malignant Neoplasms; Neoplasms</t>
        </is>
      </c>
      <c r="AM115" t="inlineStr"/>
      <c r="AN115" t="inlineStr">
        <is>
          <t>Marfan Syndrome; Mammary Neoplasms; Bipolar Disorder; Breast Carcinoma; Breast Cancer; Schizophrenia</t>
        </is>
      </c>
      <c r="AO115" t="inlineStr">
        <is>
          <t>62</t>
        </is>
      </c>
      <c r="AP115" t="inlineStr">
        <is>
          <t>88</t>
        </is>
      </c>
      <c r="AQ115" t="inlineStr">
        <is>
          <t>[{"UniProt":"O15540","EnsemblGene":["ENSG00000164434"],"EnsemblTrans":[["ENST00000356535","ENSP00000348931",""],["ENST00000368444","ENSP00000357429","principal1"]],"RefSeq":[["NM_001319039","NP_001305968","REVIEWED"],["NM_001446","NP_001437","REVIEWED"]],"UCSC":["uc003pzd"],"SwissProt":["FABP7_HUMAN"]},{"UniProt":"A0A077H155","RefSeq":[["NM_001319042","NP_001305971","REVIEWED"]],"SwissProt":["A0A077H155_HUMAN"]},{"UniProt":"Q59HE4","RefSeq":[["NM_001319041","NP_001305970","REVIEWED"]],"SwissProt":["Q59HE4_HUMAN"]}]</t>
        </is>
      </c>
      <c r="AR115" t="inlineStr"/>
      <c r="AS115" t="inlineStr">
        <is>
          <t>Distribution: Detected in many; Specificity: Group enriched</t>
        </is>
      </c>
      <c r="AT115" t="inlineStr">
        <is>
          <t>antibody: Subsets of cells in pancreatic islets and the adrenal gland showed strong cytoplasmic staining while Leydig cells in testis showed moderate staining. The remaining normal tissues were generally negative.; Cytoplasmic expression in a subset of glial cells.</t>
        </is>
      </c>
      <c r="AU115" t="inlineStr">
        <is>
          <t>Antibody: Most cancer tissues were negative. Several cases of renal cancers and gliomas showed moderate cytoplasmic and/or nuclear expression.</t>
        </is>
      </c>
      <c r="AV115" t="inlineStr"/>
      <c r="AW115" t="inlineStr">
        <is>
          <t>(hsa03320)PPAR signaling pathway</t>
        </is>
      </c>
      <c r="AX115" t="inlineStr"/>
      <c r="AY115" t="inlineStr"/>
      <c r="AZ115" t="inlineStr">
        <is>
          <t>0</t>
        </is>
      </c>
      <c r="BA115" t="inlineStr">
        <is>
          <t>0</t>
        </is>
      </c>
      <c r="BB115" t="inlineStr">
        <is>
          <t>0</t>
        </is>
      </c>
      <c r="BC115" t="inlineStr">
        <is>
          <t>0</t>
        </is>
      </c>
      <c r="BD115" t="inlineStr">
        <is>
          <t>0</t>
        </is>
      </c>
      <c r="BE115" t="inlineStr">
        <is>
          <t>0</t>
        </is>
      </c>
      <c r="BF115" t="inlineStr">
        <is>
          <t>0</t>
        </is>
      </c>
      <c r="BG115" t="inlineStr">
        <is>
          <t>0</t>
        </is>
      </c>
      <c r="BH115" t="inlineStr">
        <is>
          <t>0</t>
        </is>
      </c>
      <c r="BI115" t="inlineStr">
        <is>
          <t>0</t>
        </is>
      </c>
      <c r="BJ115" t="inlineStr">
        <is>
          <t>0</t>
        </is>
      </c>
      <c r="BK115" t="inlineStr">
        <is>
          <t>0</t>
        </is>
      </c>
      <c r="BL115" t="inlineStr">
        <is>
          <t>0</t>
        </is>
      </c>
      <c r="BM115" t="inlineStr">
        <is>
          <t>0</t>
        </is>
      </c>
      <c r="BN115" t="inlineStr">
        <is>
          <t>0</t>
        </is>
      </c>
      <c r="BO115" t="inlineStr">
        <is>
          <t>0</t>
        </is>
      </c>
      <c r="BP115" t="inlineStr">
        <is>
          <t>0</t>
        </is>
      </c>
      <c r="BQ115" t="inlineStr">
        <is>
          <t>0</t>
        </is>
      </c>
      <c r="BR115" t="inlineStr">
        <is>
          <t>0</t>
        </is>
      </c>
      <c r="BS115" t="inlineStr">
        <is>
          <t>0</t>
        </is>
      </c>
    </row>
    <row r="116">
      <c r="A116" t="inlineStr">
        <is>
          <t>NOG</t>
        </is>
      </c>
      <c r="B116" t="inlineStr">
        <is>
          <t>9241</t>
        </is>
      </c>
      <c r="C116" t="inlineStr">
        <is>
          <t>symbol</t>
        </is>
      </c>
      <c r="D116" t="inlineStr">
        <is>
          <t>H. sapiens</t>
        </is>
      </c>
      <c r="E116" t="inlineStr">
        <is>
          <t>9241</t>
        </is>
      </c>
      <c r="F116" t="inlineStr">
        <is>
          <t>H. sapiens</t>
        </is>
      </c>
      <c r="G116" t="inlineStr">
        <is>
          <t>NOG</t>
        </is>
      </c>
      <c r="H116" t="inlineStr">
        <is>
          <t>SYM1|SYNS1|SYNS1A</t>
        </is>
      </c>
      <c r="I116" t="inlineStr">
        <is>
          <t>protein-coding</t>
        </is>
      </c>
      <c r="J116" t="inlineStr">
        <is>
          <t>noggin</t>
        </is>
      </c>
      <c r="K116" t="inlineStr">
        <is>
          <t>The secreted polypeptide, encoded by this gene, binds and inactivates members of the transforming growth factor-beta (TGF-beta) superfamily signaling proteins, such as bone morphogenetic protein-4 (BMP4). By diffusing through extracellular matrices more efficiently than members of the TGF-beta superfamily, this protein may have a principal role in creating morphogenic gradients. The protein appears to have pleiotropic effect, both early in development as well as in later stages. It was originally isolated from Xenopus based on its ability to restore normal dorsal-ventral body axis in embryos that had been artificially ventralized by UV treatment. The results of the mouse knockout of the ortholog suggest that it is involved in numerous developmental processes, such as neural tube fusion and joint formation. Recently, several dominant human NOG mutations in unrelated families with proximal symphalangism (SYM1) and multiple synostoses syndrome (SYNS1) were identified; both SYM1 and SYNS1 have multiple joint fusion as their principal feature, and map to the same region (17q22) as this gene. All of these mutations altered evolutionarily conserved amino acid residues. The amino acid sequence of this human gene is highly homologous to that of Xenopus, rat and mouse. [provided by RefSeq, Jul 2008]</t>
        </is>
      </c>
      <c r="L116" t="inlineStr">
        <is>
          <t>chr17:56593699-56595611</t>
        </is>
      </c>
      <c r="M116" t="inlineStr">
        <is>
          <t>GO:0060302 negative regulation of cytokine activity;GO:1990926 short-term synaptic potentiation;GO:0060513 prostatic bud formation</t>
        </is>
      </c>
      <c r="N116" t="inlineStr">
        <is>
          <t>GO:0098793 presynapse;GO:0045202 synapse;GO:0030054 cell junction</t>
        </is>
      </c>
      <c r="O116" t="inlineStr">
        <is>
          <t>[GO:0023052] signaling; [GO:0030154] cell differentiation; [GO:0005576] extracellular region; [GO:0005615] extracellular space; [GO:0048856] anatomical structure development; [GO:0006351] DNA-templated transcription; [GO:0006355] regulation of DNA-templated transcription; [GO:0042060] wound healing; [GO:0048870] cell motility; [GO:0036211] protein modification process; [GO:0050877] nervous system process; [GO:0022414] reproductive process; [GO:0012501] programmed cell death</t>
        </is>
      </c>
      <c r="P116" t="inlineStr">
        <is>
          <t>GO:0019955 cytokine binding;GO:0042803 protein homodimerization activity;GO:0046983 protein dimerization activity</t>
        </is>
      </c>
      <c r="Q116" t="inlineStr"/>
      <c r="R116" t="inlineStr">
        <is>
          <t>Human disease related genes:Congenital malformations:Other congenital malformations; Disease related genes; Human disease related genes:Congenital malformations:Congenital malformations of the musculoskeletal system; Predicted secreted proteins</t>
        </is>
      </c>
      <c r="S116" t="inlineStr">
        <is>
          <t>[IPR008717] Noggin; [IPR029034] Cystine-knot cytokine</t>
        </is>
      </c>
      <c r="T116" t="inlineStr"/>
      <c r="U116" t="inlineStr">
        <is>
          <t>yes</t>
        </is>
      </c>
      <c r="V116" t="inlineStr">
        <is>
          <t>yes</t>
        </is>
      </c>
      <c r="W116" t="inlineStr"/>
      <c r="X116" t="inlineStr"/>
      <c r="Y116" t="inlineStr"/>
      <c r="Z116" t="inlineStr"/>
      <c r="AA116" t="inlineStr">
        <is>
          <t>principal1</t>
        </is>
      </c>
      <c r="AB116" t="inlineStr">
        <is>
          <t>MP:0010771 integument phenotype</t>
        </is>
      </c>
      <c r="AC116" t="inlineStr">
        <is>
          <t>[ORPHA:140908] Brachydactyly type B2; [ORPHA:3237] Multiple synostoses syndrome; [ORPHA:3250] Proximal symphalangism; [ORPHA:140917] Stapes ankylosis with broad thumbs and toes; [ORPHA:1412] TARSAL-CARPAL COALITION SYNDROME</t>
        </is>
      </c>
      <c r="AD116" t="inlineStr">
        <is>
          <t>OMIM ID:186500 Multiple synostoses syndrome 1</t>
        </is>
      </c>
      <c r="AE116" t="inlineStr">
        <is>
          <t>NOG-related condition; NOG-related disorders; Brachydactyly type B2; Proximal symphalangism 1A; NOG-related-symphlangism spectrum disorder; Inborn genetic diseases; Symphalangism-brachydactyly syndrome; Stapes ankylosis with broad thumbs and toes; Tarsal-carpal coalition syndrome</t>
        </is>
      </c>
      <c r="AF116" t="inlineStr">
        <is>
          <t>Albumins;gamma-Glutamylcyclotransferase</t>
        </is>
      </c>
      <c r="AG116" t="inlineStr">
        <is>
          <t>Amyotrophic lateral sclerosis 1;Body Height;Cleft Lip;Cleft Palate;Face;GRN protein, human</t>
        </is>
      </c>
      <c r="AH116" t="inlineStr">
        <is>
          <t>OMIM ID:186500 Multiple synostoses syndrome 1</t>
        </is>
      </c>
      <c r="AI116" t="inlineStr">
        <is>
          <t>Brachydactyly type b2: pathogenic; Clinvar: phenotype not specified: likely pathogenic; Proximal symphalangism: pathogenic; Stapes ankylosis with broad thumb and toes: pathogenic; Symphalangism-brachydactyly syndrome: pathogenic; Tarsal carpal coalition syndrome: likely pathogenic,pathogenic</t>
        </is>
      </c>
      <c r="AJ116" t="inlineStr">
        <is>
          <t>HP:0009477:Proximal/middle symphalangism of 4th finger; HP:0100394:Short middle phalanx of the 5th toe; HP:0007943:Congenital stapes ankylosis; HP:0006147:Progressive fusion 2nd-5th pip joints; HP:0100482:Proximal/middle symphalangism of 5th toe; HP:0100481:Proximal/middle symphalangism of 4th toe; HP:0008460:Hypoplastic spinal processes; HP:0009941:Asymmetry of the mouth; HP:0005831:Type B brachydactyly; HP:0009295:Short middle phalanx of the 4th finger; HP:0005104:Hypoplastic nasal septum; HP:0006077:Absent proximal finger flexion creases; HP:0009835:Aplasia/Hypoplasia of the distal phalanges of the hand; HP:0100264:Proximal symphalangism; HP:0008607:Progressive conductive hearing impairment; HP:0005880:Metacarpophalangeal synostosis; HP:0005880:Metacarpophalangeal synostosis; HP:0010194:Aplasia/Hypoplasia of the middle phalanges of the toes; HP:0010194:Aplasia/Hypoplasia of the middle phalanges of the toes; HP:0009816:Lower limb undergrowth; HP:0009177:Proximal/middle symphalangism of 5th finger; HP:0009177:Proximal/middle symphalangism of 5th finger; HP:0006152:Proximal symphalangism of hands; HP:0006152:Proximal symphalangism of hands; HP:0006152:Proximal symphalangism of hands; HP:0011918:Clinodactyly of the 4th toe; HP:0001857:Short distal phalanx of toe; HP:0006109:Absent phalangeal crease; HP:0010185:Aplasia/Hypoplasia of the distal phalanges of the toes; HP:0005807:Absent distal phalanges; HP:0001204:Distal symphalangism of hands; HP:0001204:Distal symphalangism of hands; HP:0001204:Distal symphalangism of hands; HP:0009843:Aplasia/Hypoplasia of the middle phalanges of the hand; HP:0009843:Aplasia/Hypoplasia of the middle phalanges of the hand; HP:0008513:Bilateral conductive hearing impairment; HP:0003070:Elbow ankylosis; HP:0010621:Cutaneous syndactyly of toes; HP:0000381:Stapes ankylosis; HP:0000381:Stapes ankylosis; HP:0000381:Stapes ankylosis; HP:0000466:Limited neck range of motion; HP:0000920:Enlargement of the costochondral junction; HP:0000879:Short sternum; HP:0009773:Symphalangism affecting the phalanges of the hand; HP:0009773:Symphalangism affecting the phalanges of the hand; HP:0009773:Symphalangism affecting the phalanges of the hand; HP:0006385:Short lower limbs; HP:0010047:Short 5th metacarpal; HP:0008386:Aplasia/Hypoplasia of the nails; HP:0003041:Humeroradial synostosis; HP:0009702:Carpal synostosis; HP:0009702:Carpal synostosis; HP:0009702:Carpal synostosis; HP:0009702:Carpal synostosis; HP:0003019:Abnormality of the wrist; HP:0000002:Abnormality of body height; HP:0001817:Absent fingernail; HP:0002949:Fused cervical vertebrae; HP:0010624:Aplastic/hypoplastic toenail; HP:0010554:Cutaneous finger syndactyly; HP:0010554:Cutaneous finger syndactyly; HP:0040019:Finger clinodactyly; HP:0000215:Thick upper lip vermilion; HP:0004220:Short middle phalanx of the 5th finger; HP:0010034:Short 1st metacarpal; HP:0010034:Short 1st metacarpal; HP:0005048:Synostosis of carpal bones; HP:0005048:Synostosis of carpal bones; HP:0005792:Short humerus; HP:0008368:Tarsal synostosis; HP:0008368:Tarsal synostosis; HP:0008368:Tarsal synostosis; HP:0008368:Tarsal synostosis; HP:0008368:Tarsal synostosis; HP:0008368:Tarsal synostosis; HP:0001798:Anonychia; HP:0003416:Spinal canal stenosis; HP:0005916:Abnormal metacarpal morphology; HP:0003028:Abnormality of the ankle; HP:0003189:Long nose; HP:0010109:Short hallux; HP:0009623:Proximal placement of thumb; HP:0009466:Radial deviation of finger; HP:0009466:Radial deviation of finger; HP:0003083:Dislocated radial head; HP:0003042:Elbow dislocation; HP:0000364:Hearing abnormality; HP:0009765:Low hanging columella; HP:0002967:Cubitus valgus; HP:0002967:Cubitus valgus; HP:0003022:Hypoplasia of the ulna; HP:0007598:Bilateral single transverse palmar creases; HP:0010579:Cone-shaped epiphysis; HP:0009381:Short finger; HP:0001831:Short toe; HP:0010055:Broad hallux; HP:0004691:2-3 toe syndactyly; HP:0001597:Abnormality of the nail; HP:0009882:Short distal phalanx of finger; HP:0009882:Short distal phalanx of finger; HP:0009882:Short distal phalanx of finger; HP:0000646:Amblyopia; HP:0004279:Short palm; HP:0011304:Broad thumb; HP:0011304:Broad thumb; HP:0000275:Narrow face; HP:0000430:Underdeveloped nasal alae; HP:0000430:Underdeveloped nasal alae; HP:0000324:Facial asymmetry; HP:0001770:Toe syndactyly; HP:0002515:Waddling gait; HP:0000954:Single transverse palmar crease; HP:0000483:Astigmatism; HP:0100490:Camptodactyly of finger; HP:0006101:Finger syndactyly; HP:0006101:Finger syndactyly; HP:0030084:Clinodactyly; HP:0001773:Short foot; HP:0001773:Short foot; HP:0001387:Joint stiffness; HP:0000540:Hypermetropia; HP:0000540:Hypermetropia; HP:0000540:Hypermetropia; HP:0000322:Short philtrum; HP:0000219:Thin upper lip vermilion; HP:0000582:Upslanted palpebral fissure; HP:0000767:Pectus excavatum; HP:0000405:Conductive hearing impairment; HP:0000405:Conductive hearing impairment; HP:0000405:Conductive hearing impairment; HP:0000405:Conductive hearing impairment; HP:0004209:Clinodactyly of the 5th finger; HP:0004209:Clinodactyly of the 5th finger; HP:0001156:Brachydactyly; HP:0001156:Brachydactyly; HP:0001156:Brachydactyly; HP:0001156:Brachydactyly; HP:0000431:Wide nasal bridge; HP:0000508:Ptosis; HP:0003577:Congenital onset; HP:0000407:Sensorineural hearing impairment; HP:0000407:Sensorineural hearing impairment; HP:0000486:Strabismus; HP:0000486:Strabismus; HP:0004322:Short stature; HP:0000006:Autosomal dominant inheritance; HP:0000006:Autosomal dominant inheritance; HP:0000006:Autosomal dominant inheritance; HP:0000006:Autosomal dominant inheritance; HP:0000006:Autosomal dominant inheritance</t>
        </is>
      </c>
      <c r="AK116" t="inlineStr"/>
      <c r="AL116" t="inlineStr">
        <is>
          <t>Congenital stapes ankylosis; Fusion of midphalangeal joints; Hypoplastic spinal processes; Progressive fusion 2nd-5th pip joints; Absent distal phalanges; Aplasia/Hypoplasia of the middle phalanges of the toes; BRACHYDACTYLY, TYPE B2 (disorder); Congenital conductive hearing loss; Hypoplastic nasal septum; Metacarpophalangeal synostosis; Absent phalangeal crease; Multiple synostoses syndrome 1; Progressive conductive hearing impairment; Proximal symphalangism of hands; Proximal/middle symphalangism of 5th finger; STAPES ANKYLOSIS WITH BROAD THUMB AND TOES (disorder); Stapes fixation; Symphalangism-brachydactyly syndrome; Aplasia/Hypoplasia of the distal phalanges of the toes; SYMPHALANGISM, PROXIMAL; Short distal phalanx of toe; Stapes ankylosis; Terminal symphalangism of hands; Cutaneous syndactyly of toes; Limited neck range of motion; MULTIPLE SYNOSTOSES SYNDROME 2; Multiple synostosis syndrome; SYMPHALANGISM, PROXIMAL, 1A; Absent distal interphalangeal creases; Aplasia/Hypoplasia of the distal phalanges of the hand; BRACHYDACTYLY, TYPE A2; BRACHYDACTYLY, TYPE B1; Hypoplasia of lower limb; Ankylosis of the elbow joint; Aplasia/Hypoplasia of the middle phalanges of the hand; Sclerosteosis; Short leg; Enlargement of the costochondral junction; Short sternum; Short 5th metacarpal; Klippel-Feil Syndrome; Myositis Ossificans; Symphalangism affecting the phalanges of the hand; Aplasia/Hypoplasia of the nails; Ankylosis; Carpal synostosis; Thick upper lip vermilion; Abnormality of the ankles; Low hanging columella; Aortic valve sclerosis; Short 1st metacarpal; Absent fingernail; Esophageal atresia with or without tracheoesophageal fistula; Senile sclerosis of aortic cusp; Cutaneous finger syndactyly; Tarsal Coalition; Adenomatous goiter; Aplastic/hypoplastic toenail; Short hallux; Synostosis of carpal bones; Short humerus; Congenital abnormal Synostosis; Congenital dislocation of radial head; Abnormal vertebral morphology; Long nose; ANONYCHIA; Proximal placement of thumb; Acquired cubitus valgus; Spinal canal stenosis; Short finger; Hypoplastic finger; SCLEROSING CHOLANGITIS, NEONATAL; Mandibulofacial Dysostosis; Radial deviation of finger; Thymic Lymphoma; Broad hallux; Cone-shaped epiphysis; Otosclerosis; Acute Kidney Tubular Necrosis; Fibrodysplasia Ossificans Progressiva; Esophageal Atresia; Bilateral single transverse palmar creases; Primary infection NOS; Broad thumbs; Nail abnormality; Radioulnar Synostosis; Harlequin Fetus; Single transverse palmar crease; Underdeveloped nasal alae; Tracheoesophageal Fistula; 2-3 toe syndactyly; Short distal phalanx of finger; Diffuse Intrinsic Pontine Glioma; Narrow face; Adult Teratoma; Childhood Teratoma; Facial asymmetry; Holoprosencephaly; Short palm; Waddling gait; Short foot; Cutaneous Mastocytosis; Syndactyly; Hypoplastic feet; Syndactyly of the toes; HTLV-I Infections; Thalassemia; Hyperopia; Abnormality of the skeletal system; Clinodactyly; beta^+^ Thalassemia; Clinodactyly of fingers; Joint stiffness; Myelofibrosis; Biliary Tract Cancer; Flexion contracture of proximal interphalangeal joint; Syndactyly of fingers; Teratoma; Short philtrum; beta Thalassemia; Prediabetes syndrome; Thin upper lip vermilion; Cerebrovascular Disorders; TARSAL-CARPAL COALITION SYNDROME; Congenital pectus excavatum; Primary Myelofibrosis; Clinodactyly of the 5th finger; Conductive hearing loss; Premature Menopause; Neural Tube Defects; Brachydactyly; Ovarian Failure, Premature; Deformity; Myeloproliferative disease; Osteoarthritis, Knee; Muscular Dystrophy, Duchenne; Graft-vs-Host Disease; Precursor B-cell lymphoblastic leukemia; Craniosynostosis; Adult Rhabdomyosarcoma; Childhood Rhabdomyosarcoma; Anaplasia; Adult T-Cell Lymphoma/Leukemia; Rhabdomyosarcoma; Optic Atrophy; Cognition Disorders; Secondary malignant neoplasm of bone; Acute Promyelocytic Leukemia; Vascular Diseases; HIV-1 infection; Ankylosing spondylitis; Endothelial dysfunction; Strabismus; Fatty Liver Disease; Sensorineural Hearing Loss (disorder); HIV Infections; Atrial Fibrillation; Immunologic Deficiency Syndromes; Short Stature, CTCAE; Non-alcoholic Fatty Liver Disease; Congenital Abnormality; Osteoporosis; Short stature; Steatohepatitis; Ischemic stroke; Kidney Diseases; Esophageal Neoplasms; Tuberculosis; Dwarfism; Malignant neoplasm of esophagus; Esophageal carcinoma; Secondary malignant neoplasm of lung; Neurodegenerative Disorders; Impaired cognition; Cerebrovascular accident; Prostatic Neoplasms; Childhood Leukemia; Multiple Myeloma; Multiple Sclerosis; Degenerative polyarthritis; leukemia; Intellectual Disability; Hypertensive disease; Diabetes; Diabetes Mellitus; Obesity; melanoma; Glioma; Diabetes Mellitus, Non-Insulin-Dependent; Glioblastoma; Glioblastoma Multiforme; Alzheimer's Disease;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M116" t="inlineStr">
        <is>
          <t>DOID:0110975 brachydactyly type B2;DOID:9296 cleft lip;DOID:2340 craniosynostosis;DOID:12858 Huntington's disease;DOID:9834 hyperopia;DOID:0081317 multiple synostoses syndrome 1;DOID:0050788 proximal symphalangism;DOID:0080787 proximal symphalangism 1;DOID:0050789 tarsal-carpal coalition syndrome</t>
        </is>
      </c>
      <c r="AN116" t="inlineStr">
        <is>
          <t>Stapes Ankylosis With Broad Thumb And Toes; Symphalangism-Brachydactyly Syndrome; Tarsal-Carpal Coalition Syndrome; Teunissen Cremers syndrome; Proximal symphalangism; Symphalangism; Hypoplasia Of Lower Limb; Multiple Synostoses Syndrome; Elbow ankylosis; Carpal synostosis; Tarsal Coalition; Dislocated radial head; Anonychia; Ovarian Failure; Cubitus valgus; Hyperopia; Clinodactyly; Syndactyly of fingers; Syndactyly Of The Toes; Congenital Pectus Excavatum; Camptodactyly of fingers; Brachydactyly; Strabismus; Hearing Loss; Dwarfism</t>
        </is>
      </c>
      <c r="AO116" t="inlineStr">
        <is>
          <t>74</t>
        </is>
      </c>
      <c r="AP116" t="inlineStr">
        <is>
          <t>112</t>
        </is>
      </c>
      <c r="AQ116" t="inlineStr">
        <is>
          <t>[{"UniProt":"Q13253","EnsemblGene":["ENSG00000183691"],"EnsemblTrans":[["ENST00000332822","ENSP00000328181","principal1"]],"RefSeq":[["NM_005450","NP_005441","REVIEWED"]],"UCSC":["uc002iup"],"SwissProt":["NOGG_HUMAN"]}]</t>
        </is>
      </c>
      <c r="AR116" t="inlineStr"/>
      <c r="AS116" t="inlineStr">
        <is>
          <t>Distribution: Detected in some; Specificity: Tissue enhanced</t>
        </is>
      </c>
      <c r="AT116" t="inlineStr">
        <is>
          <t>Extracellular deposits and cytoplasmic expression in most tissues.; antibody: Most normal tissues showed weak cytoplasmic positivity. Decidual cells and subset of endometrial glands displayed strong immunoreactivity. Cells in CNS, lymphoid tissues, liver, renal glomeruli, prostate, urothelium and trophoblasts were generally negative.</t>
        </is>
      </c>
      <c r="AU116" t="inlineStr">
        <is>
          <t>Antibody: Thyroid cancers, carcinoids along with few cases of prostate, kidney, breast, colorectal, lung, endometrial, tests cancer and melanomas showed weak cytoplasmic positivity. Other cancer tissues were generally negative.</t>
        </is>
      </c>
      <c r="AV116" t="inlineStr">
        <is>
          <t>(M181)PID BMP PATHWAY</t>
        </is>
      </c>
      <c r="AW116" t="inlineStr">
        <is>
          <t>(hsa04350)TGF-beta signaling pathway</t>
        </is>
      </c>
      <c r="AX116" t="inlineStr">
        <is>
          <t>(M5896)HALLMARK TGF BETA SIGNALING</t>
        </is>
      </c>
      <c r="AY116" t="inlineStr">
        <is>
          <t>(M17400)BIOCARTA ALK PATHWAY</t>
        </is>
      </c>
      <c r="AZ116" t="inlineStr">
        <is>
          <t>0</t>
        </is>
      </c>
      <c r="BA116" t="inlineStr">
        <is>
          <t>0</t>
        </is>
      </c>
      <c r="BB116" t="inlineStr">
        <is>
          <t>0</t>
        </is>
      </c>
      <c r="BC116" t="inlineStr">
        <is>
          <t>0</t>
        </is>
      </c>
      <c r="BD116" t="inlineStr">
        <is>
          <t>0</t>
        </is>
      </c>
      <c r="BE116" t="inlineStr">
        <is>
          <t>0</t>
        </is>
      </c>
      <c r="BF116" t="inlineStr">
        <is>
          <t>0</t>
        </is>
      </c>
      <c r="BG116" t="inlineStr">
        <is>
          <t>0</t>
        </is>
      </c>
      <c r="BH116" t="inlineStr">
        <is>
          <t>0</t>
        </is>
      </c>
      <c r="BI116" t="inlineStr">
        <is>
          <t>0</t>
        </is>
      </c>
      <c r="BJ116" t="inlineStr">
        <is>
          <t>1</t>
        </is>
      </c>
      <c r="BK116" t="inlineStr">
        <is>
          <t>0</t>
        </is>
      </c>
      <c r="BL116" t="inlineStr">
        <is>
          <t>0</t>
        </is>
      </c>
      <c r="BM116" t="inlineStr">
        <is>
          <t>0</t>
        </is>
      </c>
      <c r="BN116" t="inlineStr">
        <is>
          <t>0</t>
        </is>
      </c>
      <c r="BO116" t="inlineStr">
        <is>
          <t>0</t>
        </is>
      </c>
      <c r="BP116" t="inlineStr">
        <is>
          <t>0</t>
        </is>
      </c>
      <c r="BQ116" t="inlineStr">
        <is>
          <t>0</t>
        </is>
      </c>
      <c r="BR116" t="inlineStr">
        <is>
          <t>0</t>
        </is>
      </c>
      <c r="BS116" t="inlineStr">
        <is>
          <t>0</t>
        </is>
      </c>
    </row>
    <row r="117">
      <c r="A117" t="inlineStr">
        <is>
          <t>FAM107A</t>
        </is>
      </c>
      <c r="B117" t="inlineStr">
        <is>
          <t>11170</t>
        </is>
      </c>
      <c r="C117" t="inlineStr">
        <is>
          <t>symbol</t>
        </is>
      </c>
      <c r="D117" t="inlineStr">
        <is>
          <t>H. sapiens</t>
        </is>
      </c>
      <c r="E117" t="inlineStr">
        <is>
          <t>11170</t>
        </is>
      </c>
      <c r="F117" t="inlineStr">
        <is>
          <t>H. sapiens</t>
        </is>
      </c>
      <c r="G117" t="inlineStr">
        <is>
          <t>FAM107A</t>
        </is>
      </c>
      <c r="H117" t="inlineStr">
        <is>
          <t>DRR1|TU3A</t>
        </is>
      </c>
      <c r="I117" t="inlineStr">
        <is>
          <t>protein-coding</t>
        </is>
      </c>
      <c r="J117" t="inlineStr">
        <is>
          <t>family with sequence similarity 107 member A</t>
        </is>
      </c>
      <c r="K117" t="inlineStr">
        <is>
          <t>Predicted to enable actin binding activity. Involved in several processes, including negative regulation of G1/S transition of mitotic cell cycle; negative regulation of focal adhesion assembly; and regulation of cytoskeleton organization. Located in several cellular components, including focal adhesion; ruffle membrane; and stress fiber. [provided by Alliance of Genome Resources, Apr 2022]</t>
        </is>
      </c>
      <c r="L117" t="inlineStr">
        <is>
          <t>chr3:58627610-58564117</t>
        </is>
      </c>
      <c r="M117" t="inlineStr">
        <is>
          <t>GO:1900272 negative regulation of long-term synaptic potentiation;GO:0051895 negative regulation of focal adhesion assembly;GO:0150118 negative regulation of cell-substrate junction organization</t>
        </is>
      </c>
      <c r="N117" t="inlineStr">
        <is>
          <t>GO:0001725 stress fiber;GO:0097517 contractile actin filament bundle;GO:0042641 actomyosin</t>
        </is>
      </c>
      <c r="O117" t="inlineStr">
        <is>
          <t>[GO:0043226] organelle; [GO:0005634] nucleus; [GO:0005654] nucleoplasm; [GO:0005886] plasma membrane; [GO:0008092] cytoskeletal protein binding; [GO:0005856] cytoskeleton; [GO:0007010] cytoskeleton organization; [GO:0036211] protein modification process; [GO:0000278] mitotic cell cycle; [GO:0048870] cell motility; [GO:0065003] protein-containing complex assembly; [GO:0050877] nervous system process; [GO:0007155] cell adhesion; [GO:0034330] cell junction organization; [GO:0023052] signaling</t>
        </is>
      </c>
      <c r="P117" t="inlineStr">
        <is>
          <t>GO:0003779 actin binding;GO:0008092 cytoskeletal protein binding;GO:0005515 protein binding</t>
        </is>
      </c>
      <c r="Q117" t="inlineStr"/>
      <c r="R117" t="inlineStr">
        <is>
          <t>Predicted intracellular proteins</t>
        </is>
      </c>
      <c r="S117" t="inlineStr">
        <is>
          <t>[IPR009533] FAM107</t>
        </is>
      </c>
      <c r="T117" t="inlineStr">
        <is>
          <t>Nuclear speckles (Supported)</t>
        </is>
      </c>
      <c r="U117" t="inlineStr"/>
      <c r="V117" t="inlineStr"/>
      <c r="W117" t="inlineStr"/>
      <c r="X117" t="inlineStr"/>
      <c r="Y117" t="inlineStr"/>
      <c r="Z117" t="inlineStr"/>
      <c r="AA117" t="inlineStr">
        <is>
          <t>principal4</t>
        </is>
      </c>
      <c r="AB117" t="inlineStr"/>
      <c r="AC117" t="inlineStr"/>
      <c r="AD117" t="inlineStr"/>
      <c r="AE117" t="inlineStr"/>
      <c r="AF117" t="inlineStr">
        <is>
          <t>Platelet Function Tests</t>
        </is>
      </c>
      <c r="AG117" t="inlineStr">
        <is>
          <t>Arthritis, Rheumatoid</t>
        </is>
      </c>
      <c r="AH117" t="inlineStr"/>
      <c r="AI117" t="inlineStr"/>
      <c r="AJ117" t="inlineStr"/>
      <c r="AK117" t="inlineStr"/>
      <c r="AL117" t="inlineStr">
        <is>
          <t>Adiponectin Measurement; mixed gliomas; Hematuria; Immune System Diseases; Laryngeal Squamous Cell Carcinoma; Cognition Disorders; Malignant Glioma; Autism Spectrum Disorders; Ulcerative Colitis; Impaired cognition; Autoimmune Diseases; Multiple Sclerosis; Renal Cell Carcinoma; Carcinoma of bladder; Malignant neoplasm of urinary bladder; Bladder Neoplasm; Conventional (Clear Cell) Renal Cell Carcinoma; Central neuroblastoma; Childhood Neuroblastoma; Neuroblastoma; Childhood Glioblastoma; Adult Glioblastoma; Malignant neoplasm of ovary; Rheumatoid Arthritis; Glioma; Glioblastoma; Glioblastoma Multiforme; Primary malignant neoplasm of lung; Non-Small Cell Lung Carcinoma; Carcinoma of lung; Malignant neoplasm of lung; Carcinogenesis; Tumor Cell Invasion; Primary malignant neoplasm; Malignant Neoplasms; Neoplasms</t>
        </is>
      </c>
      <c r="AM117" t="inlineStr"/>
      <c r="AN117" t="inlineStr">
        <is>
          <t>Immune System Diseases; Glioma; Autoimmune Diseases; Ovarian cancer; Multiple Sclerosis; Rheumatoid arthritis</t>
        </is>
      </c>
      <c r="AO117" t="inlineStr">
        <is>
          <t>11</t>
        </is>
      </c>
      <c r="AP117" t="inlineStr">
        <is>
          <t>42</t>
        </is>
      </c>
      <c r="AQ117" t="inlineStr">
        <is>
          <t>[{"UniProt":"O95990","EnsemblGene":["ENSG00000168309"],"EnsemblTrans":[["ENST00000360997","ENSP00000354270","principal4"],["ENST00000394481","ENSP00000377991","principal4"],["ENST00000447756","ENSP00000400858","alternative1"],["ENST00000464064","ENSP00000419529",""],["ENST00000474531","ENSP00000419124","alternative1"],["ENST00000649301","ENSP00000497152","principal4"]],"RefSeq":[["NM_001076778","NP_001070246","VALIDATED"],["NM_001282713","NP_001269642","VALIDATED"],["NM_001282714","NP_001269643","VALIDATED"],["NM_007177","NP_009108","VALIDATED"]],"UCSC":["uc003dko"],"SwissProt":["F107A_HUMAN"]},{"UniProt":"Q6IAM1","RefSeq":[["NM_001076778","NP_001070246","VALIDATED"],["NM_001282713","NP_001269642","VALIDATED"],["NM_001282714","NP_001269643","VALIDATED"],["NM_007177","NP_009108","VALIDATED"]],"UCSC":["uc003dkm"],"SwissProt":["Q6IAM1_HUMAN"]}]</t>
        </is>
      </c>
      <c r="AR117" t="inlineStr"/>
      <c r="AS117" t="inlineStr">
        <is>
          <t>Distribution: Detected in many; Specificity: Group enriched</t>
        </is>
      </c>
      <c r="AT117" t="inlineStr">
        <is>
          <t>Expression mainly in the CNS.; antibody: Salivary gland, epididymis and stomach displayed distinct membranous staining. Fallopian tubes showed moderate cytoplasmic, membranous and nuclear positivity. Basal cells in prostate showed moderate cytoplasmic and nuclear staining. Moderate membranous and cytoplasmic immunoreactivity was observed in endocervical glands. Endothelial cells displayed moderate cytoplasmic staining. Remaining normal cells were negative.</t>
        </is>
      </c>
      <c r="AU117" t="inlineStr">
        <is>
          <t>Antibody: A rare case of papillary adenocarcinoma of thyroid displayed strong cytoplasmic membranous and nuclear staining. A fraction of tumor cells in a few gliomas, endometrial and ovarian cancers showed moderate cytoplasmic, membranous and/or nuclear staining. Remaining malignant cells were negative.</t>
        </is>
      </c>
      <c r="AV117" t="inlineStr"/>
      <c r="AW117" t="inlineStr"/>
      <c r="AX117" t="inlineStr"/>
      <c r="AY117" t="inlineStr"/>
      <c r="AZ117" t="inlineStr">
        <is>
          <t>0</t>
        </is>
      </c>
      <c r="BA117" t="inlineStr">
        <is>
          <t>0</t>
        </is>
      </c>
      <c r="BB117" t="inlineStr">
        <is>
          <t>0</t>
        </is>
      </c>
      <c r="BC117" t="inlineStr">
        <is>
          <t>0</t>
        </is>
      </c>
      <c r="BD117" t="inlineStr">
        <is>
          <t>0</t>
        </is>
      </c>
      <c r="BE117" t="inlineStr">
        <is>
          <t>0</t>
        </is>
      </c>
      <c r="BF117" t="inlineStr">
        <is>
          <t>0</t>
        </is>
      </c>
      <c r="BG117" t="inlineStr">
        <is>
          <t>0</t>
        </is>
      </c>
      <c r="BH117" t="inlineStr">
        <is>
          <t>0</t>
        </is>
      </c>
      <c r="BI117" t="inlineStr">
        <is>
          <t>0</t>
        </is>
      </c>
      <c r="BJ117" t="inlineStr">
        <is>
          <t>0</t>
        </is>
      </c>
      <c r="BK117" t="inlineStr">
        <is>
          <t>0</t>
        </is>
      </c>
      <c r="BL117" t="inlineStr">
        <is>
          <t>0</t>
        </is>
      </c>
      <c r="BM117" t="inlineStr">
        <is>
          <t>0</t>
        </is>
      </c>
      <c r="BN117" t="inlineStr">
        <is>
          <t>0</t>
        </is>
      </c>
      <c r="BO117" t="inlineStr">
        <is>
          <t>0</t>
        </is>
      </c>
      <c r="BP117" t="inlineStr">
        <is>
          <t>0</t>
        </is>
      </c>
      <c r="BQ117" t="inlineStr">
        <is>
          <t>0</t>
        </is>
      </c>
      <c r="BR117" t="inlineStr">
        <is>
          <t>0</t>
        </is>
      </c>
      <c r="BS117" t="inlineStr">
        <is>
          <t>0</t>
        </is>
      </c>
    </row>
    <row r="118">
      <c r="A118" t="inlineStr">
        <is>
          <t>HHIP</t>
        </is>
      </c>
      <c r="B118" t="inlineStr">
        <is>
          <t>64399</t>
        </is>
      </c>
      <c r="C118" t="inlineStr">
        <is>
          <t>symbol</t>
        </is>
      </c>
      <c r="D118" t="inlineStr">
        <is>
          <t>H. sapiens</t>
        </is>
      </c>
      <c r="E118" t="inlineStr">
        <is>
          <t>64399</t>
        </is>
      </c>
      <c r="F118" t="inlineStr">
        <is>
          <t>H. sapiens</t>
        </is>
      </c>
      <c r="G118" t="inlineStr">
        <is>
          <t>HHIP</t>
        </is>
      </c>
      <c r="H118" t="inlineStr">
        <is>
          <t>HIP</t>
        </is>
      </c>
      <c r="I118" t="inlineStr">
        <is>
          <t>protein-coding</t>
        </is>
      </c>
      <c r="J118" t="inlineStr">
        <is>
          <t>hedgehog interacting protein</t>
        </is>
      </c>
      <c r="K118" t="inlineStr">
        <is>
          <t>This gene encodes a member of the hedgehog-interacting protein (HHIP) family. The hedgehog (HH) proteins are evolutionarily conserved protein, which are important morphogens for a wide range of developmental processes, including anteroposterior patterns of limbs and regulation of left-right asymmetry in embryonic development. Multiple cell-surface receptors are responsible for transducing and/or regulating HH signals. The HHIP encoded by this gene is a highly conserved, vertebrate-specific inhibitor of HH signaling. It interacts with all three HH family members, SHH, IHH and DHH. Two single nucleotide polymorphisms (SNPs) near this gene are significantly associated with risk of chronic obstructive pulmonary disease (COPD). A single nucleotide polymorphism in this gene is also strongly associated with human height.[provided by RefSeq, Feb 2011]</t>
        </is>
      </c>
      <c r="L118" t="inlineStr">
        <is>
          <t>chr4:144646156-144745271</t>
        </is>
      </c>
      <c r="M118" t="inlineStr">
        <is>
          <t>GO:0060441 epithelial tube branching involved in lung morphogenesis;GO:0045879 negative regulation of smoothened signaling pathway;GO:0040036 regulation of fibroblast growth factor receptor signaling pathway</t>
        </is>
      </c>
      <c r="N118" t="inlineStr">
        <is>
          <t>GO:0060170 ciliary membrane;GO:0031253 cell projection membrane;GO:0005929 cilium</t>
        </is>
      </c>
      <c r="O118" t="inlineStr">
        <is>
          <t>[GO:0005886] plasma membrane; [GO:0005576] extracellular region; [GO:0023052] signaling; [GO:0043226] organelle; [GO:0005929] cilium; [GO:0048856] anatomical structure development; [GO:0030154] cell differentiation; [GO:0012501] programmed cell death</t>
        </is>
      </c>
      <c r="P118" t="inlineStr">
        <is>
          <t>GO:0097108 hedgehog family protein binding;GO:0008270 zinc ion binding;GO:0046914 transition metal ion binding</t>
        </is>
      </c>
      <c r="Q118" t="inlineStr"/>
      <c r="R118" t="inlineStr">
        <is>
          <t>Predicted secreted proteins</t>
        </is>
      </c>
      <c r="S118" t="inlineStr">
        <is>
          <t>[IPR000742] EGF-like domain; [IPR011041] Soluble quinoprotein glucose/sorbosone dehydrogenase; [IPR011042] Six-bladed beta-propeller, TolB-like; [IPR012938] Glucose/Sorbosone dehydrogenase; [IPR018143] Folate receptor-like</t>
        </is>
      </c>
      <c r="T118" t="inlineStr">
        <is>
          <t>Nucleoplasm (Uncertain)</t>
        </is>
      </c>
      <c r="U118" t="inlineStr">
        <is>
          <t>yes</t>
        </is>
      </c>
      <c r="V118" t="inlineStr">
        <is>
          <t>yes</t>
        </is>
      </c>
      <c r="W118" t="inlineStr"/>
      <c r="X118" t="inlineStr">
        <is>
          <t>yes</t>
        </is>
      </c>
      <c r="Y118" t="inlineStr">
        <is>
          <t>yes</t>
        </is>
      </c>
      <c r="Z118" t="inlineStr"/>
      <c r="AA118" t="inlineStr">
        <is>
          <t>principal1</t>
        </is>
      </c>
      <c r="AB118" t="inlineStr">
        <is>
          <t>MP:0010768 mortality/aging</t>
        </is>
      </c>
      <c r="AC118" t="inlineStr"/>
      <c r="AD118" t="inlineStr"/>
      <c r="AE118" t="inlineStr"/>
      <c r="AF118" t="inlineStr">
        <is>
          <t>Arterial Pressure;Blood Pressure;Muscle, Skeletal;Platelet Function Tests</t>
        </is>
      </c>
      <c r="AG118" t="inlineStr">
        <is>
          <t>Angiotensin-Converting Enzyme Inhibitors;Body Height;Body Mass Index;Hip;Waist Circumference</t>
        </is>
      </c>
      <c r="AH118" t="inlineStr"/>
      <c r="AI118" t="inlineStr"/>
      <c r="AJ118" t="inlineStr"/>
      <c r="AK118" t="inlineStr"/>
      <c r="AL118" t="inlineStr">
        <is>
          <t>Infant length; Hyperdistention; Severe chronic obstructive pulmonary disease; Gastric dysplasia; asthma with copd; Premature ventricular contractions; Primary Malignant Liver Neoplasm; Panhypopituitarism; Gastrointestinal Stromal Sarcoma; Diverticular Diseases; Airway Obstruction; Anorectal Malformations; Bronchial Hyperreactivity; AICARDI-GOUTIERES SYNDROME; Biliary cirrhosis; Early-Stage Breast Carcinoma; Diabetic Neuropathies; Physical Activity Measurement; COLORECTAL CANCER, SUSCEPTIBILITY TO, 3; COLORECTAL CANCER, SUSCEPTIBILITY TO, 1; COLORECTAL CANCER, SUSCEPTIBILITY TO, 10; COLORECTAL CANCER, SUSCEPTIBILITY TO, 12; Malignant neoplasm of large intestine; Iron deficiency; Autoimmune hepatitis; Prediabetes syndrome; Autoimmune Chronic Hepatitis; Birth Weight; Glomerulosclerosis (disorder); Height; Smoking Behaviors; Hereditary hemochromatosis; Focal glomerulosclerosis; Pulmonary Emphysema; Hypospadias; Pancreatitis, Chronic; Smoking; Malignant neoplasm of gastrointestinal tract; Mild cognitive disorder; Vital capacity; Adenoma of large intestine; Hepatoblastoma; Lymphatic Metastasis; Primary biliary cirrhosis; Pancreatitis; Gastrointestinal Stromal Tumors; Adenocarcinoma of large intestine; High density lipoprotein measurement; Carcinoma, Basal Cell; Waist-Hip Ratio; Amyloidosis; Presenile dementia; Cryptorchidism; Adult Medulloblastoma; Pancreatic Neoplasm; Childhood Medulloblastoma; Dementia; Hepatocarcinogenesis; Medulloblastoma; Cirrhosis; Body mass index; Hyperglycemia; Thyroid Neoplasm; Thyroid carcinoma; Kidney Diseases; Liver Cirrhosis; Bipolar Disorder; Diabetic Nephropathy; Major Depressive Disorder; Dwarfism; Malignant neoplasm of esophagus; Colorectal Neoplasms; Papillary thyroid carcinoma; ANOPHTHALMIA AND PULMONARY HYPOPLASIA; Chronic Obstructive Airway Disease; Ulcerative Colitis; Malignant neoplasm of liver; Prostatic Neoplasms; Cardiovascular Diseases; Hepatitis C; Degenerative polyarthritis; Body Height; Asthma; Adenocarcinoma; Diabetes; Central neuroblastoma; Childhood Neuroblastoma; Carcinoma; Secondary Neoplasm; Squamous cell carcinoma; Neuroblastoma; Childhood Glioblastoma; Adult Glioblastoma; Malignant neoplasm of pancreas; Pancreatic carcinoma; Diabetes Mellitus; Obesity; Secondary malignant neoplasm of lymph node; Colon Carcinoma; Malignant tumor of colon;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Malignant neoplasm of breast; Primary malignant neoplasm; Malignant Neoplasms; Neoplasms</t>
        </is>
      </c>
      <c r="AM118" t="inlineStr">
        <is>
          <t>DOID:3083 chronic obstructive pulmonary disease</t>
        </is>
      </c>
      <c r="AN118" t="inlineStr">
        <is>
          <t>Diverticular Diseases; Gastrointestinal stromal tumor; Colorectal adenoma; Hypospadias; Colonic Neoplasms; Colorectal Neoplasms; Liver carcinoma; Colorectal Cancer</t>
        </is>
      </c>
      <c r="AO118" t="inlineStr">
        <is>
          <t>64</t>
        </is>
      </c>
      <c r="AP118" t="inlineStr">
        <is>
          <t>93</t>
        </is>
      </c>
      <c r="AQ118" t="inlineStr">
        <is>
          <t>[{"UniProt":"Q96QV1","EnsemblGene":["ENSG00000164161"],"EnsemblTrans":[["ENST00000296575","ENSP00000296575","principal1"],["ENST00000434550","ENSP00000408587",""]],"RefSeq":[["NM_022475","NP_071920","REVIEWED"]],"UCSC":["uc003ijr"],"SwissProt":["HHIP_HUMAN"]}]</t>
        </is>
      </c>
      <c r="AR118" t="inlineStr">
        <is>
          <t>muscle</t>
        </is>
      </c>
      <c r="AS118" t="inlineStr">
        <is>
          <t>Distribution: Detected in many; Specificity: Tissue enhanced</t>
        </is>
      </c>
      <c r="AT118" t="inlineStr">
        <is>
          <t>antibody: Most normal tissues showed moderate to strong cytoplasmic staining. Bile duct cells and myocytes were mainly negative.; Estimation of protein expression could not be performed. View primary data.</t>
        </is>
      </c>
      <c r="AU118" t="inlineStr">
        <is>
          <t>Antibody: Cancer tissues generally demonstrated moderate cytoplasmic immunoreactivity. Occasional adenocarcinomas showed strong positivity.</t>
        </is>
      </c>
      <c r="AV118" t="inlineStr">
        <is>
          <t>(M211)PID HEDGEHOG 2PATHWAY; (M5883)NABA SECRETED FACTORS; (M5885)NABA MATRISOME ASSOCIATED</t>
        </is>
      </c>
      <c r="AW118" t="inlineStr">
        <is>
          <t>(hsa04340)Hedgehog signaling pathway; (hsa05217)Basal cell carcinoma; (hsa04024)cAMP signaling pathway</t>
        </is>
      </c>
      <c r="AX118" t="inlineStr"/>
      <c r="AY118" t="inlineStr"/>
      <c r="AZ118" t="inlineStr">
        <is>
          <t>0</t>
        </is>
      </c>
      <c r="BA118" t="inlineStr">
        <is>
          <t>0</t>
        </is>
      </c>
      <c r="BB118" t="inlineStr">
        <is>
          <t>0</t>
        </is>
      </c>
      <c r="BC118" t="inlineStr">
        <is>
          <t>0</t>
        </is>
      </c>
      <c r="BD118" t="inlineStr">
        <is>
          <t>0</t>
        </is>
      </c>
      <c r="BE118" t="inlineStr">
        <is>
          <t>0</t>
        </is>
      </c>
      <c r="BF118" t="inlineStr">
        <is>
          <t>1</t>
        </is>
      </c>
      <c r="BG118" t="inlineStr">
        <is>
          <t>0</t>
        </is>
      </c>
      <c r="BH118" t="inlineStr">
        <is>
          <t>0</t>
        </is>
      </c>
      <c r="BI118" t="inlineStr">
        <is>
          <t>0</t>
        </is>
      </c>
      <c r="BJ118" t="inlineStr">
        <is>
          <t>0</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0</t>
        </is>
      </c>
    </row>
    <row r="119">
      <c r="A119" t="inlineStr">
        <is>
          <t>DACT3</t>
        </is>
      </c>
      <c r="B119" t="inlineStr">
        <is>
          <t>147906</t>
        </is>
      </c>
      <c r="C119" t="inlineStr">
        <is>
          <t>symbol</t>
        </is>
      </c>
      <c r="D119" t="inlineStr">
        <is>
          <t>H. sapiens</t>
        </is>
      </c>
      <c r="E119" t="inlineStr">
        <is>
          <t>147906</t>
        </is>
      </c>
      <c r="F119" t="inlineStr">
        <is>
          <t>H. sapiens</t>
        </is>
      </c>
      <c r="G119" t="inlineStr">
        <is>
          <t>DACT3</t>
        </is>
      </c>
      <c r="H119" t="inlineStr">
        <is>
          <t>DAPPER3|RRR1</t>
        </is>
      </c>
      <c r="I119" t="inlineStr">
        <is>
          <t>protein-coding</t>
        </is>
      </c>
      <c r="J119" t="inlineStr">
        <is>
          <t>dishevelled binding antagonist of beta catenin 3</t>
        </is>
      </c>
      <c r="K119" t="inlineStr">
        <is>
          <t>Predicted to enable delta-catenin binding activity; protein kinase A binding activity; and protein kinase C binding activity. Involved in negative regulation of canonical Wnt signaling pathway and negative regulation of cell growth. Predicted to be active in cytoplasm. [provided by Alliance of Genome Resources, Apr 2022]</t>
        </is>
      </c>
      <c r="L119" t="inlineStr">
        <is>
          <t>chr19:46661182-46647551</t>
        </is>
      </c>
      <c r="M119" t="inlineStr">
        <is>
          <t>GO:0010719 negative regulation of epithelial to mesenchymal transition;GO:0001837 epithelial to mesenchymal transition;GO:0060070 canonical Wnt signaling pathway</t>
        </is>
      </c>
      <c r="N119" t="inlineStr">
        <is>
          <t>GO:0005737 cytoplasm;GO:0005622 intracellular anatomical structure;GO:0110165 cellular anatomical entity</t>
        </is>
      </c>
      <c r="O119" t="inlineStr">
        <is>
          <t>[GO:0023052] signaling; [GO:0048856] anatomical structure development; [GO:0030154] cell differentiation</t>
        </is>
      </c>
      <c r="P119" t="inlineStr">
        <is>
          <t>GO:0070097 delta-catenin binding;GO:0005080 protein kinase C binding;GO:0051018 protein kinase A binding</t>
        </is>
      </c>
      <c r="Q119" t="inlineStr"/>
      <c r="R119" t="inlineStr">
        <is>
          <t>Predicted intracellular proteins</t>
        </is>
      </c>
      <c r="S119" t="inlineStr">
        <is>
          <t>[IPR024843] Dapper</t>
        </is>
      </c>
      <c r="T119" t="inlineStr">
        <is>
          <t>Vesicles (Approved); Additional: Nucleoplasm</t>
        </is>
      </c>
      <c r="U119" t="inlineStr"/>
      <c r="V119" t="inlineStr"/>
      <c r="W119" t="inlineStr"/>
      <c r="X119" t="inlineStr"/>
      <c r="Y119" t="inlineStr"/>
      <c r="Z119" t="inlineStr"/>
      <c r="AA119" t="inlineStr">
        <is>
          <t>principal1</t>
        </is>
      </c>
      <c r="AB119" t="inlineStr">
        <is>
          <t>MP:0005378 growth/size/body region phenotype</t>
        </is>
      </c>
      <c r="AC119" t="inlineStr"/>
      <c r="AD119" t="inlineStr"/>
      <c r="AE119" t="inlineStr"/>
      <c r="AF119" t="inlineStr"/>
      <c r="AG119" t="inlineStr"/>
      <c r="AH119" t="inlineStr"/>
      <c r="AI119" t="inlineStr"/>
      <c r="AJ119" t="inlineStr"/>
      <c r="AK119" t="inlineStr"/>
      <c r="AL119" t="inlineStr">
        <is>
          <t>Sclerocystic Ovaries; Polycystic Ovary Syndrome; Esophageal Neoplasms; Malignant neoplasm of esophagus; Esophageal carcinoma; Colorectal Neoplasms; Asthma; Carcinoma; Malignant neoplasm of colon and/or rectum; Colorectal Carcinoma; Carcinogenesis; Primary malignant neoplasm; Malignant Neoplasms</t>
        </is>
      </c>
      <c r="AM119" t="inlineStr"/>
      <c r="AN119" t="inlineStr">
        <is>
          <t>Sclerocystic Ovaries; Polycystic Ovary Syndrome</t>
        </is>
      </c>
      <c r="AO119" t="inlineStr">
        <is>
          <t>3</t>
        </is>
      </c>
      <c r="AP119" t="inlineStr">
        <is>
          <t>13</t>
        </is>
      </c>
      <c r="AQ119" t="inlineStr">
        <is>
          <t>[{"UniProt":"Q96B18","EnsemblGene":["ENSG00000197380"],"EnsemblTrans":[["ENST00000391916","ENSP00000375783","principal1"]],"RefSeq":[["NM_001301046","NP_001287975","VALIDATED"],["NM_145056","NP_659493","VALIDATED"],["XM_011526499","XP_011524801","MODEL"],["XM_011526500","XP_011524802","MODEL"]],"UCSC":["uc010ekq"],"SwissProt":["DACT3_HUMAN"]},{"UniProt":"A0A0C4DFP1","EnsemblGene":["ENSG00000197380"],"EnsemblTrans":[["ENST00000300875","ENSP00000300875",""]],"RefSeq":[["NM_001301046","NP_001287975","VALIDATED"],["XM_011526499","XP_011524801","MODEL"],["XM_011526500","XP_011524802","MODEL"]],"SwissProt":["A0A0C4DFP1_HUMAN"]}]</t>
        </is>
      </c>
      <c r="AR119" t="inlineStr"/>
      <c r="AS119" t="inlineStr">
        <is>
          <t>Distribution: Detected in all; Specificity: Tissue enhanced</t>
        </is>
      </c>
      <c r="AT119" t="inlineStr">
        <is>
          <t>Cytoplasmic expression in selected tissues.; antibody: Renal tubules displayed strong cytoplasmic immunoreactivity. Basal layer of squamous epithelia, epididymis, seminal vesicle, adrenal gland and fraction of neuronal cells were moderately stained. Remaining normal cells were weakly stained or negative.</t>
        </is>
      </c>
      <c r="AU119" t="inlineStr">
        <is>
          <t>Antibody: A few ovarian cancers and occasional squamous cell carcinomas displayed moderate to strong cytoplasmic and membranous immunoreactivity. Several colorectal cancers along with rare cases of cholangiocarcinoma and malignant melanoma showed moderate staining. Remaining malignant cells were negative.</t>
        </is>
      </c>
      <c r="AV119" t="inlineStr"/>
      <c r="AW119" t="inlineStr"/>
      <c r="AX119" t="inlineStr"/>
      <c r="AY119" t="inlineStr"/>
      <c r="AZ119" t="inlineStr">
        <is>
          <t>0</t>
        </is>
      </c>
      <c r="BA119" t="inlineStr">
        <is>
          <t>0</t>
        </is>
      </c>
      <c r="BB119" t="inlineStr">
        <is>
          <t>0</t>
        </is>
      </c>
      <c r="BC119" t="inlineStr">
        <is>
          <t>0</t>
        </is>
      </c>
      <c r="BD119" t="inlineStr">
        <is>
          <t>0</t>
        </is>
      </c>
      <c r="BE119" t="inlineStr">
        <is>
          <t>0</t>
        </is>
      </c>
      <c r="BF119" t="inlineStr">
        <is>
          <t>0</t>
        </is>
      </c>
      <c r="BG119" t="inlineStr">
        <is>
          <t>0</t>
        </is>
      </c>
      <c r="BH119" t="inlineStr">
        <is>
          <t>0</t>
        </is>
      </c>
      <c r="BI119" t="inlineStr">
        <is>
          <t>0</t>
        </is>
      </c>
      <c r="BJ119" t="inlineStr">
        <is>
          <t>0</t>
        </is>
      </c>
      <c r="BK119" t="inlineStr">
        <is>
          <t>0</t>
        </is>
      </c>
      <c r="BL119" t="inlineStr">
        <is>
          <t>0</t>
        </is>
      </c>
      <c r="BM119" t="inlineStr">
        <is>
          <t>0</t>
        </is>
      </c>
      <c r="BN119" t="inlineStr">
        <is>
          <t>0</t>
        </is>
      </c>
      <c r="BO119" t="inlineStr">
        <is>
          <t>0</t>
        </is>
      </c>
      <c r="BP119" t="inlineStr">
        <is>
          <t>0</t>
        </is>
      </c>
      <c r="BQ119" t="inlineStr">
        <is>
          <t>0</t>
        </is>
      </c>
      <c r="BR119" t="inlineStr">
        <is>
          <t>0</t>
        </is>
      </c>
      <c r="BS119" t="inlineStr">
        <is>
          <t>0</t>
        </is>
      </c>
    </row>
    <row r="120">
      <c r="A120" t="inlineStr">
        <is>
          <t>RFTN2</t>
        </is>
      </c>
      <c r="B120" t="inlineStr">
        <is>
          <t>130132</t>
        </is>
      </c>
      <c r="C120" t="inlineStr">
        <is>
          <t>symbol</t>
        </is>
      </c>
      <c r="D120" t="inlineStr">
        <is>
          <t>H. sapiens</t>
        </is>
      </c>
      <c r="E120" t="inlineStr">
        <is>
          <t>130132</t>
        </is>
      </c>
      <c r="F120" t="inlineStr">
        <is>
          <t>H. sapiens</t>
        </is>
      </c>
      <c r="G120" t="inlineStr">
        <is>
          <t>RFTN2</t>
        </is>
      </c>
      <c r="H120" t="inlineStr">
        <is>
          <t>C2orf11|Raftlin-2</t>
        </is>
      </c>
      <c r="I120" t="inlineStr">
        <is>
          <t>protein-coding</t>
        </is>
      </c>
      <c r="J120" t="inlineStr">
        <is>
          <t>raftlin family member 2</t>
        </is>
      </c>
      <c r="K120" t="inlineStr">
        <is>
          <t>Predicted to act upstream of or within dsRNA transport and response to exogenous dsRNA. Predicted to be located in plasma membrane. [provided by Alliance of Genome Resources, Apr 2022]</t>
        </is>
      </c>
      <c r="L120" t="inlineStr">
        <is>
          <t>chr2:197675587-197568224</t>
        </is>
      </c>
      <c r="M120" t="inlineStr">
        <is>
          <t>GO:0033227 dsRNA transport;GO:0043330 response to exogenous dsRNA;GO:0043331 response to dsRNA</t>
        </is>
      </c>
      <c r="N120" t="inlineStr">
        <is>
          <t>GO:0005886 plasma membrane;GO:0071944 cell periphery;GO:0016020 membrane</t>
        </is>
      </c>
      <c r="O120" t="inlineStr">
        <is>
          <t>[GO:0005886] plasma membrane</t>
        </is>
      </c>
      <c r="P120" t="inlineStr">
        <is>
          <t>GO:0005515 protein binding;GO:0005488 binding;GO:0003674 molecular_function</t>
        </is>
      </c>
      <c r="Q120" t="inlineStr"/>
      <c r="R120" t="inlineStr">
        <is>
          <t>Predicted intracellular proteins</t>
        </is>
      </c>
      <c r="S120" t="inlineStr">
        <is>
          <t>[IPR028169] Raftlin family</t>
        </is>
      </c>
      <c r="T120" t="inlineStr">
        <is>
          <t>Plasma membrane (Approved)</t>
        </is>
      </c>
      <c r="U120" t="inlineStr"/>
      <c r="V120" t="inlineStr"/>
      <c r="W120" t="inlineStr"/>
      <c r="X120" t="inlineStr"/>
      <c r="Y120" t="inlineStr"/>
      <c r="Z120" t="inlineStr"/>
      <c r="AA120" t="inlineStr">
        <is>
          <t>principal1</t>
        </is>
      </c>
      <c r="AB120" t="inlineStr"/>
      <c r="AC120" t="inlineStr"/>
      <c r="AD120" t="inlineStr"/>
      <c r="AE120" t="inlineStr"/>
      <c r="AF120" t="inlineStr">
        <is>
          <t>Body Fat Distribution</t>
        </is>
      </c>
      <c r="AG120" t="inlineStr">
        <is>
          <t>Circadian Rhythm</t>
        </is>
      </c>
      <c r="AH120" t="inlineStr"/>
      <c r="AI120" t="inlineStr"/>
      <c r="AJ120" t="inlineStr"/>
      <c r="AK120" t="inlineStr"/>
      <c r="AL120" t="inlineStr">
        <is>
          <t>Circadian Rhythms; Body Fat Distribution; Allergic Reaction; Intelligence; Body mass index</t>
        </is>
      </c>
      <c r="AM120" t="inlineStr"/>
      <c r="AN120" t="inlineStr"/>
      <c r="AO120" t="inlineStr"/>
      <c r="AP120" t="inlineStr">
        <is>
          <t>9</t>
        </is>
      </c>
      <c r="AQ120" t="inlineStr">
        <is>
          <t>[{"UniProt":"Q52LD8","EnsemblGene":["ENSG00000162944"],"EnsemblTrans":[["ENST00000295049","ENSP00000295049","principal1"]],"RefSeq":[["NM_144629","NP_653230","VALIDATED"]],"UCSC":["uc002uuo"],"SwissProt":["RFTN2_HUMAN"]}]</t>
        </is>
      </c>
      <c r="AR120" t="inlineStr">
        <is>
          <t>testis</t>
        </is>
      </c>
      <c r="AS120" t="inlineStr">
        <is>
          <t>Distribution: Detected in many; Specificity: Tissue enhanced</t>
        </is>
      </c>
      <c r="AT120" t="inlineStr">
        <is>
          <t>antibody: Most  normal tissues displayed weak to moderate cytoplasmic immunoreactivity. Strong staining was observed in subsets of neuronal cells and processes in hippocampus. Squamous epithelium, islet cells in pancreas, heart muscle and lymphoid tissues were negative.; Cytoplasmic expression in most tissues.</t>
        </is>
      </c>
      <c r="AU120" t="inlineStr">
        <is>
          <t>Antibody: Most cancer tissues showed weak to moderate cytoplasmic immunoreactivity. Carcinoids and skin cancers were negative.</t>
        </is>
      </c>
      <c r="AV120" t="inlineStr"/>
      <c r="AW120" t="inlineStr"/>
      <c r="AX120" t="inlineStr"/>
      <c r="AY120" t="inlineStr"/>
      <c r="AZ120" t="inlineStr">
        <is>
          <t>0</t>
        </is>
      </c>
      <c r="BA120" t="inlineStr">
        <is>
          <t>0</t>
        </is>
      </c>
      <c r="BB120" t="inlineStr">
        <is>
          <t>0</t>
        </is>
      </c>
      <c r="BC120" t="inlineStr">
        <is>
          <t>0</t>
        </is>
      </c>
      <c r="BD120" t="inlineStr">
        <is>
          <t>0</t>
        </is>
      </c>
      <c r="BE120" t="inlineStr">
        <is>
          <t>0</t>
        </is>
      </c>
      <c r="BF120" t="inlineStr">
        <is>
          <t>0</t>
        </is>
      </c>
      <c r="BG120" t="inlineStr">
        <is>
          <t>0</t>
        </is>
      </c>
      <c r="BH120" t="inlineStr">
        <is>
          <t>0</t>
        </is>
      </c>
      <c r="BI120" t="inlineStr">
        <is>
          <t>0</t>
        </is>
      </c>
      <c r="BJ120" t="inlineStr">
        <is>
          <t>0</t>
        </is>
      </c>
      <c r="BK120" t="inlineStr">
        <is>
          <t>0</t>
        </is>
      </c>
      <c r="BL120" t="inlineStr">
        <is>
          <t>0</t>
        </is>
      </c>
      <c r="BM120" t="inlineStr">
        <is>
          <t>0</t>
        </is>
      </c>
      <c r="BN120" t="inlineStr">
        <is>
          <t>0</t>
        </is>
      </c>
      <c r="BO120" t="inlineStr">
        <is>
          <t>0</t>
        </is>
      </c>
      <c r="BP120" t="inlineStr">
        <is>
          <t>0</t>
        </is>
      </c>
      <c r="BQ120" t="inlineStr">
        <is>
          <t>0</t>
        </is>
      </c>
      <c r="BR120" t="inlineStr">
        <is>
          <t>0</t>
        </is>
      </c>
      <c r="BS120" t="inlineStr">
        <is>
          <t>0</t>
        </is>
      </c>
    </row>
    <row r="121">
      <c r="A121" t="inlineStr">
        <is>
          <t>GFRA2</t>
        </is>
      </c>
      <c r="B121" t="inlineStr">
        <is>
          <t>2675</t>
        </is>
      </c>
      <c r="C121" t="inlineStr">
        <is>
          <t>symbol</t>
        </is>
      </c>
      <c r="D121" t="inlineStr">
        <is>
          <t>H. sapiens</t>
        </is>
      </c>
      <c r="E121" t="inlineStr">
        <is>
          <t>2675</t>
        </is>
      </c>
      <c r="F121" t="inlineStr">
        <is>
          <t>H. sapiens</t>
        </is>
      </c>
      <c r="G121" t="inlineStr">
        <is>
          <t>GFRA2</t>
        </is>
      </c>
      <c r="H121" t="inlineStr">
        <is>
          <t>GDNFRB|NRTNR-ALPHA|NTNRA|RETL2|TRNR2</t>
        </is>
      </c>
      <c r="I121" t="inlineStr">
        <is>
          <t>protein-coding</t>
        </is>
      </c>
      <c r="J121" t="inlineStr">
        <is>
          <t>GDNF family receptor alpha 2</t>
        </is>
      </c>
      <c r="K121" t="inlineStr">
        <is>
          <t>Glial cell line-derived neurotrophic factor (GDNF) and neurturin (NTN) are two structurally related, potent neurotrophic factors that play key roles in the control of neuron survival and differentiation. The protein encoded by this gene is a member of the GDNF receptor family. It is a glycosylphosphatidylinositol(GPI)-linked cell surface receptor for both GDNF and NTN, and mediates activation of the RET tyrosine kinase receptor. This encoded protein acts preferentially as a receptor for NTN compared to its other family member, GDNF family receptor alpha 1. This gene is a candidate gene for RET-associated diseases. Multiple transcript variants encoding different isoforms have been found for this gene. [provided by RefSeq, Sep 2009]</t>
        </is>
      </c>
      <c r="L121" t="inlineStr">
        <is>
          <t>chr8:21812345-21690398</t>
        </is>
      </c>
      <c r="M121" t="inlineStr">
        <is>
          <t>GO:0035860 glial cell-derived neurotrophic factor receptor signaling pathway;GO:0007169 transmembrane receptor protein tyrosine kinase signaling pathway;GO:0007167 enzyme-linked receptor protein signaling pathway</t>
        </is>
      </c>
      <c r="N121" t="inlineStr">
        <is>
          <t>GO:0019898 extrinsic component of membrane;GO:0009897 external side of plasma membrane;GO:0043235 receptor complex</t>
        </is>
      </c>
      <c r="O121" t="inlineStr">
        <is>
          <t>[GO:0060089] molecular transducer activity; [GO:0005886] plasma membrane; [GO:0048856] anatomical structure development; [GO:0023052] signaling</t>
        </is>
      </c>
      <c r="P121" t="inlineStr">
        <is>
          <t>GO:0016167 glial cell-derived neurotrophic factor receptor activity;GO:0004896 cytokine receptor activity;GO:0140375 immune receptor activity</t>
        </is>
      </c>
      <c r="Q121" t="inlineStr"/>
      <c r="R121" t="inlineStr">
        <is>
          <t>Predicted intracellular proteins</t>
        </is>
      </c>
      <c r="S121" t="inlineStr">
        <is>
          <t>[IPR003438] Glial cell line-derived neurotrophic factor receptor; [IPR003504] Glial cell line-derived neurotrophic factor receptor alpha 2; [IPR016017] GDNF/GAS1; [IPR017372] Glial cell line-derived neurotrophic factor receptor, alpha 1/2; [IPR037193] GDNF receptor alpha</t>
        </is>
      </c>
      <c r="T121" t="inlineStr">
        <is>
          <t>Plasma membrane (Approved); Additional: Vesicles</t>
        </is>
      </c>
      <c r="U121" t="inlineStr"/>
      <c r="V121" t="inlineStr"/>
      <c r="W121" t="inlineStr"/>
      <c r="X121" t="inlineStr"/>
      <c r="Y121" t="inlineStr"/>
      <c r="Z121" t="inlineStr"/>
      <c r="AA121" t="inlineStr">
        <is>
          <t>principal1</t>
        </is>
      </c>
      <c r="AB121" t="inlineStr">
        <is>
          <t>MP:0010771 integument phenotype</t>
        </is>
      </c>
      <c r="AC121" t="inlineStr"/>
      <c r="AD121" t="inlineStr"/>
      <c r="AE121" t="inlineStr"/>
      <c r="AF121" t="inlineStr">
        <is>
          <t>Albumins;Blood Pressure;Body Mass Index;Calcium;Cell Adhesion Molecules;Child Development Disorders, Pervasive;Cholesterol, HDL;Obesity;Platelet Function Tests;Respiratory Function Tests;Stroke;Waist Circumference</t>
        </is>
      </c>
      <c r="AG121" t="inlineStr">
        <is>
          <t>Asthma;Bipolar Disorder;Cerebral Cortex;Cognition;Crown-Rump Length;Influenza A Virus, H1N1 Subtype;Lithium;Memory;Migraine Disorders;Neuropsychological Tests;Pelvic Organ Prolapse;Schizophrenia;Toluene 2,4-Diisocyanate</t>
        </is>
      </c>
      <c r="AH121" t="inlineStr"/>
      <c r="AI121" t="inlineStr">
        <is>
          <t>Pazopanib response: drug response</t>
        </is>
      </c>
      <c r="AJ121" t="inlineStr"/>
      <c r="AK121" t="inlineStr"/>
      <c r="AL121" t="inlineStr">
        <is>
          <t>Gonadotroph adenoma; Drug-induced tardive dyskinesia; Tardive Dyskinesia; Epiretinal Membrane; Frontotemporal Lobar Degeneration; PIGMENTARY DISORDER, RETICULATE, WITH SYSTEMIC MANIFESTATIONS; Abdominal Pain; Frontotemporal dementia; Parkinsonian Disorders; Hirschsprung Disease; Neuropathy; Neuralgia; Blood Protein Measurement; Adenoma; Bipolar Disorder; Pain; Central neuroblastoma; Childhood Neuroblastoma; Neuroblastoma; Malignant neoplasm of pancreas; Pancreatic carcinoma; Schizophrenia; Colorectal Carcinoma; Liver carcinoma; Carcinogenesis; Tumor Cell Invasion; Neoplasms</t>
        </is>
      </c>
      <c r="AM121" t="inlineStr"/>
      <c r="AN121" t="inlineStr">
        <is>
          <t>Frontotemporal dementia; Bipolar Disorder</t>
        </is>
      </c>
      <c r="AO121" t="inlineStr">
        <is>
          <t>22</t>
        </is>
      </c>
      <c r="AP121" t="inlineStr">
        <is>
          <t>37</t>
        </is>
      </c>
      <c r="AQ121" t="inlineStr">
        <is>
          <t>[{"UniProt":"O00451","EnsemblGene":["ENSG00000168546"],"EnsemblTrans":[["ENST00000517328","ENSP00000429445","principal1"],["ENST00000517892","ENSP00000429979",""],["ENST00000518077","ENSP00000429206",""],["ENST00000524240","ENSP00000428518","principal1"]],"RefSeq":[["NM_001165038","NP_001158510","REVIEWED"],["NM_001165039","NP_001158511","REVIEWED"],["NM_001495","NP_001486","REVIEWED"],["XM_006716327","XP_006716390","MODEL"],["XM_011544484","XP_011542786","MODEL"]],"UCSC":["uc003wzu"],"SwissProt":["GFRA2_HUMAN"]}]</t>
        </is>
      </c>
      <c r="AR121" t="inlineStr"/>
      <c r="AS121" t="inlineStr">
        <is>
          <t>Distribution: Detected in many; Specificity: Tissue enhanced</t>
        </is>
      </c>
      <c r="AT121" t="inlineStr">
        <is>
          <t>Cytoplasmic expression in several tissues.; antibody: Lymphoid tissues and subsets of cells in the small intestine displayed strong cytoplasmic positivity. Moderate staining was observed in renal tubuli, ovarian follicles, Leydig cells, skeletal muscle and subsets of neuronal cells in CNS. Remaining normal cells were negative.</t>
        </is>
      </c>
      <c r="AU121" t="inlineStr">
        <is>
          <t>Antibody: Lymphomas showed moderate to strong immunoreactivity. Remaining cancer cells were negative.</t>
        </is>
      </c>
      <c r="AV121" t="inlineStr"/>
      <c r="AW121" t="inlineStr"/>
      <c r="AX121" t="inlineStr"/>
      <c r="AY121" t="inlineStr"/>
      <c r="AZ121" t="inlineStr">
        <is>
          <t>1</t>
        </is>
      </c>
      <c r="BA121" t="inlineStr">
        <is>
          <t>0</t>
        </is>
      </c>
      <c r="BB121" t="inlineStr">
        <is>
          <t>0</t>
        </is>
      </c>
      <c r="BC121" t="inlineStr">
        <is>
          <t>1</t>
        </is>
      </c>
      <c r="BD121" t="inlineStr">
        <is>
          <t>0</t>
        </is>
      </c>
      <c r="BE121" t="inlineStr">
        <is>
          <t>0</t>
        </is>
      </c>
      <c r="BF121" t="inlineStr">
        <is>
          <t>0</t>
        </is>
      </c>
      <c r="BG121" t="inlineStr">
        <is>
          <t>0</t>
        </is>
      </c>
      <c r="BH121" t="inlineStr">
        <is>
          <t>0</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0</t>
        </is>
      </c>
      <c r="BR121" t="inlineStr">
        <is>
          <t>0</t>
        </is>
      </c>
      <c r="BS121" t="inlineStr">
        <is>
          <t>0</t>
        </is>
      </c>
    </row>
    <row r="122">
      <c r="A122" t="inlineStr">
        <is>
          <t>PCDH15</t>
        </is>
      </c>
      <c r="B122" t="inlineStr">
        <is>
          <t>65217</t>
        </is>
      </c>
      <c r="C122" t="inlineStr">
        <is>
          <t>symbol</t>
        </is>
      </c>
      <c r="D122" t="inlineStr">
        <is>
          <t>H. sapiens</t>
        </is>
      </c>
      <c r="E122" t="inlineStr">
        <is>
          <t>65217</t>
        </is>
      </c>
      <c r="F122" t="inlineStr">
        <is>
          <t>H. sapiens</t>
        </is>
      </c>
      <c r="G122" t="inlineStr">
        <is>
          <t>PCDH15</t>
        </is>
      </c>
      <c r="H122" t="inlineStr">
        <is>
          <t>CDHR15|DFNB23|USH1F</t>
        </is>
      </c>
      <c r="I122" t="inlineStr">
        <is>
          <t>protein-coding</t>
        </is>
      </c>
      <c r="J122" t="inlineStr">
        <is>
          <t>protocadherin related 15</t>
        </is>
      </c>
      <c r="K122" t="inlineStr">
        <is>
          <t>This gene is a member of the cadherin superfamily. Family members encode integral membrane proteins that mediate calcium-dependent cell-cell adhesion. It plays an essential role in maintenance of normal retinal and cochlear function. Mutations in this gene result in hearing loss and Usher Syndrome Type IF (USH1F). Extensive alternative splicing resulting in multiple isoforms has been observed in the mouse ortholog. Similar alternatively spliced transcripts are inferred to occur in human, and additional variants are likely to occur. [provided by RefSeq, Dec 2008]</t>
        </is>
      </c>
      <c r="L122" t="inlineStr">
        <is>
          <t>chr10:55627942-53802771</t>
        </is>
      </c>
      <c r="M122" t="inlineStr">
        <is>
          <t>GO:0050957 equilibrioception;GO:0045494 photoreceptor cell maintenance;GO:0050885 neuromuscular process controlling balance</t>
        </is>
      </c>
      <c r="N122" t="inlineStr">
        <is>
          <t>GO:0032420 stereocilium;GO:0032421 stereocilium bundle;GO:0001750 photoreceptor outer segment</t>
        </is>
      </c>
      <c r="O122" t="inlineStr">
        <is>
          <t>[GO:0005886] plasma membrane; [GO:0007155] cell adhesion; [GO:0050877] nervous system process; [GO:0048856] anatomical structure development; [GO:0043226] organelle; [GO:0007010] cytoskeleton organization; [GO:0030154] cell differentiation; [GO:0044782] cilium organization; [GO:0005929] cilium; [GO:0005576] extracellular region; [GO:0005615] extracellular space</t>
        </is>
      </c>
      <c r="P122" t="inlineStr">
        <is>
          <t>GO:0005509 calcium ion binding;GO:0046872 metal ion binding;GO:0043169 cation binding</t>
        </is>
      </c>
      <c r="Q122" t="inlineStr"/>
      <c r="R122" t="inlineStr">
        <is>
          <t>Disease related genes; Human disease related genes:Nervous system diseases:Eye disease; Human disease related genes:Nervous system diseases:Ear disease; Predicted intracellular proteins</t>
        </is>
      </c>
      <c r="S122" t="inlineStr">
        <is>
          <t>[IPR002126] Cadherin-like; [IPR015919] Cadherin-like superfamily; [IPR020894] Cadherin conserved site; [IPR030718] Extracellular cadherin domain superfamily; [IPR041149] Extracellular cadherin domain</t>
        </is>
      </c>
      <c r="T122" t="inlineStr"/>
      <c r="U122" t="inlineStr">
        <is>
          <t>yes</t>
        </is>
      </c>
      <c r="V122" t="inlineStr"/>
      <c r="W122" t="inlineStr">
        <is>
          <t>yes</t>
        </is>
      </c>
      <c r="X122" t="inlineStr">
        <is>
          <t>yes</t>
        </is>
      </c>
      <c r="Y122" t="inlineStr">
        <is>
          <t>yes</t>
        </is>
      </c>
      <c r="Z122" t="inlineStr">
        <is>
          <t>yes</t>
        </is>
      </c>
      <c r="AA122" t="inlineStr">
        <is>
          <t>principal4</t>
        </is>
      </c>
      <c r="AB122" t="inlineStr">
        <is>
          <t>MP:0005391 vision/eye phenotype</t>
        </is>
      </c>
      <c r="AC122" t="inlineStr">
        <is>
          <t>[ORPHA:90636] Autosomal recessive non-syndromic sensorineural deafness type DFNB; [ORPHA:231169] Usher syndrome type 1</t>
        </is>
      </c>
      <c r="AD122" t="inlineStr">
        <is>
          <t>OMIM ID:602083 Usher syndrome, type if</t>
        </is>
      </c>
      <c r="AE122" t="inlineStr">
        <is>
          <t>PCDH15-related condition; Usher syndrome; Autosomal recessive nonsyndromic hearing loss 23; Usher syndrome type 1F; Usher syndrome type 1D; Abnormality of the ear; Usher syndrome type 1; Progressive cone dystrophy (without rod involvement); Hearing loss, autosomal recessive; Retinal dystrophy; Nonsyndromic Deafness; Childhood onset hearing loss; Rare genetic deafness</t>
        </is>
      </c>
      <c r="AF122" t="inlineStr">
        <is>
          <t>Alcoholism;Body Weights and Measures;Child Development Disorders, Pervasive;Cholesterol, HDL;Creatine Kinase;Echocardiography;Erythrocyte Count;Erythrocyte Indices;Exercise Test;Hand Strength;Hip;Personality;Platelet Function Tests;Triglycerides;gamma-Glutamyltransferase</t>
        </is>
      </c>
      <c r="AG122" t="inlineStr">
        <is>
          <t>Alopecia;Bone Density;Breast Neoplasms;Bronchial Provocation Tests;Bronchodilator Agents;C-Reactive Protein;Disease-Free Survival;Forced Expiratory Volume;Glucose;Hydrochlorothiazide;Irritable Bowel Syndrome;Lung Volume Measurements;Menarche;Pulmonary Disease, Chronic Obstructive;Schizophrenia;Vaccine Potency</t>
        </is>
      </c>
      <c r="AH122" t="inlineStr"/>
      <c r="AI122" t="inlineStr">
        <is>
          <t>Clinvar: phenotype not specified: likely pathogenic,pathogenic,uncertain significance; Deafness, autosomal recessive 23: likely pathogenic,pathogenic,uncertain significance; Nonsyndromic deafness: likely pathogenic; Nonsyndromic hearing loss and deafness: likely pathogenic,pathogenic; Retinal dystrophy: likely pathogenic,uncertain significance; Usher syndrome: likely pathogenic; Usher syndrome, type 1: pathogenic; Usher syndrome, type 1d: pathogenic; Usher syndrome, type 1f: likely pathogenic,pathogenic,uncertain significance; Usher syndrome, type 1g: pathogenic</t>
        </is>
      </c>
      <c r="AJ122" t="inlineStr">
        <is>
          <t>HP:0031629:Impaired tandem gait; HP:0000375:Abnormal cochlea morphology; HP:0001756:Vestibular hypofunction; HP:0012157:Subcortical cerebral atrophy; HP:0000575:Scotoma; HP:0012377:Hemianopia; HP:0008527:Congenital sensorineural hearing impairment; HP:0001751:Abnormal vestibular function; HP:0001751:Abnormal vestibular function; HP:0007730:Iris hypopigmentation; HP:0100753:Schizophrenia; HP:0008499:High hypermetropia; HP:0007360:Aplasia/Hypoplasia of the cerebellum; HP:0000682:Abnormal dental enamel morphology; HP:0000738:Hallucinations; HP:0000572:Visual loss; HP:0000512:Abnormal electroretinogram; HP:0000662:Nyctalopia; HP:0000510:Rod-cone dystrophy; HP:0000510:Rod-cone dystrophy; HP:0002120:Cerebral cortical atrophy; HP:0000739:Anxiety; HP:0000716:Depression; HP:0000505:Visual impairment; HP:0001270:Motor delay; HP:0000518:Cataract; HP:0000365:Hearing impairment; HP:0003577:Congenital onset; HP:0000407:Sensorineural hearing impairment; HP:0000407:Sensorineural hearing impairment; HP:0001251:Ataxia; HP:0003593:Infantile onset; HP:0001249:Intellectual disability; HP:0001263:Global developmental delay; HP:0000007:Autosomal recessive inheritance; HP:0000007:Autosomal recessive inheritance; HP:0000007:Autosomal recessive inheritance</t>
        </is>
      </c>
      <c r="AK122" t="inlineStr"/>
      <c r="AL122" t="inlineStr">
        <is>
          <t>Deafness, Autosomal Recessive 23; Usher Syndrome, Type IF; Usher syndrome, type 1F; Extraversion (Psychology); USHER SYNDROME, TYPE ID/F, DIGENIC; Usher syndrome, type 1D; USHER SYNDROME, TYPE I, FRENCH VARIETY, FORMERLY; USHER SYNDROME, TYPE IA, FORMERLY; Cochlear Diseases; USHER SYNDROME, TYPE ID; Usher Syndrome, Type II; Usher Syndrome, Type III; Vestibular hypofunction; USHER SYNDROME, TYPE IB (disorder); Usher syndrome, type 1A; Abnormal cochlea morphology; Vestibular dysfunction; Bilateral Deafness; Complete Hearing Loss; Deaf Mutism; Deafness, Acquired; Hearing Loss, Extreme; Scotoma; Prelingual Deafness; Subcortical cerebral atrophy; Usher Syndrome, Type I; Auditory neuropathy spectrum disorder; obsolete Rod-cone dystrophy; Suicide attempt; Pigmentary iris degeneration; Hemianopsia; Hereditary retinal dystrophy; Hyperopia, High; Deafness; Congenital sensorineural hearing loss; Usher Syndrome; Hyperlipidemia, Familial Combined; Abnormality of dental enamel; Duration of sleep; Abnormal vision; Organic Mental Disorders, Substance-Induced; Prescription Drug Abuse; Aplasia/Hypoplasia of the cerebellum; Sensorineural hearing loss, bilateral; Drug Use Disorders; Substance-Related Disorders; NEUROTICISM; Substance Dependence; Electroretinogram abnormal; Nonsyndromic Deafness; Nyctalopia; Pituitary Adenoma; Hallucinations; Substance abuse problem; Rod-Cone Dystrophy; Drug habituation; Poor school performance; Substance Use Disorders; Unspecified visual loss; Ciliopathies; Drug Dependence; Age at menarche; Cerebral cortical atrophy; Forced expiratory volume function; Motor delay; Smoking; Blindness; Clumsiness - motor delay; Disorder of eye; Drug abuse; Visual Impairment; Retinitis Pigmentosa; SCOLIOSIS, ISOLATED, SUSCEPTIBILITY TO, 3; Developmental delay (disorder); Adolescent idiopathic scoliosis; hearing impairment; Sensorineural Hearing Loss (disorder); Ataxia; Cataract; Body mass index; Anxiety; Microcephaly; Autism Spectrum Disorders; Autistic Disorder; Bipolar Disorder; Major Depressive Disorder; Chronic Obstructive Airway Disease; Depressive disorder; Global developmental delay; Seizures; Intellectual Disability; Rheumatoid Arthritis; Schizophrenia; Leukemia, Myelocytic, Acute</t>
        </is>
      </c>
      <c r="AM122" t="inlineStr">
        <is>
          <t>DOID:0110481 autosomal recessive nonsyndromic deafness 23;DOID:0110831 Usher syndrome type 1D;DOID:0110832 Usher syndrome type 1F</t>
        </is>
      </c>
      <c r="AN122" t="inlineStr">
        <is>
          <t>Cochlear Diseases; Hereditary Retinal Dystrophy; Subcortical cerebral atrophy; Usher Syndrome; Hemianopsia; Pituitary adenoma; Congenital Sensorineural Hearing Loss; Nonsyndromic Deafness; Non-Syndromic Sensorineural Deafness; Ciliopathies; Hallucinations; Deafness; Nyctalopia; Rod-cone dystrophy; Disorder Of Eye; Cerebral cortical atrophy; Chronic Obstructive Pulmonary Disease; Motor delay; Anxiety Disorder; Rheumatoid arthritis; Cataract; Autism; Bipolar Disorder; Hearing Loss; Leukemia; Mental Depression; Schizophrenia; Developmental Delay; Mental retardation</t>
        </is>
      </c>
      <c r="AO122" t="inlineStr">
        <is>
          <t>49</t>
        </is>
      </c>
      <c r="AP122" t="inlineStr">
        <is>
          <t>122</t>
        </is>
      </c>
      <c r="AQ122" t="inlineStr">
        <is>
          <t>[{"UniProt":"Q96QU1","EnsemblGene":["ENSG00000150275"],"EnsemblTrans":[["ENST00000320301","ENSP00000322604",""],["ENST00000373955","ENSP00000363066",""],["ENST00000395445","ENSP00000378832",""],["ENST00000616114","ENSP00000483745","principal4"]],"RefSeq":[["NM_033056","NP_149045","REVIEWED"],["XM_017016572","XP_016872061"]],"UCSC":["uc001jju"],"SwissProt":["PCD15_HUMAN"]},{"UniProt":"A9Z1W1","EnsemblGene":["ENSG00000150275"],"EnsemblTrans":[["ENST00000373965","ENSP00000363076","alternative1"]],"RefSeq":[["NM_001142772","NP_001136244","REVIEWED"]],"UCSC":["uc057thu"],"SwissProt":["A9Z1W1_HUMAN"]},{"UniProt":"A0A087X1T6","EnsemblGene":["ENSG00000150275"],"EnsemblTrans":[["ENST00000621708","ENSP00000484454","alternative2"]],"RefSeq":[["NM_001142771","NP_001136243","REVIEWED"]],"UCSC":["uc057thx"],"SwissProt":["A0A087X1T6_HUMAN"]},{"UniProt":"A0A087WTR6","EnsemblGene":["ENSG00000150275"],"EnsemblTrans":[["ENST00000617271","ENSP00000478076",""]],"RefSeq":[["NM_001142770","NP_001136242","REVIEWED"]],"UCSC":["uc057tid"],"SwissProt":["A0A087WTR6_HUMAN"]},{"UniProt":"A0A087WZN9","EnsemblGene":["ENSG00000150275"],"EnsemblTrans":[["ENST00000613657","ENSP00000482794",""]],"RefSeq":[["NM_001142769","NP_001136241","REVIEWED"]],"UCSC":["uc057tih"],"SwissProt":["A0A087WZN9_HUMAN"]},{"UniProt":"A2A3D8","EnsemblGene":["ENSG00000150275"],"EnsemblTrans":[["ENST00000373957","ENSP00000363068",""]],"RefSeq":[["NM_001142763","NP_001136235","REVIEWED"]],"UCSC":["uc057tip"],"SwissProt":["A2A3D8_HUMAN"]},{"UniProt":"A2A3E6","EnsemblGene":["ENSG00000150275"],"EnsemblTrans":[["ENST00000395430","ENSP00000378818",""]],"RefSeq":[["NM_001142766","NP_001136238","REVIEWED"]],"UCSC":["uc010qhv"],"SwissProt":["A2A3E6_HUMAN"]},{"UniProt":"A2A3E7","EnsemblGene":["ENSG00000150275"],"EnsemblTrans":[["ENST00000361849","ENSP00000354950",""]],"RefSeq":[["NM_001142764","NP_001136236","REVIEWED"]],"UCSC":["uc057tin"],"SwissProt":["A2A3E7_HUMAN"]},{"UniProt":"A2A3E8","EnsemblGene":["ENSG00000150275"],"EnsemblTrans":[["ENST00000395433","ENSP00000378821",""]],"RefSeq":[["NM_001142773","NP_001136245","REVIEWED"]],"UCSC":["uc057tiq"],"SwissProt":["A2A3E8_HUMAN"]},{"UniProt":"E7EM53","EnsemblGene":["ENSG00000150275"],"EnsemblTrans":[["ENST00000437009","ENSP00000412628",""]],"RefSeq":[["NM_001142765","NP_001136237","REVIEWED"]],"UCSC":["uc057tir"],"SwissProt":["E7EM53_HUMAN"]}]</t>
        </is>
      </c>
      <c r="AR122" t="inlineStr"/>
      <c r="AS122" t="inlineStr">
        <is>
          <t>Distribution: Detected in some; Specificity: Group enriched</t>
        </is>
      </c>
      <c r="AT122" t="inlineStr"/>
      <c r="AU122" t="inlineStr"/>
      <c r="AV122" t="inlineStr"/>
      <c r="AW122" t="inlineStr"/>
      <c r="AX122" t="inlineStr"/>
      <c r="AY122" t="inlineStr"/>
      <c r="AZ122" t="inlineStr">
        <is>
          <t>0</t>
        </is>
      </c>
      <c r="BA122" t="inlineStr">
        <is>
          <t>0</t>
        </is>
      </c>
      <c r="BB122" t="inlineStr">
        <is>
          <t>0</t>
        </is>
      </c>
      <c r="BC122" t="inlineStr">
        <is>
          <t>0</t>
        </is>
      </c>
      <c r="BD122" t="inlineStr">
        <is>
          <t>0</t>
        </is>
      </c>
      <c r="BE122" t="inlineStr">
        <is>
          <t>0</t>
        </is>
      </c>
      <c r="BF122" t="inlineStr">
        <is>
          <t>0</t>
        </is>
      </c>
      <c r="BG122" t="inlineStr">
        <is>
          <t>0</t>
        </is>
      </c>
      <c r="BH122" t="inlineStr">
        <is>
          <t>0</t>
        </is>
      </c>
      <c r="BI122" t="inlineStr">
        <is>
          <t>0</t>
        </is>
      </c>
      <c r="BJ122" t="inlineStr">
        <is>
          <t>0</t>
        </is>
      </c>
      <c r="BK122" t="inlineStr">
        <is>
          <t>0</t>
        </is>
      </c>
      <c r="BL122" t="inlineStr">
        <is>
          <t>0</t>
        </is>
      </c>
      <c r="BM122" t="inlineStr">
        <is>
          <t>0</t>
        </is>
      </c>
      <c r="BN122" t="inlineStr">
        <is>
          <t>0</t>
        </is>
      </c>
      <c r="BO122" t="inlineStr">
        <is>
          <t>0</t>
        </is>
      </c>
      <c r="BP122" t="inlineStr">
        <is>
          <t>0</t>
        </is>
      </c>
      <c r="BQ122" t="inlineStr">
        <is>
          <t>0</t>
        </is>
      </c>
      <c r="BR122" t="inlineStr">
        <is>
          <t>0</t>
        </is>
      </c>
      <c r="BS122" t="inlineStr">
        <is>
          <t>0</t>
        </is>
      </c>
    </row>
    <row r="123">
      <c r="A123" t="inlineStr">
        <is>
          <t>NETO1</t>
        </is>
      </c>
      <c r="B123" t="inlineStr">
        <is>
          <t>81832</t>
        </is>
      </c>
      <c r="C123" t="inlineStr">
        <is>
          <t>symbol</t>
        </is>
      </c>
      <c r="D123" t="inlineStr">
        <is>
          <t>H. sapiens</t>
        </is>
      </c>
      <c r="E123" t="inlineStr">
        <is>
          <t>81832</t>
        </is>
      </c>
      <c r="F123" t="inlineStr">
        <is>
          <t>H. sapiens</t>
        </is>
      </c>
      <c r="G123" t="inlineStr">
        <is>
          <t>NETO1</t>
        </is>
      </c>
      <c r="H123" t="inlineStr">
        <is>
          <t>BCTL1|BTCL1</t>
        </is>
      </c>
      <c r="I123" t="inlineStr">
        <is>
          <t>protein-coding</t>
        </is>
      </c>
      <c r="J123" t="inlineStr">
        <is>
          <t>neuropilin and tolloid like 1</t>
        </is>
      </c>
      <c r="K123" t="inlineStr">
        <is>
          <t>This gene encodes a transmembrane protein containing two extracellular CUB domains followed by a low-density lipoprotein class A (LDLa) domain. This protein is thought to play a critical role in spatial learning and memory by regulating the function of synaptic N-methyl-D-aspartic acid receptor complexes in the hippocampus. Alternatively spliced transcript variants encoding multiple isoforms have been observed for this gene. [provided by RefSeq, Aug 2017]</t>
        </is>
      </c>
      <c r="L123" t="inlineStr">
        <is>
          <t>chr18:72867987-72742314</t>
        </is>
      </c>
      <c r="M123" t="inlineStr">
        <is>
          <t>GO:0140231 anterograde axonal transport of neurotransmitter receptor complex;GO:2000312 regulation of kainate selective glutamate receptor activity;GO:0099640 axo-dendritic protein transport</t>
        </is>
      </c>
      <c r="N123" t="inlineStr">
        <is>
          <t>GO:0060076 excitatory synapse;GO:1904115 axon cytoplasm;GO:0120111 neuron projection cytoplasm</t>
        </is>
      </c>
      <c r="O123" t="inlineStr">
        <is>
          <t>[GO:0005886] plasma membrane; [GO:0005576] extracellular region; [GO:0043226] organelle; [GO:0050877] nervous system process; [GO:0023052] signaling; [GO:0055085] transmembrane transport; [GO:0007018] microtubule-based movement; [GO:0006886] intracellular protein transport</t>
        </is>
      </c>
      <c r="P123" t="inlineStr">
        <is>
          <t>GO:0035255 ionotropic glutamate receptor binding;GO:0035254 glutamate receptor binding;GO:0005102 signaling receptor binding</t>
        </is>
      </c>
      <c r="Q123" t="inlineStr"/>
      <c r="R123" t="inlineStr">
        <is>
          <t>Predicted secreted proteins; Transporters:Accessory Factors Involved in Transport; Predicted intracellular proteins</t>
        </is>
      </c>
      <c r="S123" t="inlineStr">
        <is>
          <t>[IPR000859] CUB domain; [IPR002172] Low-density lipoprotein (LDL) receptor class A repeat; [IPR023415] Low-density lipoprotein (LDL) receptor class A, conserved site; [IPR035914] Spermadhesin, CUB domain superfamily; [IPR036055] LDL receptor-like superfamily</t>
        </is>
      </c>
      <c r="T123" t="inlineStr">
        <is>
          <t>Golgi apparatus (Approved)</t>
        </is>
      </c>
      <c r="U123" t="inlineStr">
        <is>
          <t>yes</t>
        </is>
      </c>
      <c r="V123" t="inlineStr">
        <is>
          <t>yes</t>
        </is>
      </c>
      <c r="W123" t="inlineStr">
        <is>
          <t>yes</t>
        </is>
      </c>
      <c r="X123" t="inlineStr">
        <is>
          <t>yes</t>
        </is>
      </c>
      <c r="Y123" t="inlineStr">
        <is>
          <t>yes</t>
        </is>
      </c>
      <c r="Z123" t="inlineStr"/>
      <c r="AA123" t="inlineStr">
        <is>
          <t>principal1</t>
        </is>
      </c>
      <c r="AB123" t="inlineStr">
        <is>
          <t>MP:0005386 behavior/neurological phenotype</t>
        </is>
      </c>
      <c r="AC123" t="inlineStr"/>
      <c r="AD123" t="inlineStr"/>
      <c r="AE123" t="inlineStr"/>
      <c r="AF123" t="inlineStr">
        <is>
          <t>Blood Glucose;Child Development Disorders, Pervasive;Iron</t>
        </is>
      </c>
      <c r="AG123" t="inlineStr">
        <is>
          <t>Surveys and Questionnaires</t>
        </is>
      </c>
      <c r="AH123" t="inlineStr"/>
      <c r="AI123" t="inlineStr"/>
      <c r="AJ123" t="inlineStr"/>
      <c r="AK123" t="inlineStr"/>
      <c r="AL123" t="inlineStr">
        <is>
          <t>SCOLIOSIS, ISOLATED, SUSCEPTIBILITY TO, 3; Adolescent idiopathic scoliosis; Autistic Disorder; Schizophrenia; Alzheimer's Disease; Primary malignant neoplasm; Malignant Neoplasms</t>
        </is>
      </c>
      <c r="AM123" t="inlineStr"/>
      <c r="AN123" t="inlineStr"/>
      <c r="AO123" t="inlineStr">
        <is>
          <t>7</t>
        </is>
      </c>
      <c r="AP123" t="inlineStr">
        <is>
          <t>26</t>
        </is>
      </c>
      <c r="AQ123" t="inlineStr">
        <is>
          <t>[{"UniProt":"Q8TDF5","EnsemblGene":["ENSG00000166342"],"EnsemblTrans":[["ENST00000327305","ENSP00000313088","principal1"],["ENST00000397929","ENSP00000381024",""],["ENST00000583169","ENSP00000464312","principal1"]],"RefSeq":[["NM_001201465","NP_001188394","REVIEWED"],["NM_138966","NP_620416","REVIEWED"],["NM_138999","NP_620552","REVIEWED"],["XM_005266774","XP_005266831"],["XM_017026017","XP_016881506","MODEL"],["XM_017026018","XP_016881507","MODEL"]],"UCSC":["uc002lkw"],"SwissProt":["NETO1_HUMAN"]}]</t>
        </is>
      </c>
      <c r="AR123" t="inlineStr"/>
      <c r="AS123" t="inlineStr">
        <is>
          <t>Distribution: Detected in some; Specificity: Group enriched</t>
        </is>
      </c>
      <c r="AT123" t="inlineStr"/>
      <c r="AU123" t="inlineStr"/>
      <c r="AV123" t="inlineStr"/>
      <c r="AW123" t="inlineStr"/>
      <c r="AX123" t="inlineStr"/>
      <c r="AY123" t="inlineStr"/>
      <c r="AZ123" t="inlineStr">
        <is>
          <t>0</t>
        </is>
      </c>
      <c r="BA123" t="inlineStr">
        <is>
          <t>0</t>
        </is>
      </c>
      <c r="BB123" t="inlineStr">
        <is>
          <t>0</t>
        </is>
      </c>
      <c r="BC123" t="inlineStr">
        <is>
          <t>0</t>
        </is>
      </c>
      <c r="BD123" t="inlineStr">
        <is>
          <t>0</t>
        </is>
      </c>
      <c r="BE123" t="inlineStr">
        <is>
          <t>0</t>
        </is>
      </c>
      <c r="BF123" t="inlineStr">
        <is>
          <t>0</t>
        </is>
      </c>
      <c r="BG123" t="inlineStr">
        <is>
          <t>0</t>
        </is>
      </c>
      <c r="BH123" t="inlineStr">
        <is>
          <t>0</t>
        </is>
      </c>
      <c r="BI123" t="inlineStr">
        <is>
          <t>0</t>
        </is>
      </c>
      <c r="BJ123" t="inlineStr">
        <is>
          <t>0</t>
        </is>
      </c>
      <c r="BK123" t="inlineStr">
        <is>
          <t>0</t>
        </is>
      </c>
      <c r="BL123" t="inlineStr">
        <is>
          <t>0</t>
        </is>
      </c>
      <c r="BM123" t="inlineStr">
        <is>
          <t>0</t>
        </is>
      </c>
      <c r="BN123" t="inlineStr">
        <is>
          <t>0</t>
        </is>
      </c>
      <c r="BO123" t="inlineStr">
        <is>
          <t>0</t>
        </is>
      </c>
      <c r="BP123" t="inlineStr">
        <is>
          <t>0</t>
        </is>
      </c>
      <c r="BQ123" t="inlineStr">
        <is>
          <t>0</t>
        </is>
      </c>
      <c r="BR123" t="inlineStr">
        <is>
          <t>0</t>
        </is>
      </c>
      <c r="BS123" t="inlineStr">
        <is>
          <t>0</t>
        </is>
      </c>
    </row>
    <row r="124">
      <c r="A124" t="inlineStr">
        <is>
          <t>PLP1</t>
        </is>
      </c>
      <c r="B124" t="inlineStr">
        <is>
          <t>5354</t>
        </is>
      </c>
      <c r="C124" t="inlineStr">
        <is>
          <t>symbol</t>
        </is>
      </c>
      <c r="D124" t="inlineStr">
        <is>
          <t>H. sapiens</t>
        </is>
      </c>
      <c r="E124" t="inlineStr">
        <is>
          <t>5354</t>
        </is>
      </c>
      <c r="F124" t="inlineStr">
        <is>
          <t>H. sapiens</t>
        </is>
      </c>
      <c r="G124" t="inlineStr">
        <is>
          <t>PLP1</t>
        </is>
      </c>
      <c r="H124" t="inlineStr">
        <is>
          <t>GPM6C|HLD1|MMPL|PLP|PLP/DM20|PMD|SPG2</t>
        </is>
      </c>
      <c r="I124" t="inlineStr">
        <is>
          <t>protein-coding</t>
        </is>
      </c>
      <c r="J124" t="inlineStr">
        <is>
          <t>proteolipid protein 1</t>
        </is>
      </c>
      <c r="K124" t="inlineStr">
        <is>
          <t>This gene encodes a transmembrane proteolipid protein that is the predominant component of myelin. The encoded protein may play a role in the compaction, stabilization, and maintenance of myelin sheaths, as well as in oligodendrocyte development and axonal survival. Mutations in this gene cause Pelizaeus-Merzbacher disease and spastic paraplegia type 2. Alternatively splicing results in multiple transcript variants, including the DM20 splice variant. [provided by RefSeq, Feb 2015]</t>
        </is>
      </c>
      <c r="L124" t="inlineStr">
        <is>
          <t>chrX:103776506-103792619</t>
        </is>
      </c>
      <c r="M124" t="inlineStr">
        <is>
          <t>GO:0098990 AMPA selective glutamate receptor signaling pathway;GO:0035235 ionotropic glutamate receptor signaling pathway;GO:0022010 central nervous system myelination</t>
        </is>
      </c>
      <c r="N124" t="inlineStr">
        <is>
          <t>GO:0034683 integrin alphav-beta3 complex;GO:0008305 integrin complex;GO:0043209 myelin sheath</t>
        </is>
      </c>
      <c r="O124" t="inlineStr">
        <is>
          <t>[GO:0005886] plasma membrane; [GO:0048856] anatomical structure development; [GO:0023052] signaling; [GO:0005198] structural molecule activity; [GO:0030154] cell differentiation; [GO:0006954] inflammatory response; [GO:0048870] cell motility; [GO:0006629] lipid metabolic process; [GO:0055085] transmembrane transport</t>
        </is>
      </c>
      <c r="P124" t="inlineStr">
        <is>
          <t>GO:0019911 structural constituent of myelin sheath;GO:0005198 structural molecule activity;GO:0044877 protein-containing complex binding</t>
        </is>
      </c>
      <c r="Q124" t="inlineStr"/>
      <c r="R124" t="inlineStr">
        <is>
          <t>Human disease related genes:Nervous system diseases:Other nervous and sensory system diseases; Disease related genes; Potential drug targets; Cancer-related genes:Candidate cancer biomarkers; Transporters; Human disease related genes:Congenital disorders of metabolism:Congenital disorders of lipid/glycolipid metabolism</t>
        </is>
      </c>
      <c r="S124" t="inlineStr">
        <is>
          <t>[IPR001614] Myelin proteolipid protein PLP; [IPR018237] Myelin proteolipid protein PLP, conserved site</t>
        </is>
      </c>
      <c r="T124" t="inlineStr"/>
      <c r="U124" t="inlineStr"/>
      <c r="V124" t="inlineStr"/>
      <c r="W124" t="inlineStr">
        <is>
          <t>yes</t>
        </is>
      </c>
      <c r="X124" t="inlineStr">
        <is>
          <t>yes</t>
        </is>
      </c>
      <c r="Y124" t="inlineStr">
        <is>
          <t>yes</t>
        </is>
      </c>
      <c r="Z124" t="inlineStr"/>
      <c r="AA124" t="inlineStr">
        <is>
          <t>principal1</t>
        </is>
      </c>
      <c r="AB124" t="inlineStr">
        <is>
          <t>MP:0010768 mortality/aging</t>
        </is>
      </c>
      <c r="AC124" t="inlineStr">
        <is>
          <t>[ORPHA:599376] Hypomyelination of early myelinating structures; [ORPHA:280234] Null syndrome; [ORPHA:280229] Pelizaeus-Merzbacher disease in female carriers; [ORPHA:280219] Pelizaeus-Merzbacher disease classic form; [ORPHA:280210] Pelizaeus-Merzbacher disease connatal form; [ORPHA:280224] Pelizaeus-Merzbacher disease transitional form; [ORPHA:99015] Spastic paraplegia type 2</t>
        </is>
      </c>
      <c r="AD124" t="inlineStr">
        <is>
          <t>OMIM ID:312920 Spastic paraplegia 2, x-linked</t>
        </is>
      </c>
      <c r="AE124" t="inlineStr">
        <is>
          <t>Pelizaeus-Merzbacher disease; Hereditary spastic paraplegia 2; Hereditary spastic paraplegia; Spasticity; Intellectual disability; Inborn genetic diseases; Pelizaeus-Merzbacher disease, connatal</t>
        </is>
      </c>
      <c r="AF124" t="inlineStr"/>
      <c r="AG124" t="inlineStr"/>
      <c r="AH124" t="inlineStr">
        <is>
          <t>OMIM ID:312080 Pelizaeus-merzbacher disease;OMIM ID:312920 Spastic paraplegia 2, x-linked</t>
        </is>
      </c>
      <c r="AI124" t="inlineStr">
        <is>
          <t>Clinvar: phenotype not specified: likely pathogenic,pathogenic; Inborn genetic diseases: pathogenic; Pelizaeus-merzbacher disease: likely pathogenic,pathogenic; Pelizaeus-merzbacher disease, atypical: pathogenic; Pelizaeus-merzbacher disease, connatal: pathogenic; Pelizaeus-merzbacher disease, mild: pathogenic; Spastic paraplegia 2: likely pathogenic,pathogenic</t>
        </is>
      </c>
      <c r="AJ124" t="inlineStr">
        <is>
          <t>HP:0100709:Reduction of oligodendroglia; HP:0040330:Confluent hyperintensity of cerebral white matter on MRI; HP:0040330:Confluent hyperintensity of cerebral white matter on MRI; HP:0010936:Abnormality of the lower urinary tract; HP:0003269:Sudanophilic leukodystrophy; HP:0031954:Dystonic gait; HP:0031954:Dystonic gait; HP:0032588:Hand apraxia; HP:0430015:Abnormal morphology of musculature of pharynx; HP:0030187:Titubation; HP:0030187:Titubation; HP:0006511:Laryngeal stridor; HP:0011203:EEG with abnormally slow frequencies; HP:0007377:Abnormality of somatosensory evoked potentials; HP:0030784:Anomic aphasia; HP:0004886:Congenital laryngeal stridor; HP:0007413:Nevus flammeus of the forehead; HP:0032044:Decreased vigilance; HP:0005340:Spastic/hyperactive bladder; HP:0002503:Spinocerebellar tract degeneration; HP:0011400:Abnormal CNS myelination; HP:0002478:Progressive spastic quadriplegia; HP:0002478:Progressive spastic quadriplegia; HP:0002168:Scanning speech; HP:0003134:Abnormality of peripheral nerve conduction; HP:0002361:Psychomotor deterioration; HP:0007266:Cerebral dysmyelination; HP:0007227:Macrogyria; HP:0002314:Degeneration of the lateral corticospinal tracts; HP:0000511:Vertical supranuclear gaze palsy; HP:0001583:Rotary nystagmus; HP:0002356:Writer's cramp; HP:0002599:Head titubation; HP:0002346:Head tremor; HP:0011343:Moderate global developmental delay; HP:0007020:Progressive spastic paraplegia; HP:0006808:Cerebral hypomyelination; HP:0006808:Cerebral hypomyelination; HP:0002310:Orofacial dyskinesia; HP:0007325:Generalized dystonia; HP:0007210:Lower limb amyotrophy; HP:0012043:Pendular nystagmus; HP:0011096:Peripheral demyelination; HP:0040288:Nasogastric tube feeding; HP:0030890:Hyperintensity of cerebral white matter on MRI; HP:0000011:Neurogenic bladder; HP:0002204:Pulmonary embolism; HP:0002607:Bowel incontinence; HP:0007108:Demyelinating peripheral neuropathy; HP:0000763:Sensory neuropathy; HP:0002305:Athetosis; HP:0006855:Cerebellar vermis atrophy; HP:0002313:Spastic paraparesis; HP:0000012:Urinary urgency; HP:0012447:Abnormal myelination; HP:0000762:Decreased nerve conduction velocity; HP:0002283:Global brain atrophy; HP:0004302:Functional motor deficit; HP:0001285:Spastic tetraparesis; HP:0001285:Spastic tetraparesis; HP:0025336:Delayed ability to sit; HP:0003429:CNS hypomyelination; HP:0003429:CNS hypomyelination; HP:0003429:CNS hypomyelination; HP:0003429:CNS hypomyelination; HP:0011342:Mild global developmental delay; HP:0002171:Gliosis; HP:0002064:Spastic gait; HP:0002064:Spastic gait; HP:0001317:Abnormal cerebellum morphology; HP:0001317:Abnormal cerebellum morphology; HP:0000666:Horizontal nystagmus; HP:0002197:Generalized-onset seizure; HP:0001376:Limitation of joint mobility; HP:0033725:Thin corpus callosum; HP:0001273:Abnormal corpus callosum morphology; HP:0002080:Intention tremor; HP:0002505:Loss of ambulation; HP:0001258:Spastic paraplegia; HP:0001258:Spastic paraplegia; HP:0002136:Broad-based gait; HP:0001266:Choreoathetosis; HP:0007340:Lower limb muscle weakness; HP:0000741:Apathy; HP:0012758:Neurodevelopmental delay; HP:0002071:Abnormality of extrapyramidal motor function; HP:0002071:Abnormality of extrapyramidal motor function; HP:0002061:Lower limb spasticity; HP:0002061:Lower limb spasticity; HP:0002061:Lower limb spasticity; HP:0003677:Slowly progressive; HP:0002342:Intellectual disability, moderate; HP:0002342:Intellectual disability, moderate; HP:0001310:Dysmetria; HP:0001268:Mental deterioration; HP:0001268:Mental deterioration; HP:0007256:Abnormal pyramidal sign; HP:0007256:Abnormal pyramidal sign; HP:0001419:X-linked recessive inheritance; HP:0001419:X-linked recessive inheritance; HP:0002421:Poor head control; HP:0002421:Poor head control; HP:0002167:Abnormality of speech or vocalization; HP:0002167:Abnormality of speech or vocalization; HP:0002878:Respiratory failure; HP:0031936:Delayed ability to walk; HP:0008936:Axial hypotonia; HP:0000490:Deeply set eye; HP:0001321:Cerebellar hypoplasia; HP:0002540:Inability to walk; HP:0002540:Inability to walk; HP:0002540:Inability to walk; HP:0002540:Inability to walk; HP:0002355:Difficulty walking; HP:0002355:Difficulty walking; HP:0002355:Difficulty walking; HP:0002355:Difficulty walking; HP:0011800:Midface retrusion; HP:0003487:Babinski sign; HP:0003487:Babinski sign; HP:0003487:Babinski sign; HP:0100543:Cognitive impairment; HP:0100543:Cognitive impairment; HP:0001256:Intellectual disability, mild; HP:0001256:Intellectual disability, mild; HP:0001761:Pes cavus; HP:0010864:Intellectual disability, severe; HP:0010864:Intellectual disability, severe; HP:0003202:Skeletal muscle atrophy; HP:0002205:Recurrent respiratory infections; HP:0001371:Flexion contracture; HP:0002376:Developmental regression; HP:0001288:Gait disturbance; HP:0001265:Hyporeflexia; HP:0001344:Absent speech; HP:0000716:Depression; HP:0001332:Dystonia; HP:0001332:Dystonia; HP:0001337:Tremor; HP:0001324:Muscle weakness; HP:0002015:Dysphagia; HP:0003621:Juvenile onset; HP:0001510:Growth delay; HP:0001260:Dysarthria; HP:0001260:Dysarthria; HP:0001260:Dysarthria; HP:0001260:Dysarthria; HP:0001347:Hyperreflexia; HP:0001347:Hyperreflexia; HP:0001347:Hyperreflexia; HP:0000648:Optic atrophy; HP:0000648:Optic atrophy; HP:0000648:Optic atrophy; HP:0000648:Optic atrophy; HP:0001257:Spasticity; HP:0001257:Spasticity; HP:0011463:Childhood onset; HP:0000750:Delayed speech and language development; HP:0000750:Delayed speech and language development; HP:0000365:Hearing impairment; HP:0000316:Hypertelorism; HP:0001251:Ataxia; HP:0001251:Ataxia; HP:0001251:Ataxia; HP:0001251:Ataxia; HP:0001251:Ataxia; HP:0001508:Failure to thrive; HP:0001508:Failure to thrive; HP:0003593:Infantile onset; HP:0003593:Infantile onset; HP:0000639:Nystagmus; HP:0000639:Nystagmus; HP:0000639:Nystagmus; HP:0000639:Nystagmus; HP:0000639:Nystagmus; HP:0000639:Nystagmus; HP:0000639:Nystagmus; HP:0000639:Nystagmus; HP:0002650:Scoliosis; HP:0000252:Microcephaly; HP:0001252:Hypotonia;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HP:0001250:Seizure</t>
        </is>
      </c>
      <c r="AK124" t="inlineStr"/>
      <c r="AL124" t="inlineStr">
        <is>
          <t>Increased susceptibility to schizophrenia; PELIZAEUS-MERZBACHER DISEASE, CONNATAL; PELIZAEUS-MERZBACHER DISEASE, MILD; Reduction of oligodendroglia; Adult Pelizaeus-Merzbacher Disease; Classic Pelizaeus-Merzbacher Disease; Cockayne-Pelizaeus-Merzbacher Disease; Pelizaeus-Merzbacher Disease, Atypical; Pelizaeus-Merzbacher Disease, Transitional; Segmental demyelination; Leukodystrophy, Hypomyelinating, 2; Pyridoxamine 5-Prime-Phosphate Oxidase Deficiency; X-Linked, Spastic Paraplegia, Hereditary; Head titubation; Striatonigral Degeneration; Multiple Sclerosis, Chronic Progressive; SPASTIC PARAPLEGIA 2, X-LINKED (disorder); Rotary Nystagmus; Hereditary X-Linked Recessive Spastic Paraplegia; Pelizaeus Merzbacher like disease; Spastic/hyperactive bladder; Congenital absence of lung; Lubs X-linked mental retardation syndrome; Canavan Disease; Progressive spastic quadriplegia; Psychomotor deterioration; Scanning speech; Spastic; Spinocerebellar tract degeneration; MASA SYNDROME (disorder); Cerebral dysmyelination; brain cyst; Degeneration of the lateral corticospinal tracts; Generalized limb muscle atrophy; Hepatic Infection; Pendular Nystagmus; Hypophosphatasia; Primary hyperoxaluria, type I; Spastic Ataxia; Pelizaeus-Merzbacher Disease; HMN (Hereditary Motor Neuropathy) Proximal Type I; Multiple Sclerosis, Primary Progressive; Isodicentric Chromosome 15 Syndrome; Lower limb spasticity; Hereditary pyropoikilocytosis; Abnormality of the cerebellum; Quadriplegia; Axonal neuropathy; Paraplegia; Fecal Incontinence; Spastic gait; Muscle Weakness Lower Limb; Paraparesis, Spastic; Limitation of joint mobility; Pulmonary Embolism; Choreoathetosis; Peripheral axonal neuropathy; Peripheral demyelinating neuropathy; Experimental Autoimmune Encephalomyelitis; Inherited neuropathies; Toxoplasmosis; Extrapyramidal sign; Sensory neuropathy; Spastic Paraplegia, Hereditary; Protein Deficiency; Cerebellar Dysmetria; Lysosomal Storage Diseases; Cocaine Abuse; Spastic Paraplegia; Pyramidal sign; Demyelinating Diseases; Slow progression; X- linked recessive; Brain atrophy; Lesion of brain; Leukoencephalopathy; Leukodystrophy; Henoch-Schoenlein Purpura; Leishmaniasis; Multiple Sclerosis, Relapsing-Remitting; Visual seizure; Flexion contracture; Talipes cavus; Babinski Reflex; Cerebral Palsy; Tauopathies; Hyperhomocysteinemia; Multiple congenital anomalies; Cerebral cortical atrophy; Mitochondrial Diseases; Skeletal muscle atrophy; Hyporeflexia; Recurrent respiratory infections; CNS disorder; Deformity; Peripheral Neuropathy; Progressive Neoplastic Disease; Progressive cGVHD; Deglutition Disorders; Clumsiness - motor delay; Fibroid Tumor; Dysmorphic features; Dystonia; Cerebral atrophy; Inflammation; Neuropathy; Dysarthria; Tremor; Muscle Weakness; Hyperreflexia; Peripheral Nervous System Diseases; Delayed speech and language development; Optic Atrophy; Uterine Fibroids; Muscle Spasticity; Developmental delay (disorder); Childhood Astrocytoma; Chronic kidney disease stage 5; Malaria; Presenile dementia; Neuralgia; Nystagmus, CTCAE 3.0; Nystagmus, CTCAE 5.0; Dementia; Kidney Failure, Chronic; Nystagmus; Failure to Thrive; Encephalomyelitis; Ataxia; Abnormal behavior; Multiple Chronic Conditions; Generalized hypotonia; Muscle hypotonia; nervous system disorder; Astrocytoma; Short Stature, CTCAE; Microcephaly; Congenital Abnormality; Autistic Disorder; Amyotrophic Lateral Sclerosis; Short stature; Colitis; Ischemic stroke; Epilepsy; Major Depressive Disorder; Dwarfism; ANOPHTHALMIA AND PULMONARY HYPOPLASIA; Neurodegenerative Disorders; Impaired cognition; Autoimmune Diseases; Multiple Sclerosis; Global developmental delay; Intellectual Disability; Schizophrenia; melanoma; Glioma; Alzheimer's Disease; Primary malignant neoplasm; Malignant Neoplasms; Neoplasms</t>
        </is>
      </c>
      <c r="AM124" t="inlineStr">
        <is>
          <t>DOID:0110773 hereditary spastic paraplegia 2;DOID:3210 Pelizaeus-Merzbacher disease</t>
        </is>
      </c>
      <c r="AN124" t="inlineStr">
        <is>
          <t>Null Syndrome; Hereditary spastic paraplegia; Pelizaeus-Merzbacher disease; Cockayne Syndrome; Rotary nystagmus; Spinocerebellar Degeneration; Hypomyelinating Leukodystrophy; Limb Muscle Atrophy; Bowel incontinence; Sensory neuropathy; Choreoathetosis; Spastic Paraplegia; Multiple Congenital Anomalies; Dysphagia; Dysmorphic Features; Dysarthria; Optic Atrophy; Nystagmus; Microcephaly; Dwarfism; Schizophrenia; Developmental Delay; Mental retardation</t>
        </is>
      </c>
      <c r="AO124" t="inlineStr">
        <is>
          <t>83</t>
        </is>
      </c>
      <c r="AP124" t="inlineStr">
        <is>
          <t>186</t>
        </is>
      </c>
      <c r="AQ124" t="inlineStr">
        <is>
          <t>[{"UniProt":"P60201","EnsemblGene":["ENSG00000123560"],"EnsemblTrans":[["ENST00000612423","ENSP00000481006","principal1"],["ENST00000619236","ENSP00000477619",""],["ENST00000621218","ENSP00000484450","principal1"]],"RefSeq":[["NM_000533","NP_000524","REVIEWED"],["NM_001128834","NP_001122306","REVIEWED"],["NM_001305004","NP_001291933","REVIEWED"],["NM_199478","NP_955772","REVIEWED"]],"UCSC":["uc033epn"],"SwissProt":["MYPR_HUMAN"]},{"UniProt":"A0A0S2Z4D4","RefSeq":[["NM_199478","NP_955772","REVIEWED"]],"SwissProt":["A0A0S2Z4D4_HUMAN"]},{"UniProt":"A8K9L3","RefSeq":[["NM_000533","NP_000524","REVIEWED"],["NM_001128834","NP_001122306","REVIEWED"],["NM_001305004","NP_001291933","REVIEWED"],["NM_199478","NP_955772","REVIEWED"]],"SwissProt":["A8K9L3_HUMAN"]},{"UniProt":"B4DI30","RefSeq":[["NM_001305004","NP_001291933","REVIEWED"]],"SwissProt":["B4DI30_HUMAN"]}]</t>
        </is>
      </c>
      <c r="AR124" t="inlineStr">
        <is>
          <t>brain</t>
        </is>
      </c>
      <c r="AS124" t="inlineStr">
        <is>
          <t>Distribution: Detected in many; Specificity: Tissue enriched</t>
        </is>
      </c>
      <c r="AT124" t="inlineStr">
        <is>
          <t>Distinct expression in oligodendrocytes in CNS; antibody: Strong immunoreactivity was observed in neuropil. Neuronal cells were moderately positive in the cytoplasm. Granular cytoplasmic staining was found in gall bladder, urothelia and some glandular epithelia. Remaining normal tissues were in general negative.</t>
        </is>
      </c>
      <c r="AU124" t="inlineStr">
        <is>
          <t xml:space="preserve">Antibody: Cytoplasmic staining with a granular pattern was observed in few adenocarcinomas. In malignant gliomas, distinct positivity of neuropil was observed. Remaining malignant cells were in general negative. </t>
        </is>
      </c>
      <c r="AV124" t="inlineStr"/>
      <c r="AW124" t="inlineStr"/>
      <c r="AX124" t="inlineStr"/>
      <c r="AY124" t="inlineStr"/>
      <c r="AZ124" t="inlineStr">
        <is>
          <t>0</t>
        </is>
      </c>
      <c r="BA124" t="inlineStr">
        <is>
          <t>0</t>
        </is>
      </c>
      <c r="BB124" t="inlineStr">
        <is>
          <t>0</t>
        </is>
      </c>
      <c r="BC124" t="inlineStr">
        <is>
          <t>0</t>
        </is>
      </c>
      <c r="BD124" t="inlineStr">
        <is>
          <t>0</t>
        </is>
      </c>
      <c r="BE124" t="inlineStr">
        <is>
          <t>0</t>
        </is>
      </c>
      <c r="BF124" t="inlineStr">
        <is>
          <t>0</t>
        </is>
      </c>
      <c r="BG124" t="inlineStr">
        <is>
          <t>0</t>
        </is>
      </c>
      <c r="BH124" t="inlineStr">
        <is>
          <t>0</t>
        </is>
      </c>
      <c r="BI124" t="inlineStr">
        <is>
          <t>0</t>
        </is>
      </c>
      <c r="BJ124" t="inlineStr">
        <is>
          <t>0</t>
        </is>
      </c>
      <c r="BK124" t="inlineStr">
        <is>
          <t>0</t>
        </is>
      </c>
      <c r="BL124" t="inlineStr">
        <is>
          <t>0</t>
        </is>
      </c>
      <c r="BM124" t="inlineStr">
        <is>
          <t>0</t>
        </is>
      </c>
      <c r="BN124" t="inlineStr">
        <is>
          <t>0</t>
        </is>
      </c>
      <c r="BO124" t="inlineStr">
        <is>
          <t>0</t>
        </is>
      </c>
      <c r="BP124" t="inlineStr">
        <is>
          <t>0</t>
        </is>
      </c>
      <c r="BQ124" t="inlineStr">
        <is>
          <t>0</t>
        </is>
      </c>
      <c r="BR124" t="inlineStr">
        <is>
          <t>0</t>
        </is>
      </c>
      <c r="BS124" t="inlineStr">
        <is>
          <t>0</t>
        </is>
      </c>
    </row>
    <row r="125">
      <c r="A125" t="inlineStr">
        <is>
          <t>SOX3</t>
        </is>
      </c>
      <c r="B125" t="inlineStr">
        <is>
          <t>6658</t>
        </is>
      </c>
      <c r="C125" t="inlineStr">
        <is>
          <t>symbol</t>
        </is>
      </c>
      <c r="D125" t="inlineStr">
        <is>
          <t>H. sapiens</t>
        </is>
      </c>
      <c r="E125" t="inlineStr">
        <is>
          <t>6658</t>
        </is>
      </c>
      <c r="F125" t="inlineStr">
        <is>
          <t>H. sapiens</t>
        </is>
      </c>
      <c r="G125" t="inlineStr">
        <is>
          <t>SOX3</t>
        </is>
      </c>
      <c r="H125" t="inlineStr">
        <is>
          <t>GHDX|MRGH|PHP|PHPX|SOXB</t>
        </is>
      </c>
      <c r="I125" t="inlineStr">
        <is>
          <t>protein-coding</t>
        </is>
      </c>
      <c r="J125" t="inlineStr">
        <is>
          <t>SRY-box transcription factor 3</t>
        </is>
      </c>
      <c r="K125"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Mutations in this gene have been associated with X-linked cognitive disability with growth hormone deficiency. [provided by RefSeq, Jul 2008]</t>
        </is>
      </c>
      <c r="L125" t="inlineStr">
        <is>
          <t>chrX:140505069-140502985</t>
        </is>
      </c>
      <c r="M125" t="inlineStr">
        <is>
          <t>GO:0007530 sex determination;GO:0021854 hypothalamus development;GO:0021983 pituitary gland development</t>
        </is>
      </c>
      <c r="N125" t="inlineStr">
        <is>
          <t>GO:0000785 chromatin;GO:0032993 protein-DNA complex;GO:0005694 chromosome</t>
        </is>
      </c>
      <c r="O125" t="inlineStr">
        <is>
          <t>[GO:0006351] DNA-templated transcription; [GO:0006355] regulation of DNA-templated transcription; [GO:0043226] organelle; [GO:0005634] nucleus; [GO:0005654] nucleoplasm; [GO:0003677] DNA binding; [GO:0140110] transcription regulator activity; [GO:0048856] anatomical structure development; [GO:0030154] cell differentiation; [GO:0005694] chromosome; [GO:0022414] reproductive process</t>
        </is>
      </c>
      <c r="P125" t="inlineStr">
        <is>
          <t>GO:0001228 DNA-binding transcription activator activity, RNA polymerase II-specific;GO:0001216 DNA-binding transcription activator activity;GO:0000978 RNA polymerase II cis-regulatory region sequence-specific DNA binding</t>
        </is>
      </c>
      <c r="Q125" t="inlineStr"/>
      <c r="R125" t="inlineStr">
        <is>
          <t>Human disease related genes:Reproductive system diseases:Reproductive system diseases; Human disease related genes:Endocrine and metabolic diseases:Hypothalamus and pituitary gland diseases; Human disease related genes:Congenital malformations:Congenital malformations of the nervous system; Disease related genes; Human disease related genes:Other diseases:Mental and behavioural disorders; Predicted intracellular proteins; Transcription factors:Other all-alpha-helical DNA-binding domains</t>
        </is>
      </c>
      <c r="S125" t="inlineStr">
        <is>
          <t>[IPR009071] High mobility group box domain; [IPR022097] Transcription factor SOX; [IPR036910] High mobility group box domain superfamily</t>
        </is>
      </c>
      <c r="T125" t="inlineStr">
        <is>
          <t>Nucleoplasm (Enhanced)</t>
        </is>
      </c>
      <c r="U125" t="inlineStr"/>
      <c r="V125" t="inlineStr"/>
      <c r="W125" t="inlineStr"/>
      <c r="X125" t="inlineStr"/>
      <c r="Y125" t="inlineStr"/>
      <c r="Z125" t="inlineStr"/>
      <c r="AA125" t="inlineStr">
        <is>
          <t>principal1</t>
        </is>
      </c>
      <c r="AB125" t="inlineStr">
        <is>
          <t>MP:0010768 mortality/aging</t>
        </is>
      </c>
      <c r="AC125" t="inlineStr">
        <is>
          <t>[ORPHA:393] 46XX testicular disorder of sex development; [ORPHA:90695] Non-acquired panhypopituitarism; [ORPHA:3157] Septo-optic dysplasia spectrum; [ORPHA:79495] X-linked congenital generalized hypertrichosis; [ORPHA:67045] X-linked intellectual disability with isolated growth hormone deficiency</t>
        </is>
      </c>
      <c r="AD125" t="inlineStr">
        <is>
          <t>OMIM ID:312000 Panhypopituitarism, x-linked</t>
        </is>
      </c>
      <c r="AE125" t="inlineStr">
        <is>
          <t>Intellectual disability, X-linked, with panhypopituitarism</t>
        </is>
      </c>
      <c r="AF125" t="inlineStr">
        <is>
          <t>Exercise Test;Parkinson Disease</t>
        </is>
      </c>
      <c r="AG125" t="inlineStr"/>
      <c r="AH125" t="inlineStr">
        <is>
          <t>OMIM ID:300833 46,xx sex reversal 3;OMIM ID:300123 Intellectual developmental disorder, x-linked, with panhypopituitarism</t>
        </is>
      </c>
      <c r="AI125" t="inlineStr">
        <is>
          <t>Mental retardation with panhypopituitarism, x-linked: likely pathogenic</t>
        </is>
      </c>
      <c r="AJ125" t="inlineStr">
        <is>
          <t>HP:0040010:Small posterior fossa; HP:0012731:Ectopic anterior pituitary gland; HP:0040086:Abnormal prolactin level; HP:0000570:Abnormal saccadic eye movements; HP:0000839:Pituitary dwarfism; HP:0000839:Pituitary dwarfism; HP:0005625:Osteoporosis of vertebrae; HP:0009888:Abnormality of secondary sexual hair; HP:0007979:Gaze-evoked horizontal nystagmus; HP:0010311:Aplasia/Hypoplasia of the breasts; HP:0100842:Septo-optic dysplasia; HP:0030353:Decreased serum insulin-like growth factor 1; HP:0011755:Ectopic posterior pituitary; HP:0011755:Ectopic posterior pituitary; HP:0040075:Hypopituitarism; HP:0002920:Decreased circulating ACTH concentration; HP:0002032:Esophageal atresia; HP:0008245:Pituitary hypothyroidism; HP:0000026:Male hypogonadism; HP:0008187:Absence of secondary sex characteristics; HP:0009800:Maternal diabetes; HP:0001959:Polydipsia; HP:0000141:Amenorrhea; HP:0010627:Anterior pituitary hypoplasia; HP:0010627:Anterior pituitary hypoplasia; HP:0010627:Anterior pituitary hypoplasia; HP:0012447:Abnormal myelination; HP:0001417:X-linked inheritance; HP:0001417:X-linked inheritance; HP:0001331:Absent septum pellucidum; HP:0000458:Anosmia; HP:0002615:Hypotension; HP:0000789:Infertility; HP:0011342:Mild global developmental delay; HP:0000147:Polycystic ovaries; HP:0000871:Panhypopituitarism; HP:0000871:Panhypopituitarism; HP:0000864:Abnormality of the hypothalamus-pituitary axis; HP:0007360:Aplasia/Hypoplasia of the cerebellum; HP:0002575:Tracheoesophageal fistula; HP:0000966:Hypohidrosis; HP:0000609:Optic nerve hypoplasia; HP:0004374:Hemiplegia/hemiparesis; HP:0000873:Diabetes insipidus; HP:0000062:Ambiguous genitalia; HP:0000657:Oculomotor apraxia; HP:0000457:Depressed nasal ridge; HP:0000824:Decreased response to growth hormone stimulation test; HP:0000824:Decreased response to growth hormone stimulation test; HP:0000824:Decreased response to growth hormone stimulation test; HP:0002360:Sleep abnormality; HP:0000958:Dry skin; HP:0008734:Decreased testicular size; HP:0008734:Decreased testicular size; HP:0001943:Hypoglycemia; HP:0000044:Hypogonadotropic hypogonadism; HP:0000717:Autism; HP:0000823:Delayed puberty; HP:0008736:Hypoplasia of penis; HP:0000821:Hypothyroidism; HP:0000938:Osteopenia; HP:0001256:Intellectual disability, mild; HP:0030680:Abnormal cardiovascular system morphology; HP:0012378:Fatigue; HP:0012378:Fatigue; HP:0002750:Delayed skeletal maturation; HP:0002750:Delayed skeletal maturation; HP:0002019:Constipation; HP:0002019:Constipation; HP:0001513:Obesity; HP:0001274:Agenesis of corpus callosum; HP:0002079:Hypoplasia of the corpus callosum; HP:0000505:Visual impairment; HP:0001510:Growth delay; HP:0000175:Cleft palate; HP:0000028:Cryptorchidism; HP:0000407:Sensorineural hearing impairment; HP:0000486:Strabismus; HP:0000639:Nystagmus; HP:0004322:Short stature; HP:0004322:Short stature; HP:0004322:Short stature; HP:0004322:Short stature; HP:0001249:Intellectual disability; HP:0001249:Intellectual disability; HP:0001263:Global developmental delay; HP:0001263:Global developmental delay; HP:0001250:Seizure</t>
        </is>
      </c>
      <c r="AK125" t="inlineStr"/>
      <c r="AL125" t="inlineStr">
        <is>
          <t>46,XX SEX REVERSAL 3; Articulation Disorders, Developmental; Mental Retardation, X-Linked, With Panhypopituitarism; Mental Retardation, X-Linked, with Isolated Growth Hormone Deficiency; Panhypopituitarism - X-linked; 46,XX SEX REVERSAL 4; Congenital absence of parathyroid gland; Dyslalia; Bilateral Periventricular Nodular Heterotopia; Congenital hypertrichosis; Congenital hypertrichosis lanuginosa; Abnormality of secondary sexual hair; Ectopic anterior pituitary gland; Hypercalcitoninaemia; Pseudohypoparathyroidism Type 1B; Abnormal prolactin level; 46, XX Testicular Disorders of Sex Development; PSEUDOHYPOPARATHYROIDISM, TYPE IB; Pseudopseudohypoparathyroidism; Osteoporosis of vertebrae; Aplasia/Hypoplasia of the breasts; Ectopic posterior pituitary; Pituitary stalk interruption syndrome; Anterior pituitary hypoplasia; Decreased circulating ACTH level; Albright's hereditary osteodystrophy; HYPERTRICHOSIS, CONGENITAL GENERALIZED; Gonadal Dysgenesis, 46,XY; Pseudohypoparathyroidism, Type Ia; XX males; Pseudohypoparathyroidism; Cancer of Head; Irido-corneo-trabecular dysgenesis (disorder); Septo-Optic Dysplasia; Amenorrhea; Kabuki make-up syndrome; Malignant melanoma of eye; Anosmia; Pituitary dwarfism; Neonatal diabetes mellitus; Absence of secondary sex characteristics; Secondary hypothyroidism; Non-Neoplastic Disorder; Testicular hypogonadism; metastatic intraocular melanoma; Diabetes Insipidus; Esophageal Atresia; Hemophilia B; Cerebellar degeneration; Polydipsia; Usher Syndrome; Hypohidrosis; Hypopituitarism; Panhypopituitarism; Tracheoesophageal Fistula; Growth failure; Kallmann Syndrome; Anophthalmos; Meningomyelocele; Hypoparathyroidism; Congenital Hypothyroidism; Sex Differentiation Disorders; Abnormality of brain morphology; Beckwith-Wiedemann Syndrome; Ambiguous Genitalia; Hemiplegia/hemiparesis; Aplasia/Hypoplasia of the cerebellum; Depressed nasal ridge; Hypotension; Small testicle; Infertility; Dry Skin, CTCAE; Mental Retardation, X-Linked; Pituitary Diseases; Somatotropin deficiency; Extrapulmonary Small Cell Carcinoma; Dry skin; Turner Syndrome; Isolated somatotropin deficiency; Hypogonadotropic hypogonadism; Spina Bifida; Speech Disorders; Delayed Puberty; Abnormality of cardiovascular system morphology; Rett Syndrome; Dyssomnias; Congenital hypoplasia of penis; Delayed bone age; Neural Tube Defects; Sleep disturbances; Brachydactyly; Mild Mental Retardation; Sleep Disorders; Hypoglycemia; Visual Impairment; Constipation; Hydrocephalus; Mental Retardation; Male infertility; Neurodevelopmental Disorders; Developmental delay (disorder); Cleft Palate; Hypothyroidism; Agenesis of corpus callosum; Herpes Simplex Infections; Gestational Diabetes; Strabismus; Cryptorchidism; Fatigue; Nystagmus, CTCAE 3.0; Nystagmus, CTCAE 5.0; Sensorineural Hearing Loss (disorder); Nystagmus; Failure to Thrive; Osteopenia; Secondary malignant neoplasm of liver; Small cell carcinoma of lung; Polycystic Ovary Syndrome; Short Stature, CTCAE; Autism Spectrum Disorders; Autistic Disorder; Short stature; Epithelial ovarian cancer; Malignant neoplasm of endometrium; Dwarfism; Neurodegenerative Disorders; Endometrial Carcinoma; Global developmental delay; Squamous cell carcinoma of esophagus; Seizures; Intellectual Disability; Childhood Osteosarcoma; Osteosarcoma of bone; Osteosarcoma; Childhood Glioblastoma; Adult Glioblastoma; ovarian neoplasm; Malignant neoplasm of ovary; Obesity; Secondary malignant neoplasm of lymph node; Carcinoma, Ovarian Epithelial; Glioblastoma; Glioblastoma Multiforme; Alzheimer's Disease; Tumor Progression; Carcinogenesis; Neoplasm Metastasis; Tumor Cell Invasion; Breast Carcinoma; Malignant neoplasm of breast; Neoplasms</t>
        </is>
      </c>
      <c r="AM125" t="inlineStr">
        <is>
          <t>DOID:0111779 X-linked panhypopituitarism</t>
        </is>
      </c>
      <c r="AN125" t="inlineStr">
        <is>
          <t>Congenital Hypertrichosis, X-Linked; Intellectual Disability With Growth Hormone Deficiency, X-Linked; Panhypopituitarism, X-linked; Non-Acquired Panhypopituitarism; XX Males; 46, XX Gonadal Sex Reversal; Ectopic anterior pituitary gland; 46, XY Sex Reversal; Osteoporosis of vertebrae; Septo-Optic Dysplasia; Pituitary dwarfism; Panhypopituitarism; Esophageal Atresia; Kallmann Syndrome; Testicular Hypogonadism; Diabetes Insipidus; Hypohidrosis; Somatotropin Deficiency; HYPERTRICHOSIS; Isolated Somatotropin Deficiency; Ambiguous Genitalia; Hemiplegia/hemiparesis; Hypogonadotropic Hypogonadism; Dyssomnia; Sleep Disorders; Hypoglycemia; Polycystic Ovary Syndrome; Agenesis Of Corpus Callosum; Osteopenia; Congenital Hypoplasia Of Penis; Hypothyroidism; Obesity; Cryptorchidism; Autism; Strabismus; Hearing Loss; Nystagmus; Dwarfism; Developmental Delay; Mental retardation</t>
        </is>
      </c>
      <c r="AO125" t="inlineStr">
        <is>
          <t>46</t>
        </is>
      </c>
      <c r="AP125" t="inlineStr">
        <is>
          <t>69</t>
        </is>
      </c>
      <c r="AQ125" t="inlineStr">
        <is>
          <t>[{"UniProt":"P41225","EnsemblGene":["ENSG00000134595"],"EnsemblTrans":[["ENST00000370536","ENSP00000359567","principal1"]],"RefSeq":[["NM_005634","NP_005625","REVIEWED"]],"UCSC":["uc004fbd"],"SwissProt":["SOX3_HUMAN"]}]</t>
        </is>
      </c>
      <c r="AR125" t="inlineStr">
        <is>
          <t>brain</t>
        </is>
      </c>
      <c r="AS125" t="inlineStr">
        <is>
          <t>Distribution: Detected in some; Specificity: Tissue enhanced</t>
        </is>
      </c>
      <c r="AT125" t="inlineStr"/>
      <c r="AU125" t="inlineStr"/>
      <c r="AV125" t="inlineStr"/>
      <c r="AW125" t="inlineStr"/>
      <c r="AX125" t="inlineStr">
        <is>
          <t>(M5906)HALLMARK ESTROGEN RESPONSE EARLY; (M5907)HALLMARK ESTROGEN RESPONSE LATE</t>
        </is>
      </c>
      <c r="AY125" t="inlineStr"/>
      <c r="AZ125" t="inlineStr">
        <is>
          <t>0</t>
        </is>
      </c>
      <c r="BA125" t="inlineStr">
        <is>
          <t>0</t>
        </is>
      </c>
      <c r="BB125" t="inlineStr">
        <is>
          <t>0</t>
        </is>
      </c>
      <c r="BC125" t="inlineStr">
        <is>
          <t>0</t>
        </is>
      </c>
      <c r="BD125" t="inlineStr">
        <is>
          <t>0</t>
        </is>
      </c>
      <c r="BE125" t="inlineStr">
        <is>
          <t>0</t>
        </is>
      </c>
      <c r="BF125" t="inlineStr">
        <is>
          <t>0</t>
        </is>
      </c>
      <c r="BG125" t="inlineStr">
        <is>
          <t>0</t>
        </is>
      </c>
      <c r="BH125" t="inlineStr">
        <is>
          <t>0</t>
        </is>
      </c>
      <c r="BI125" t="inlineStr">
        <is>
          <t>0</t>
        </is>
      </c>
      <c r="BJ125" t="inlineStr">
        <is>
          <t>0</t>
        </is>
      </c>
      <c r="BK125" t="inlineStr">
        <is>
          <t>0</t>
        </is>
      </c>
      <c r="BL125" t="inlineStr">
        <is>
          <t>0</t>
        </is>
      </c>
      <c r="BM125" t="inlineStr">
        <is>
          <t>0</t>
        </is>
      </c>
      <c r="BN125" t="inlineStr">
        <is>
          <t>0</t>
        </is>
      </c>
      <c r="BO125" t="inlineStr">
        <is>
          <t>0</t>
        </is>
      </c>
      <c r="BP125" t="inlineStr">
        <is>
          <t>0</t>
        </is>
      </c>
      <c r="BQ125" t="inlineStr">
        <is>
          <t>0</t>
        </is>
      </c>
      <c r="BR125" t="inlineStr">
        <is>
          <t>0</t>
        </is>
      </c>
      <c r="BS125" t="inlineStr">
        <is>
          <t>0</t>
        </is>
      </c>
    </row>
    <row r="126">
      <c r="A126" t="inlineStr">
        <is>
          <t>AMPH</t>
        </is>
      </c>
      <c r="B126" t="inlineStr">
        <is>
          <t>273</t>
        </is>
      </c>
      <c r="C126" t="inlineStr">
        <is>
          <t>symbol</t>
        </is>
      </c>
      <c r="D126" t="inlineStr">
        <is>
          <t>H. sapiens</t>
        </is>
      </c>
      <c r="E126" t="inlineStr">
        <is>
          <t>273</t>
        </is>
      </c>
      <c r="F126" t="inlineStr">
        <is>
          <t>H. sapiens</t>
        </is>
      </c>
      <c r="G126" t="inlineStr">
        <is>
          <t>AMPH</t>
        </is>
      </c>
      <c r="H126" t="inlineStr">
        <is>
          <t>AMPH1</t>
        </is>
      </c>
      <c r="I126" t="inlineStr">
        <is>
          <t>protein-coding</t>
        </is>
      </c>
      <c r="J126" t="inlineStr">
        <is>
          <t>amphiphysin</t>
        </is>
      </c>
      <c r="K126" t="inlineStr">
        <is>
          <t>This gene encodes a protein associated with the cytoplasmic surface of synaptic vesicles. A subset of patients with stiff-man syndrome who were also affected by breast cancer are positive for autoantibodies against this protein. Alternate splicing of this gene results in two transcript variants encoding different isoforms. Additional splice variants have been described, but their full length sequences have not been determined. A pseudogene of this gene is found on chromosome 11.[provided by RefSeq, Nov 2010]</t>
        </is>
      </c>
      <c r="L126" t="inlineStr">
        <is>
          <t>chr7:38631373-38383704</t>
        </is>
      </c>
      <c r="M126" t="inlineStr">
        <is>
          <t>GO:0048488 synaptic vesicle endocytosis;GO:0140238 presynaptic endocytosis;GO:0036465 synaptic vesicle recycling</t>
        </is>
      </c>
      <c r="N126" t="inlineStr">
        <is>
          <t>GO:0030672 synaptic vesicle membrane;GO:0099501 exocytic vesicle membrane;GO:0031256 leading edge membrane</t>
        </is>
      </c>
      <c r="O126" t="inlineStr">
        <is>
          <t>[GO:0031410] cytoplasmic vesicle; [GO:0043226] organelle; [GO:0005856] cytoskeleton; [GO:0005886] plasma membrane; [GO:0005829] cytosol; [GO:0023052] signaling; [GO:0016192] vesicle-mediated transport; [GO:0008289] lipid binding</t>
        </is>
      </c>
      <c r="P126" t="inlineStr">
        <is>
          <t>GO:0005543 phospholipid binding;GO:0008289 lipid binding;GO:0005515 protein binding</t>
        </is>
      </c>
      <c r="Q126" t="inlineStr"/>
      <c r="R126" t="inlineStr">
        <is>
          <t>Cancer-related genes:Mutational cancer driver genes; Predicted intracellular proteins</t>
        </is>
      </c>
      <c r="S126" t="inlineStr">
        <is>
          <t>[IPR001452] SH3 domain; [IPR003005] Amphiphysin; [IPR003017] Amphiphysin, isoform 1; [IPR004148] BAR domain; [IPR027267] AH/BAR domain superfamily; [IPR035470] Amphiphysin I, SH3 domain; [IPR036028] SH3-like domain superfamily</t>
        </is>
      </c>
      <c r="T126" t="inlineStr">
        <is>
          <t>Cytosol (Supported); Additional: Plasma membrane</t>
        </is>
      </c>
      <c r="U126" t="inlineStr"/>
      <c r="V126" t="inlineStr"/>
      <c r="W126" t="inlineStr"/>
      <c r="X126" t="inlineStr"/>
      <c r="Y126" t="inlineStr"/>
      <c r="Z126" t="inlineStr"/>
      <c r="AA126" t="inlineStr">
        <is>
          <t>principal3</t>
        </is>
      </c>
      <c r="AB126" t="inlineStr">
        <is>
          <t>MP:0010768 mortality/aging</t>
        </is>
      </c>
      <c r="AC126" t="inlineStr"/>
      <c r="AD126" t="inlineStr"/>
      <c r="AE126" t="inlineStr"/>
      <c r="AF126" t="inlineStr">
        <is>
          <t>Abdominal Fat;Basophils;Bipolar Disorder;Blood Pressure;Body Weights and Measures;Bone Density;Child Development Disorders, Pervasive;Hydrocortisone;Intelligence Tests;Intra-Abdominal Fat;Platelet Function Tests</t>
        </is>
      </c>
      <c r="AG126" t="inlineStr">
        <is>
          <t>Bronchodilator Agents;Forced Expiratory Volume</t>
        </is>
      </c>
      <c r="AH126" t="inlineStr"/>
      <c r="AI126" t="inlineStr"/>
      <c r="AJ126" t="inlineStr"/>
      <c r="AK126" t="inlineStr"/>
      <c r="AL126" t="inlineStr">
        <is>
          <t>Aortic Angiosarcoma; Facial Nerve Diseases; Autoimmune Diseases of the Nervous System; Myopathy, Centronuclear, Autosomal Recessive; Autosomal Recessive Centronuclear Myopathy; Congenital Structural Myopathy; Osteofibrous Dysplasia; Limbic Encephalitis; Oropharyngeal candidiasis; Stiff-Person Syndrome; Centronuclear myopathy; Myotonic Dystrophy; Polyneuropathy; Spasm; Encephalitis; Infection caused by Helicobacter pylori; Alzheimer Disease, Late Onset; Drug abuse; Lymphoma, Follicular; Neuropathy; Gastrointestinal Stromal Tumors; Cognition Disorders; Myopathy; Complete Trisomy 21 Syndrome; Down Syndrome; Attention deficit hyperactivity disorder; Amyotrophic Lateral Sclerosis; Bipolar Disorder; Esophageal Neoplasms; Lung Neoplasms; Pain; Impaired cognition; Autoimmune Diseases; Childhood Osteosarcoma; Osteosarcoma of bone; Osteosarcoma; melanoma; Alzheimer's Disease; Primary malignant neoplasm of lung; Non-Small Cell Lung Carcinoma; Carcinoma of lung; Malignant neoplasm of lung; Breast Carcinoma; Malignant neoplasm of breast; Primary malignant neoplasm; Malignant Neoplasms; Neoplasms</t>
        </is>
      </c>
      <c r="AM126" t="inlineStr"/>
      <c r="AN126" t="inlineStr">
        <is>
          <t>Esophagus Neoplasm</t>
        </is>
      </c>
      <c r="AO126" t="inlineStr">
        <is>
          <t>17</t>
        </is>
      </c>
      <c r="AP126" t="inlineStr">
        <is>
          <t>86</t>
        </is>
      </c>
      <c r="AQ126" t="inlineStr">
        <is>
          <t>[{"UniProt":"P49418","EnsemblGene":["ENSG00000078053"],"EnsemblTrans":[["ENST00000325590","ENSP00000317441","alternative2"],["ENST00000356264","ENSP00000348602","principal3"]],"RefSeq":[["NM_001635","NP_001626","REVIEWED"],["NM_139316","NP_647477","REVIEWED"]],"UCSC":["uc003tgu"],"SwissProt":["AMPH_HUMAN"]}]</t>
        </is>
      </c>
      <c r="AR126" t="inlineStr"/>
      <c r="AS126" t="inlineStr">
        <is>
          <t>Distribution: Detected in many; Specificity: Group enriched</t>
        </is>
      </c>
      <c r="AT126" t="inlineStr">
        <is>
          <t>antibody: Selective and strong staining of neuropil in CNS. Distinct cytoplasmic staining in blood vessels, some connective tissues and in a few glandular epithelia of male and female genitalia. Virtually no staining in other tissues.; Selective and high expression in CNS and peripheral nerves.</t>
        </is>
      </c>
      <c r="AU126" t="inlineStr">
        <is>
          <t>Antibody: Distinct cytoplasmic staining in most malignant gliomas. Positivity was also seen in tumor stroma in many tumors. Virtually no staining in any other malignant cells.</t>
        </is>
      </c>
      <c r="AV126" t="inlineStr">
        <is>
          <t>(M214)PID ERBB1 INTERNALIZATION PATHWAY</t>
        </is>
      </c>
      <c r="AW126" t="inlineStr">
        <is>
          <t>(hsa04666)Fc gamma R-mediated phagocytosis; (hsa04144)Endocytosis</t>
        </is>
      </c>
      <c r="AX126" t="inlineStr">
        <is>
          <t>(M5942)HALLMARK UV RESPONSE DN</t>
        </is>
      </c>
      <c r="AY126" t="inlineStr"/>
      <c r="AZ126" t="inlineStr">
        <is>
          <t>0</t>
        </is>
      </c>
      <c r="BA126" t="inlineStr">
        <is>
          <t>0</t>
        </is>
      </c>
      <c r="BB126" t="inlineStr">
        <is>
          <t>0</t>
        </is>
      </c>
      <c r="BC126" t="inlineStr">
        <is>
          <t>0</t>
        </is>
      </c>
      <c r="BD126" t="inlineStr">
        <is>
          <t>0</t>
        </is>
      </c>
      <c r="BE126" t="inlineStr">
        <is>
          <t>0</t>
        </is>
      </c>
      <c r="BF126" t="inlineStr">
        <is>
          <t>0</t>
        </is>
      </c>
      <c r="BG126" t="inlineStr">
        <is>
          <t>0</t>
        </is>
      </c>
      <c r="BH126" t="inlineStr">
        <is>
          <t>0</t>
        </is>
      </c>
      <c r="BI126" t="inlineStr">
        <is>
          <t>0</t>
        </is>
      </c>
      <c r="BJ126" t="inlineStr">
        <is>
          <t>0</t>
        </is>
      </c>
      <c r="BK126" t="inlineStr">
        <is>
          <t>0</t>
        </is>
      </c>
      <c r="BL126" t="inlineStr">
        <is>
          <t>0</t>
        </is>
      </c>
      <c r="BM126" t="inlineStr">
        <is>
          <t>0</t>
        </is>
      </c>
      <c r="BN126" t="inlineStr">
        <is>
          <t>0</t>
        </is>
      </c>
      <c r="BO126" t="inlineStr">
        <is>
          <t>0</t>
        </is>
      </c>
      <c r="BP126" t="inlineStr">
        <is>
          <t>0</t>
        </is>
      </c>
      <c r="BQ126" t="inlineStr">
        <is>
          <t>0</t>
        </is>
      </c>
      <c r="BR126" t="inlineStr">
        <is>
          <t>0</t>
        </is>
      </c>
      <c r="BS126" t="inlineStr">
        <is>
          <t>0</t>
        </is>
      </c>
    </row>
    <row r="127">
      <c r="A127" t="inlineStr">
        <is>
          <t>FAM181A</t>
        </is>
      </c>
      <c r="B127" t="inlineStr">
        <is>
          <t>90050</t>
        </is>
      </c>
      <c r="C127" t="inlineStr">
        <is>
          <t>symbol</t>
        </is>
      </c>
      <c r="D127" t="inlineStr">
        <is>
          <t>H. sapiens</t>
        </is>
      </c>
      <c r="E127" t="inlineStr">
        <is>
          <t>90050</t>
        </is>
      </c>
      <c r="F127" t="inlineStr">
        <is>
          <t>H. sapiens</t>
        </is>
      </c>
      <c r="G127" t="inlineStr">
        <is>
          <t>FAM181A</t>
        </is>
      </c>
      <c r="H127" t="inlineStr">
        <is>
          <t>C14orf152</t>
        </is>
      </c>
      <c r="I127" t="inlineStr">
        <is>
          <t>protein-coding</t>
        </is>
      </c>
      <c r="J127" t="inlineStr">
        <is>
          <t>family with sequence similarity 181 member A</t>
        </is>
      </c>
      <c r="K127" t="inlineStr"/>
      <c r="L127" t="inlineStr">
        <is>
          <t>chr14:93918894-93929608</t>
        </is>
      </c>
      <c r="M127" t="inlineStr"/>
      <c r="N127" t="inlineStr">
        <is>
          <t>GO:0005737 cytoplasm;GO:0005622 intracellular anatomical structure;GO:0110165 cellular anatomical entity</t>
        </is>
      </c>
      <c r="O127" t="inlineStr"/>
      <c r="P127" t="inlineStr"/>
      <c r="Q127" t="inlineStr"/>
      <c r="R127" t="inlineStr">
        <is>
          <t>Predicted intracellular proteins</t>
        </is>
      </c>
      <c r="S127" t="inlineStr">
        <is>
          <t>[IPR029359] FAM181</t>
        </is>
      </c>
      <c r="T127" t="inlineStr"/>
      <c r="U127" t="inlineStr"/>
      <c r="V127" t="inlineStr"/>
      <c r="W127" t="inlineStr"/>
      <c r="X127" t="inlineStr"/>
      <c r="Y127" t="inlineStr"/>
      <c r="Z127" t="inlineStr"/>
      <c r="AA127" t="inlineStr">
        <is>
          <t>principal1</t>
        </is>
      </c>
      <c r="AB127" t="inlineStr"/>
      <c r="AC127" t="inlineStr"/>
      <c r="AD127" t="inlineStr"/>
      <c r="AE127" t="inlineStr"/>
      <c r="AF127" t="inlineStr"/>
      <c r="AG127" t="inlineStr">
        <is>
          <t>Age of Onset;Alzheimer Disease</t>
        </is>
      </c>
      <c r="AH127" t="inlineStr"/>
      <c r="AI127" t="inlineStr"/>
      <c r="AJ127" t="inlineStr"/>
      <c r="AK127" t="inlineStr"/>
      <c r="AL127" t="inlineStr">
        <is>
          <t>Alzheimer's Disease</t>
        </is>
      </c>
      <c r="AM127" t="inlineStr"/>
      <c r="AN127" t="inlineStr">
        <is>
          <t>Alzheimer disease</t>
        </is>
      </c>
      <c r="AO127" t="inlineStr"/>
      <c r="AP127" t="inlineStr">
        <is>
          <t>8</t>
        </is>
      </c>
      <c r="AQ127" t="inlineStr">
        <is>
          <t>[{"UniProt":"Q8N9Y4","EnsemblGene":["ENSG00000140067","ENSG00000273533"],"EnsemblTrans":[["ENST00000267594","ENSP00000267594",""],["ENST00000556222","ENSP00000451678","principal1"],["ENST00000557000","ENSP00000451445","principal1"],["ENST00000557719","ENSP00000451802","principal1"],["ENST00000611800","ENSP00000478780",""],["ENST00000617881","ENSP00000479410",""],["ENST00000620448","ENSP00000478207",""],["ENST00000626058","ENSP00000486422",""]],"RefSeq":[["NM_001207071","NP_001194000","VALIDATED"],["NM_001207072","NP_001194001","VALIDATED"],["NM_001207073","NP_001194002","VALIDATED"],["NM_001207074","NP_001194003","VALIDATED"],["NM_138344","NP_612353","VALIDATED"]],"UCSC":["uc001ybz"],"SwissProt":["F181A_HUMAN"]}]</t>
        </is>
      </c>
      <c r="AR127" t="inlineStr">
        <is>
          <t>testis</t>
        </is>
      </c>
      <c r="AS127" t="inlineStr">
        <is>
          <t>Distribution: Detected in some; Specificity: Group enriched</t>
        </is>
      </c>
      <c r="AT127" t="inlineStr">
        <is>
          <t>antibody: Distinct cytoplasmic immunoreactivity was observed in spermatids of testis as well as subtypes of lymphoid cells and bone marrow poietic cells. Remaining normal tissues were negative.; Selective cytoplasmic expression in spermatids in testis.</t>
        </is>
      </c>
      <c r="AU127" t="inlineStr">
        <is>
          <t>Antibody: Malignant tissues were negative, except for one ovarian carcinoma which showed distinct cytoplasmic positivity.</t>
        </is>
      </c>
      <c r="AV127" t="inlineStr"/>
      <c r="AW127" t="inlineStr"/>
      <c r="AX127" t="inlineStr"/>
      <c r="AY127" t="inlineStr"/>
      <c r="AZ127" t="inlineStr">
        <is>
          <t>0</t>
        </is>
      </c>
      <c r="BA127" t="inlineStr">
        <is>
          <t>0</t>
        </is>
      </c>
      <c r="BB127" t="inlineStr">
        <is>
          <t>0</t>
        </is>
      </c>
      <c r="BC127" t="inlineStr">
        <is>
          <t>0</t>
        </is>
      </c>
      <c r="BD127" t="inlineStr">
        <is>
          <t>0</t>
        </is>
      </c>
      <c r="BE127" t="inlineStr">
        <is>
          <t>0</t>
        </is>
      </c>
      <c r="BF127" t="inlineStr">
        <is>
          <t>0</t>
        </is>
      </c>
      <c r="BG127" t="inlineStr">
        <is>
          <t>0</t>
        </is>
      </c>
      <c r="BH127" t="inlineStr">
        <is>
          <t>0</t>
        </is>
      </c>
      <c r="BI127" t="inlineStr">
        <is>
          <t>0</t>
        </is>
      </c>
      <c r="BJ127" t="inlineStr">
        <is>
          <t>0</t>
        </is>
      </c>
      <c r="BK127" t="inlineStr">
        <is>
          <t>0</t>
        </is>
      </c>
      <c r="BL127" t="inlineStr">
        <is>
          <t>0</t>
        </is>
      </c>
      <c r="BM127" t="inlineStr">
        <is>
          <t>0</t>
        </is>
      </c>
      <c r="BN127" t="inlineStr">
        <is>
          <t>0</t>
        </is>
      </c>
      <c r="BO127" t="inlineStr">
        <is>
          <t>0</t>
        </is>
      </c>
      <c r="BP127" t="inlineStr">
        <is>
          <t>0</t>
        </is>
      </c>
      <c r="BQ127" t="inlineStr">
        <is>
          <t>0</t>
        </is>
      </c>
      <c r="BR127" t="inlineStr">
        <is>
          <t>0</t>
        </is>
      </c>
      <c r="BS127" t="inlineStr">
        <is>
          <t>0</t>
        </is>
      </c>
    </row>
    <row r="128">
      <c r="A128" t="inlineStr">
        <is>
          <t>POU3F4</t>
        </is>
      </c>
      <c r="B128" t="inlineStr">
        <is>
          <t>5456</t>
        </is>
      </c>
      <c r="C128" t="inlineStr">
        <is>
          <t>symbol</t>
        </is>
      </c>
      <c r="D128" t="inlineStr">
        <is>
          <t>H. sapiens</t>
        </is>
      </c>
      <c r="E128" t="inlineStr">
        <is>
          <t>5456</t>
        </is>
      </c>
      <c r="F128" t="inlineStr">
        <is>
          <t>H. sapiens</t>
        </is>
      </c>
      <c r="G128" t="inlineStr">
        <is>
          <t>POU3F4</t>
        </is>
      </c>
      <c r="H128" t="inlineStr">
        <is>
          <t>BRAIN-4|BRN-4|BRN4|DFN3|DFNX2|OCT-9|OTF-9|OTF9</t>
        </is>
      </c>
      <c r="I128" t="inlineStr">
        <is>
          <t>protein-coding</t>
        </is>
      </c>
      <c r="J128" t="inlineStr">
        <is>
          <t>POU class 3 homeobox 4</t>
        </is>
      </c>
      <c r="K128" t="inlineStr">
        <is>
          <t>This gene encodes a member of the POU-III class of neural transcription factors. This family member plays a role in inner ear development. The protein is thought to be involved in the mediation of epigenetic signals which induce striatal neuron-precursor differentiation. Mutations in this gene are associated with X chromosome-linked nonsyndromic mixed deafness. [provided by RefSeq, Dec 2012]</t>
        </is>
      </c>
      <c r="L128" t="inlineStr">
        <is>
          <t>chrX:83508290-83512127</t>
        </is>
      </c>
      <c r="M128" t="inlineStr">
        <is>
          <t>GO:2001054 negative regulation of mesenchymal cell apoptotic process;GO:2001053 regulation of mesenchymal cell apoptotic process;GO:0090103 cochlea morphogenesis</t>
        </is>
      </c>
      <c r="N128" t="inlineStr">
        <is>
          <t>GO:0000785 chromatin;GO:0032993 protein-DNA complex;GO:0005694 chromosome</t>
        </is>
      </c>
      <c r="O128" t="inlineStr">
        <is>
          <t>[GO:0003677] DNA binding; [GO:0006351] DNA-templated transcription; [GO:0006355] regulation of DNA-templated transcription; [GO:0043226] organelle; [GO:0005634] nucleus; [GO:0140110] transcription regulator activity; [GO:0048856] anatomical structure development; [GO:0005654] nucleoplasm; [GO:0050877] nervous system process; [GO:0030154] cell differentiation; [GO:0012501] programmed cell death</t>
        </is>
      </c>
      <c r="P128" t="inlineStr">
        <is>
          <t>GO:0000978 RNA polymerase II cis-regulatory region sequence-specific DNA binding;GO:0000987 cis-regulatory region sequence-specific DNA binding;GO:0000981 DNA-binding transcription factor activity, RNA polymerase II-specific</t>
        </is>
      </c>
      <c r="Q128" t="inlineStr"/>
      <c r="R128" t="inlineStr">
        <is>
          <t>Human disease related genes:Nervous system diseases:Ear disease; Predicted intracellular proteins</t>
        </is>
      </c>
      <c r="S128"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T128" t="inlineStr">
        <is>
          <t>Nucleoplasm (Supported)</t>
        </is>
      </c>
      <c r="U128" t="inlineStr"/>
      <c r="V128" t="inlineStr"/>
      <c r="W128" t="inlineStr"/>
      <c r="X128" t="inlineStr"/>
      <c r="Y128" t="inlineStr"/>
      <c r="Z128" t="inlineStr"/>
      <c r="AA128" t="inlineStr">
        <is>
          <t>principal1</t>
        </is>
      </c>
      <c r="AB128" t="inlineStr">
        <is>
          <t>MP:0010771 integument phenotype</t>
        </is>
      </c>
      <c r="AC128" t="inlineStr">
        <is>
          <t>[ORPHA:90641] Mitochondrial non-syndromic sensorineural deafness; [ORPHA:1435] Xq21 microdeletion syndrome</t>
        </is>
      </c>
      <c r="AD128" t="inlineStr">
        <is>
          <t>OMIM ID:304400 Deafness, x-linked 2</t>
        </is>
      </c>
      <c r="AE128" t="inlineStr">
        <is>
          <t>X-linked mixed hearing loss with perilymphatic gusher; Abnormality of the ear; Autosomal recessive sensorineural hearing loss; Rare genetic deafness</t>
        </is>
      </c>
      <c r="AF128" t="inlineStr">
        <is>
          <t>Body Height;Child Development Disorders, Pervasive;Cholesterol, HDL;Exercise Test;Occipital Lobe</t>
        </is>
      </c>
      <c r="AG128" t="inlineStr">
        <is>
          <t>Alcoholism;Auditory Cortex;Circadian Rhythm;Mental Disorders;Sleep Initiation and Maintenance Disorders</t>
        </is>
      </c>
      <c r="AH128" t="inlineStr"/>
      <c r="AI128" t="inlineStr">
        <is>
          <t>Clinvar: phenotype not specified: likely pathogenic,pathogenic,uncertain significance; Deafness, x-linked 2: pathogenic,uncertain significance; Nonsyndromic hearing loss and deafness: likely pathogenic,pathogenic</t>
        </is>
      </c>
      <c r="AJ128" t="inlineStr">
        <is>
          <t>HP:0010625:Anterior pituitary dysgenesis; HP:0007937:Reticular pigmentary degeneration; HP:0004458:Dilatated internal auditory canal; HP:0004458:Dilatated internal auditory canal; HP:0001139:Choroideremia; HP:0005109:Abnormality of the Achilles tendon; HP:0000381:Stapes ankylosis; HP:0000381:Stapes ankylosis; HP:0030532:Visual acuity test abnormality; HP:0200065:Chorioretinal degeneration; HP:0011748:Adrenocorticotropic hormone deficiency; HP:0000375:Abnormal cochlea morphology; HP:0000863:Central diabetes insipidus; HP:0001920:Renal artery stenosis; HP:0007994:Peripheral visual field loss; HP:0000532:Abnormal chorioretinal morphology; HP:0008245:Pituitary hypothyroidism; HP:0000410:Mixed hearing impairment; HP:0000408:Progressive sensorineural hearing impairment; HP:0000830:Anterior hypopituitarism; HP:0008527:Congenital sensorineural hearing impairment; HP:0011448:Ankle clonus; HP:0002075:Dysdiadochokinesis; HP:0003484:Upper limb muscle weakness; HP:0008619:Bilateral sensorineural hearing impairment; HP:0007675:Progressive night blindness; HP:0000824:Decreased response to growth hormone stimulation test; HP:0001419:X-linked recessive inheritance; HP:0008897:Postnatal growth retardation; HP:0002066:Gait ataxia; HP:0007663:Reduced visual acuity; HP:0001256:Intellectual disability, mild; HP:0000405:Conductive hearing impairment; HP:0000405:Conductive hearing impairment; HP:0002750:Delayed skeletal maturation; HP:0000822:Hypertension; HP:0001513:Obesity; HP:0001510:Growth delay; HP:0001347:Hyperreflexia; HP:0000648:Optic atrophy; HP:0000407:Sensorineural hearing impairment; HP:0001251:Ataxia; HP:0000486:Strabismus; HP:0000639:Nystagmus; HP:0001263:Global developmental delay; HP:0001250:Seizure</t>
        </is>
      </c>
      <c r="AK128" t="inlineStr"/>
      <c r="AL128" t="inlineStr">
        <is>
          <t>Ayazi syndrome; Congenital abnormal shape of inner ear; DEAFNESS, X-LINKED 1 (disorder); Reticular pigmentary degeneration; Stapes fixation; Progressive hearing loss stapes fixation; Stapes ankylosis; Chorioretinal degeneration; Visual acuity test abnormality; Dilatated internal auditory canal; Abnormality of the Achilles tendon; Deafness, Sensorineural, Autosomal-Mitochondrial Type; Diverticulum; Abnormal cochlea morphology; Peripheral visual field loss; Profound sensorineural hearing loss; Hearing Loss, Mixed Conductive-Sensorineural; Hypothalamic hamartomas; Muscle Weakness Upper Limb; Ankle clonus; Renal Artery Stenosis; Choroideremia; Mental Retardation, X-Linked 1; Secondary hypothyroidism; Dysdiadochokinesis; Contiguous gene syndrome; Congenital deafness; Progressive sensorineural hearing impairment; Progressive night blindness; Sensorineural hearing loss, bilateral; Postnatal growth retardation; Rabies (disorder); Congenital ear anomaly NOS (disorder); Mental Retardation, X-Linked; Somatotropin deficiency; Nonsyndromic Deafness; Isolated somatotropin deficiency; Gait Ataxia; X- linked recessive; Uranostaphyloschisis; Conductive hearing loss; Cleft palate, isolated; Delayed bone age; Mild Mental Retardation; Mental Retardation; Optic Atrophy; Cleft Palate; Strabismus; hearing impairment; Nystagmus, CTCAE 3.0; Nystagmus, CTCAE 5.0; Sensorineural Hearing Loss (disorder); Nystagmus; Small cell carcinoma of lung; Congenital Abnormality; Neurodegenerative Disorders; Global developmental delay; Seizures; Intellectual Disability; Hypertensive disease; Secondary Neoplasm; Obesity; Alzheimer's Disease; Malignant neoplasm of lung; Neoplasm Metastasis</t>
        </is>
      </c>
      <c r="AM128" t="inlineStr">
        <is>
          <t>DOID:0111737 X-linked deafness 2</t>
        </is>
      </c>
      <c r="AN128" t="inlineStr">
        <is>
          <t>Xp21 Deletion Syndrome; Reticular pigmentary degeneration; Mitochondrial Non-Syndromic Sensorineural Deafness; Choroideremia; Renal Artery Stenosis; Somatotropin Deficiency; Nonsyndromic Deafness; Isolated Somatotropin Deficiency; Sensorineural hearing loss; Deafness; Hypothyroidism; Optic Atrophy; Hypertension; Obesity; Strabismus; Hearing Loss; Nystagmus; Developmental Delay; Mental retardation</t>
        </is>
      </c>
      <c r="AO128" t="inlineStr">
        <is>
          <t>32</t>
        </is>
      </c>
      <c r="AP128" t="inlineStr">
        <is>
          <t>49</t>
        </is>
      </c>
      <c r="AQ128" t="inlineStr">
        <is>
          <t>[{"UniProt":"A0A2R8Y739","EnsemblGene":["ENSG00000196767"],"EnsemblTrans":[["ENST00000644024","ENSP00000495996","principal1"]],"RefSeq":[["NM_000307","NP_000298","REVIEWED"]],"SwissProt":["A0A2R8Y739_HUMAN"]},{"UniProt":"P49335","RefSeq":[["NM_000307","NP_000298","REVIEWED"]],"UCSC":["uc004eeg"],"SwissProt":["PO3F4_HUMAN"]}]</t>
        </is>
      </c>
      <c r="AR128" t="inlineStr"/>
      <c r="AS128" t="inlineStr">
        <is>
          <t>Distribution: Detected in some; Specificity: Tissue enriched</t>
        </is>
      </c>
      <c r="AT128" t="inlineStr"/>
      <c r="AU128" t="inlineStr"/>
      <c r="AV128" t="inlineStr"/>
      <c r="AW128" t="inlineStr"/>
      <c r="AX128" t="inlineStr"/>
      <c r="AY128" t="inlineStr"/>
      <c r="AZ128" t="inlineStr">
        <is>
          <t>0</t>
        </is>
      </c>
      <c r="BA128" t="inlineStr">
        <is>
          <t>0</t>
        </is>
      </c>
      <c r="BB128" t="inlineStr">
        <is>
          <t>0</t>
        </is>
      </c>
      <c r="BC128" t="inlineStr">
        <is>
          <t>0</t>
        </is>
      </c>
      <c r="BD128" t="inlineStr">
        <is>
          <t>0</t>
        </is>
      </c>
      <c r="BE128" t="inlineStr">
        <is>
          <t>0</t>
        </is>
      </c>
      <c r="BF128" t="inlineStr">
        <is>
          <t>0</t>
        </is>
      </c>
      <c r="BG128" t="inlineStr">
        <is>
          <t>0</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0</t>
        </is>
      </c>
      <c r="BS128" t="inlineStr">
        <is>
          <t>0</t>
        </is>
      </c>
    </row>
    <row r="129">
      <c r="A129" t="inlineStr">
        <is>
          <t>CNRIP1</t>
        </is>
      </c>
      <c r="B129" t="inlineStr">
        <is>
          <t>25927</t>
        </is>
      </c>
      <c r="C129" t="inlineStr">
        <is>
          <t>symbol</t>
        </is>
      </c>
      <c r="D129" t="inlineStr">
        <is>
          <t>H. sapiens</t>
        </is>
      </c>
      <c r="E129" t="inlineStr">
        <is>
          <t>25927</t>
        </is>
      </c>
      <c r="F129" t="inlineStr">
        <is>
          <t>H. sapiens</t>
        </is>
      </c>
      <c r="G129" t="inlineStr">
        <is>
          <t>CNRIP1</t>
        </is>
      </c>
      <c r="H129" t="inlineStr">
        <is>
          <t>C2orf32|CRIP-1|CRIP1</t>
        </is>
      </c>
      <c r="I129" t="inlineStr">
        <is>
          <t>protein-coding</t>
        </is>
      </c>
      <c r="J129" t="inlineStr">
        <is>
          <t>cannabinoid receptor interacting protein 1</t>
        </is>
      </c>
      <c r="K129" t="inlineStr">
        <is>
          <t>This gene encodes a protein that interacts with the C-terminal tail of cannabinoid receptor 1. Two transcript variants encoding different isoforms have been described for this gene. [provided by RefSeq, Jul 2013]</t>
        </is>
      </c>
      <c r="L129" t="inlineStr">
        <is>
          <t>chr2:68319949-68284171</t>
        </is>
      </c>
      <c r="M129" t="inlineStr">
        <is>
          <t>GO:2000272 negative regulation of signaling receptor activity;GO:0010469 regulation of signaling receptor activity;GO:0044092 negative regulation of molecular function</t>
        </is>
      </c>
      <c r="N129" t="inlineStr">
        <is>
          <t>GO:0005886 plasma membrane;GO:0071944 cell periphery;GO:0016020 membrane</t>
        </is>
      </c>
      <c r="O129" t="inlineStr">
        <is>
          <t>[GO:0005886] plasma membrane; [GO:0023052] signaling</t>
        </is>
      </c>
      <c r="P129" t="inlineStr">
        <is>
          <t>GO:0031717 cannabinoid receptor binding;GO:0031718 type 1 cannabinoid receptor binding;GO:0001664 G protein-coupled receptor binding</t>
        </is>
      </c>
      <c r="Q129" t="inlineStr"/>
      <c r="R129" t="inlineStr">
        <is>
          <t>Predicted intracellular proteins</t>
        </is>
      </c>
      <c r="S129" t="inlineStr">
        <is>
          <t>[IPR029204] CB1 cannabinoid receptor-interacting protein 1</t>
        </is>
      </c>
      <c r="T129" t="inlineStr">
        <is>
          <t>Cytosol (Approved)</t>
        </is>
      </c>
      <c r="U129" t="inlineStr"/>
      <c r="V129" t="inlineStr"/>
      <c r="W129" t="inlineStr"/>
      <c r="X129" t="inlineStr"/>
      <c r="Y129" t="inlineStr"/>
      <c r="Z129" t="inlineStr"/>
      <c r="AA129" t="inlineStr">
        <is>
          <t>principal1</t>
        </is>
      </c>
      <c r="AB129" t="inlineStr">
        <is>
          <t>MP:0005386 behavior/neurological phenotype</t>
        </is>
      </c>
      <c r="AC129" t="inlineStr"/>
      <c r="AD129" t="inlineStr"/>
      <c r="AE129" t="inlineStr"/>
      <c r="AF129" t="inlineStr">
        <is>
          <t>Coronary Artery Disease;Estradiol</t>
        </is>
      </c>
      <c r="AG129" t="inlineStr">
        <is>
          <t>Aggression;Sphingolipids</t>
        </is>
      </c>
      <c r="AH129" t="inlineStr"/>
      <c r="AI129" t="inlineStr"/>
      <c r="AJ129" t="inlineStr"/>
      <c r="AK129" t="inlineStr"/>
      <c r="AL129" t="inlineStr">
        <is>
          <t>Nonorganic psychosis; Psychotic Disorders; Diffuse Large B-Cell Lymphoma; Schizophrenia; Colorectal Carcinoma</t>
        </is>
      </c>
      <c r="AM129" t="inlineStr"/>
      <c r="AN129" t="inlineStr"/>
      <c r="AO129" t="inlineStr">
        <is>
          <t>10</t>
        </is>
      </c>
      <c r="AP129" t="inlineStr">
        <is>
          <t>30</t>
        </is>
      </c>
      <c r="AQ129" t="inlineStr">
        <is>
          <t>[{"UniProt":"Q96F85","EnsemblGene":["ENSG00000119865"],"EnsemblTrans":[["ENST00000263655","ENSP00000263655","principal1"],["ENST00000409559","ENSP00000386883",""]],"RefSeq":[["NM_001111101","NP_001104571","REVIEWED"],["NM_015463","NP_056278","REVIEWED"],["XM_005264249","XP_005264306"],["XM_006711984","XP_006712047"]],"UCSC":["uc002sej"],"SwissProt":["CNRP1_HUMAN"]}]</t>
        </is>
      </c>
      <c r="AR129" t="inlineStr"/>
      <c r="AS129" t="inlineStr">
        <is>
          <t>Distribution: Detected in all; Specificity: Tissue enhanced</t>
        </is>
      </c>
      <c r="AT129" t="inlineStr"/>
      <c r="AU129" t="inlineStr"/>
      <c r="AV129" t="inlineStr"/>
      <c r="AW129" t="inlineStr"/>
      <c r="AX129" t="inlineStr"/>
      <c r="AY129" t="inlineStr"/>
      <c r="AZ129" t="inlineStr">
        <is>
          <t>0</t>
        </is>
      </c>
      <c r="BA129" t="inlineStr">
        <is>
          <t>0</t>
        </is>
      </c>
      <c r="BB129" t="inlineStr">
        <is>
          <t>0</t>
        </is>
      </c>
      <c r="BC129" t="inlineStr">
        <is>
          <t>0</t>
        </is>
      </c>
      <c r="BD129" t="inlineStr">
        <is>
          <t>0</t>
        </is>
      </c>
      <c r="BE129" t="inlineStr">
        <is>
          <t>0</t>
        </is>
      </c>
      <c r="BF129" t="inlineStr">
        <is>
          <t>0</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0</t>
        </is>
      </c>
      <c r="BR129" t="inlineStr">
        <is>
          <t>0</t>
        </is>
      </c>
      <c r="BS129" t="inlineStr">
        <is>
          <t>0</t>
        </is>
      </c>
    </row>
    <row r="130">
      <c r="A130" t="inlineStr">
        <is>
          <t>DCHS2</t>
        </is>
      </c>
      <c r="B130" t="inlineStr">
        <is>
          <t>54798</t>
        </is>
      </c>
      <c r="C130" t="inlineStr">
        <is>
          <t>symbol</t>
        </is>
      </c>
      <c r="D130" t="inlineStr">
        <is>
          <t>H. sapiens</t>
        </is>
      </c>
      <c r="E130" t="inlineStr">
        <is>
          <t>54798</t>
        </is>
      </c>
      <c r="F130" t="inlineStr">
        <is>
          <t>H. sapiens</t>
        </is>
      </c>
      <c r="G130" t="inlineStr">
        <is>
          <t>DCHS2</t>
        </is>
      </c>
      <c r="H130" t="inlineStr">
        <is>
          <t>CDH27|CDHJ|CDHR7|PCDH23|PCDHJ</t>
        </is>
      </c>
      <c r="I130" t="inlineStr">
        <is>
          <t>protein-coding</t>
        </is>
      </c>
      <c r="J130" t="inlineStr">
        <is>
          <t>dachsous cadherin-related 2</t>
        </is>
      </c>
      <c r="K130" t="inlineStr">
        <is>
          <t>This gene encodes a large protein that contains many cadherin domains and likely functions in cell adhesion. Genome-wide association studies suggest that this gene may be important in Alzheimer's disease, compressive strength index, and appendicular lean mass. [provided by RefSeq, May 2017]</t>
        </is>
      </c>
      <c r="L130" t="inlineStr">
        <is>
          <t>chr4:154491799-154231742</t>
        </is>
      </c>
      <c r="M130" t="inlineStr">
        <is>
          <t>GO:0072137 condensed mesenchymal cell proliferation;GO:0010463 mesenchymal cell proliferation;GO:0072006 nephron development</t>
        </is>
      </c>
      <c r="N130" t="inlineStr">
        <is>
          <t>GO:0005886 plasma membrane;GO:0071944 cell periphery;GO:0016020 membrane</t>
        </is>
      </c>
      <c r="O130" t="inlineStr">
        <is>
          <t>[GO:0005886] plasma membrane; [GO:0007155] cell adhesion; [GO:0048856] anatomical structure development</t>
        </is>
      </c>
      <c r="P130" t="inlineStr">
        <is>
          <t>GO:0005509 calcium ion binding;GO:0046872 metal ion binding;GO:0043169 cation binding</t>
        </is>
      </c>
      <c r="Q130" t="inlineStr"/>
      <c r="R130" t="inlineStr"/>
      <c r="S130" t="inlineStr">
        <is>
          <t>[IPR002126] Cadherin-like; [IPR015919] Cadherin-like superfamily; [IPR020894] Cadherin conserved site</t>
        </is>
      </c>
      <c r="T130" t="inlineStr">
        <is>
          <t>Plasma membrane;Vesicles (Approved)</t>
        </is>
      </c>
      <c r="U130" t="inlineStr"/>
      <c r="V130" t="inlineStr"/>
      <c r="W130" t="inlineStr">
        <is>
          <t>yes</t>
        </is>
      </c>
      <c r="X130" t="inlineStr">
        <is>
          <t>yes</t>
        </is>
      </c>
      <c r="Y130" t="inlineStr">
        <is>
          <t>yes</t>
        </is>
      </c>
      <c r="Z130" t="inlineStr"/>
      <c r="AA130" t="inlineStr">
        <is>
          <t>principal1</t>
        </is>
      </c>
      <c r="AB130" t="inlineStr"/>
      <c r="AC130" t="inlineStr"/>
      <c r="AD130" t="inlineStr"/>
      <c r="AE130" t="inlineStr"/>
      <c r="AF130" t="inlineStr">
        <is>
          <t>Albuminuria;Apolipoproteins C;Blood Coagulation Factors;Blood Pressure;C-Reactive Protein;Erythrocytes;Lipids;Lipoprotein(a);Multiple Sclerosis;Muscle, Skeletal;Platelet Function Tests;Triglycerides</t>
        </is>
      </c>
      <c r="AG130" t="inlineStr">
        <is>
          <t>Age of Onset;Alzheimer Disease;Bilirubin;Cytokines;DNA Methylation;Diabetes Mellitus, Type 2;Ear, External;Face;Fibrinogen;Homocysteine;Nose;Vaccine Potency</t>
        </is>
      </c>
      <c r="AH130" t="inlineStr"/>
      <c r="AI130" t="inlineStr"/>
      <c r="AJ130" t="inlineStr"/>
      <c r="AK130" t="inlineStr"/>
      <c r="AL130" t="inlineStr">
        <is>
          <t>Thyrotoxic periodic paralysis; Fibrinogen, CTCAE; fibrinogen activity; Fibrinogen assay; Bilirubin measurement; Cytokine Measurement; Mild cognitive disorder; Graves Disease; Alzheimer's Disease; Colorectal Carcinoma</t>
        </is>
      </c>
      <c r="AM130" t="inlineStr"/>
      <c r="AN130" t="inlineStr">
        <is>
          <t>Thyrotoxic Periodic Paralysis; Graves Disease; Alzheimer disease</t>
        </is>
      </c>
      <c r="AO130" t="inlineStr">
        <is>
          <t>4</t>
        </is>
      </c>
      <c r="AP130" t="inlineStr">
        <is>
          <t>18</t>
        </is>
      </c>
      <c r="AQ130" t="inlineStr">
        <is>
          <t>[{"UniProt":"Q6V1P9","EnsemblGene":["ENSG00000197410","ENSG00000284227"],"EnsemblTrans":[["ENST00000339452","ENSP00000345062",""],["ENST00000357232","ENSP00000349768","principal1"],["ENST00000639062","ENSP00000491252",""],["ENST00000639512","ENSP00000492852",""]],"RefSeq":[["NM_001142552","NP_001136024","REVIEWED"],["NM_017639","NP_060109","SUPPRESSED"],["XM_011532045","XP_011530347"]],"UCSC":["uc003inw","uc063aiu"],"SwissProt":["PCD23_HUMAN"]},{"UniProt":"A0A0A0MRC0","EnsemblGene":["ENSG00000197410","ENSG00000284227"],"EnsemblTrans":[["ENST00000339452","ENSP00000345062",""],["ENST00000639512","ENSP00000492852",""]],"RefSeq":[["NM_001142552","NP_001136024","REVIEWED"]],"UCSC":["uc003inx"],"SwissProt":["A0A0A0MRC0_HUMAN"]},{"UniProt":"Q6V1P8","RefSeq":[["NM_001142552","NP_001136024","REVIEWED"]],"SwissProt":["Q6V1P8_HUMAN"]}]</t>
        </is>
      </c>
      <c r="AR130" t="inlineStr"/>
      <c r="AS130" t="inlineStr">
        <is>
          <t>Distribution: Detected in some; Specificity: Tissue enhanced</t>
        </is>
      </c>
      <c r="AT130" t="inlineStr">
        <is>
          <t>Estimation of protein expression could not be performed. View primary data.; antibody: Airway epithelium, squamous epithelium, thyroid gland, Leydig cells, decidual cells and smooth muscle displayed strong cytoplasmic and membranous positivity. Endothelial cells showed distinct staining. Remaining normal tissues were weakly stained or negative.</t>
        </is>
      </c>
      <c r="AU130" t="inlineStr">
        <is>
          <t>Antibody: Squamous cell carcinomas, melanomas, urothelial and renal cancers showed moderate to strong cytoplasmic and membranous positivity. Remaining cancers were in general weakly stained or negative.</t>
        </is>
      </c>
      <c r="AV130" t="inlineStr"/>
      <c r="AW130" t="inlineStr">
        <is>
          <t>(hsa04392)Hippo signaling pathway - multiple species</t>
        </is>
      </c>
      <c r="AX130" t="inlineStr"/>
      <c r="AY130" t="inlineStr"/>
      <c r="AZ130" t="inlineStr">
        <is>
          <t>0</t>
        </is>
      </c>
      <c r="BA130" t="inlineStr">
        <is>
          <t>0</t>
        </is>
      </c>
      <c r="BB130" t="inlineStr">
        <is>
          <t>0</t>
        </is>
      </c>
      <c r="BC130" t="inlineStr">
        <is>
          <t>0</t>
        </is>
      </c>
      <c r="BD130" t="inlineStr">
        <is>
          <t>0</t>
        </is>
      </c>
      <c r="BE130" t="inlineStr">
        <is>
          <t>0</t>
        </is>
      </c>
      <c r="BF130" t="inlineStr">
        <is>
          <t>0</t>
        </is>
      </c>
      <c r="BG130" t="inlineStr">
        <is>
          <t>0</t>
        </is>
      </c>
      <c r="BH130" t="inlineStr">
        <is>
          <t>0</t>
        </is>
      </c>
      <c r="BI130" t="inlineStr">
        <is>
          <t>0</t>
        </is>
      </c>
      <c r="BJ130" t="inlineStr">
        <is>
          <t>0</t>
        </is>
      </c>
      <c r="BK130" t="inlineStr">
        <is>
          <t>0</t>
        </is>
      </c>
      <c r="BL130" t="inlineStr">
        <is>
          <t>0</t>
        </is>
      </c>
      <c r="BM130" t="inlineStr">
        <is>
          <t>0</t>
        </is>
      </c>
      <c r="BN130" t="inlineStr">
        <is>
          <t>0</t>
        </is>
      </c>
      <c r="BO130" t="inlineStr">
        <is>
          <t>0</t>
        </is>
      </c>
      <c r="BP130" t="inlineStr">
        <is>
          <t>0</t>
        </is>
      </c>
      <c r="BQ130" t="inlineStr">
        <is>
          <t>0</t>
        </is>
      </c>
      <c r="BR130" t="inlineStr">
        <is>
          <t>0</t>
        </is>
      </c>
      <c r="BS130" t="inlineStr">
        <is>
          <t>0</t>
        </is>
      </c>
    </row>
    <row r="131">
      <c r="A131" t="inlineStr">
        <is>
          <t>CCDC184</t>
        </is>
      </c>
      <c r="B131" t="inlineStr">
        <is>
          <t>387856</t>
        </is>
      </c>
      <c r="C131" t="inlineStr">
        <is>
          <t>symbol</t>
        </is>
      </c>
      <c r="D131" t="inlineStr">
        <is>
          <t>H. sapiens</t>
        </is>
      </c>
      <c r="E131" t="inlineStr">
        <is>
          <t>387856</t>
        </is>
      </c>
      <c r="F131" t="inlineStr">
        <is>
          <t>H. sapiens</t>
        </is>
      </c>
      <c r="G131" t="inlineStr">
        <is>
          <t>CCDC184</t>
        </is>
      </c>
      <c r="H131" t="inlineStr">
        <is>
          <t>C12orf68</t>
        </is>
      </c>
      <c r="I131" t="inlineStr">
        <is>
          <t>protein-coding</t>
        </is>
      </c>
      <c r="J131" t="inlineStr">
        <is>
          <t>coiled-coil domain containing 184</t>
        </is>
      </c>
      <c r="K131" t="inlineStr">
        <is>
          <t>Located in cytoplasm. [provided by Alliance of Genome Resources, Apr 2022]</t>
        </is>
      </c>
      <c r="L131" t="inlineStr">
        <is>
          <t>chr12:48183644-48185926</t>
        </is>
      </c>
      <c r="M131" t="inlineStr"/>
      <c r="N131" t="inlineStr">
        <is>
          <t>GO:0005737 cytoplasm;GO:0005622 intracellular anatomical structure;GO:0110165 cellular anatomical entity</t>
        </is>
      </c>
      <c r="O131" t="inlineStr"/>
      <c r="P131" t="inlineStr">
        <is>
          <t>GO:0005515 protein binding;GO:0005488 binding;GO:0003674 molecular_function</t>
        </is>
      </c>
      <c r="Q131" t="inlineStr"/>
      <c r="R131" t="inlineStr">
        <is>
          <t>Predicted intracellular proteins</t>
        </is>
      </c>
      <c r="S131" t="inlineStr">
        <is>
          <t>[IPR031458] Protein of unknown function DUF4677</t>
        </is>
      </c>
      <c r="T131" t="inlineStr">
        <is>
          <t>Cytosol;Mitochondria (Approved)</t>
        </is>
      </c>
      <c r="U131" t="inlineStr"/>
      <c r="V131" t="inlineStr"/>
      <c r="W131" t="inlineStr"/>
      <c r="X131" t="inlineStr"/>
      <c r="Y131" t="inlineStr"/>
      <c r="Z131" t="inlineStr"/>
      <c r="AA131" t="inlineStr">
        <is>
          <t>principal1</t>
        </is>
      </c>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is>
          <t>1</t>
        </is>
      </c>
      <c r="AP131" t="inlineStr">
        <is>
          <t>13</t>
        </is>
      </c>
      <c r="AQ131" t="inlineStr">
        <is>
          <t>[{"UniProt":"Q52MB2","EnsemblGene":["ENSG00000177875"],"EnsemblTrans":[["ENST00000316554","ENSP00000320849","principal1"]],"RefSeq":[["NM_001013635","NP_001013657","VALIDATED"]],"UCSC":["uc001rrj"],"SwissProt":["CC184_HUMAN"]}]</t>
        </is>
      </c>
      <c r="AR131" t="inlineStr"/>
      <c r="AS131" t="inlineStr">
        <is>
          <t>Distribution: Detected in many; Specificity: Tissue enhanced</t>
        </is>
      </c>
      <c r="AT131" t="inlineStr">
        <is>
          <t>antibody: Normal tissues showed weak to moderate cytoplasmic staining. Cardiac myocytes displayed distinct positivity in intercalated discs. Strong nuclear staining was observed in seminiferous ducts. Liver, urothelium, placenta, prostate, glial cells and spleen were weakly stained or negative.; Estimation of protein expression could not be performed. View primary data.</t>
        </is>
      </c>
      <c r="AU131" t="inlineStr">
        <is>
          <t>Antibody: Malignant melanomas displayed variable staining pattern ranging from negative to strong positivity. Lung cancers along with few cases of endometrial cancers showed weak to moderate cytoplasmic staining while renal cancers displayed additional membranous positivity. Remaining malignant tissues were weakly stained or negative.</t>
        </is>
      </c>
      <c r="AV131" t="inlineStr"/>
      <c r="AW131" t="inlineStr"/>
      <c r="AX131" t="inlineStr"/>
      <c r="AY131" t="inlineStr"/>
      <c r="AZ131" t="inlineStr">
        <is>
          <t>0</t>
        </is>
      </c>
      <c r="BA131" t="inlineStr">
        <is>
          <t>0</t>
        </is>
      </c>
      <c r="BB131" t="inlineStr">
        <is>
          <t>0</t>
        </is>
      </c>
      <c r="BC131" t="inlineStr">
        <is>
          <t>0</t>
        </is>
      </c>
      <c r="BD131" t="inlineStr">
        <is>
          <t>0</t>
        </is>
      </c>
      <c r="BE131" t="inlineStr">
        <is>
          <t>0</t>
        </is>
      </c>
      <c r="BF131" t="inlineStr">
        <is>
          <t>0</t>
        </is>
      </c>
      <c r="BG131" t="inlineStr">
        <is>
          <t>0</t>
        </is>
      </c>
      <c r="BH131" t="inlineStr">
        <is>
          <t>0</t>
        </is>
      </c>
      <c r="BI131" t="inlineStr">
        <is>
          <t>0</t>
        </is>
      </c>
      <c r="BJ131" t="inlineStr">
        <is>
          <t>0</t>
        </is>
      </c>
      <c r="BK131" t="inlineStr">
        <is>
          <t>0</t>
        </is>
      </c>
      <c r="BL131" t="inlineStr">
        <is>
          <t>0</t>
        </is>
      </c>
      <c r="BM131" t="inlineStr">
        <is>
          <t>0</t>
        </is>
      </c>
      <c r="BN131" t="inlineStr">
        <is>
          <t>0</t>
        </is>
      </c>
      <c r="BO131" t="inlineStr">
        <is>
          <t>0</t>
        </is>
      </c>
      <c r="BP131" t="inlineStr">
        <is>
          <t>0</t>
        </is>
      </c>
      <c r="BQ131" t="inlineStr">
        <is>
          <t>0</t>
        </is>
      </c>
      <c r="BR131" t="inlineStr">
        <is>
          <t>0</t>
        </is>
      </c>
      <c r="BS131" t="inlineStr">
        <is>
          <t>0</t>
        </is>
      </c>
    </row>
    <row r="132">
      <c r="A132" t="inlineStr">
        <is>
          <t>ADCYAP1R1</t>
        </is>
      </c>
      <c r="B132" t="inlineStr">
        <is>
          <t>117</t>
        </is>
      </c>
      <c r="C132" t="inlineStr">
        <is>
          <t>symbol</t>
        </is>
      </c>
      <c r="D132" t="inlineStr">
        <is>
          <t>H. sapiens</t>
        </is>
      </c>
      <c r="E132" t="inlineStr">
        <is>
          <t>117</t>
        </is>
      </c>
      <c r="F132" t="inlineStr">
        <is>
          <t>H. sapiens</t>
        </is>
      </c>
      <c r="G132" t="inlineStr">
        <is>
          <t>ADCYAP1R1</t>
        </is>
      </c>
      <c r="H132" t="inlineStr">
        <is>
          <t>PAC1|PAC1R|PACAPR|PACAPRI</t>
        </is>
      </c>
      <c r="I132" t="inlineStr">
        <is>
          <t>protein-coding</t>
        </is>
      </c>
      <c r="J132" t="inlineStr">
        <is>
          <t>ADCYAP receptor type I</t>
        </is>
      </c>
      <c r="K132" t="inlineStr">
        <is>
          <t>This gene encodes type I adenylate cyclase activating polypeptide receptor, which is a membrane-associated protein and shares significant homology with members of the glucagon/secretin receptor family. This receptor mediates diverse biological actions of adenylate cyclase activating polypeptide 1 and is positively coupled to adenylate cyclase. Multiple alternatively spliced transcript variants encoding distinct isoforms have been identified. [provided by RefSeq, Dec 2010]</t>
        </is>
      </c>
      <c r="L132" t="inlineStr">
        <is>
          <t>chr7:31052308-31111474</t>
        </is>
      </c>
      <c r="M132" t="inlineStr">
        <is>
          <t>GO:1901032 negative regulation of response to reactive oxygen species;GO:1902883 negative regulation of response to oxidative stress;GO:1901031 regulation of response to reactive oxygen species</t>
        </is>
      </c>
      <c r="N132" t="inlineStr">
        <is>
          <t>GO:0005901 caveola;GO:0044853 plasma membrane raft;GO:0005923 bicellular tight junction</t>
        </is>
      </c>
      <c r="O132" t="inlineStr">
        <is>
          <t>[GO:0023052] signaling; [GO:0060089] molecular transducer activity; [GO:0043226] organelle; [GO:0005886] plasma membrane; [GO:0030154] cell differentiation; [GO:0022414] reproductive process; [GO:0055085] transmembrane transport; [GO:0048856] anatomical structure development; [GO:0005975] carbohydrate metabolic process; [GO:0031410] cytoplasmic vesicle; [GO:0005768] endosome</t>
        </is>
      </c>
      <c r="P132" t="inlineStr">
        <is>
          <t>GO:0004999 vasoactive intestinal polypeptide receptor activity;GO:0008179 adenylate cyclase binding;GO:0042923 neuropeptide binding</t>
        </is>
      </c>
      <c r="Q132" t="inlineStr"/>
      <c r="R132" t="inlineStr">
        <is>
          <t>G-protein coupled receptors:GPCRs excl olfactory receptors; Transporters; G-protein coupled receptors:Family 2 (B) receptors; Predicted intracellular proteins</t>
        </is>
      </c>
      <c r="S132" t="inlineStr">
        <is>
          <t>[IPR000832] GPCR, family 2, secretin-like; [IPR001879] GPCR, family 2, extracellular hormone receptor domain; [IPR002285] GPCR, family 2, pituitary adenylate cyclase activating polypeptide type 1 receptor; [IPR017981] GPCR, family 2-like, transmembrane domain; [IPR017983] GPCR, family 2, secretin-like, conserved site; [IPR036445] GPCR family 2, extracellular hormone receptor domain superfamily</t>
        </is>
      </c>
      <c r="T132" t="inlineStr">
        <is>
          <t>Vesicles (Enhanced)</t>
        </is>
      </c>
      <c r="U132" t="inlineStr"/>
      <c r="V132" t="inlineStr"/>
      <c r="W132" t="inlineStr">
        <is>
          <t>yes</t>
        </is>
      </c>
      <c r="X132" t="inlineStr">
        <is>
          <t>yes</t>
        </is>
      </c>
      <c r="Y132" t="inlineStr">
        <is>
          <t>yes</t>
        </is>
      </c>
      <c r="Z132" t="inlineStr"/>
      <c r="AA132" t="inlineStr">
        <is>
          <t>principal3</t>
        </is>
      </c>
      <c r="AB132" t="inlineStr">
        <is>
          <t>MP:0010768 mortality/aging</t>
        </is>
      </c>
      <c r="AC132" t="inlineStr"/>
      <c r="AD132" t="inlineStr"/>
      <c r="AE132" t="inlineStr"/>
      <c r="AF132" t="inlineStr">
        <is>
          <t>Attention Deficit Disorder with Hyperactivity;Child Development Disorders, Pervasive;Depressive Disorder, Major;Electrocardiography;Exercise Test;Macular Degeneration;Triglycerides;gamma-Globulins</t>
        </is>
      </c>
      <c r="AG132" t="inlineStr">
        <is>
          <t>Age of Onset;Alzheimer Disease;Cluster Headache;Depressive Disorder;Fatty Acids;Smoking;Uric Acid;Vitamin B 6</t>
        </is>
      </c>
      <c r="AH132" t="inlineStr"/>
      <c r="AI132" t="inlineStr"/>
      <c r="AJ132" t="inlineStr"/>
      <c r="AK132" t="inlineStr"/>
      <c r="AL132" t="inlineStr">
        <is>
          <t>Vitamin B6 measurement; Psychological Trauma; Headache Disorders; POPLITEAL PTERYGIUM SYNDROME, LETHAL TYPE; Phobic anxiety disorder; Symptoms of stress; Cluster Headache; Pheochromocytoma, Extra-Adrenal; Congenital Hydrocephalus; Anxiety and fear; Upper Respiratory Infections; Leukemia, Large Granular Lymphocytic; Carcinoma, Pancreatic Ductal; Generalized Anxiety Disorder; Interstitial Cystitis; NONAKA MYOPATHY; Sudden infant death syndrome; Cystitis; Stress, Psychological; Chronic pain; Carotid Atherosclerosis; Carcinoma, Papillary; Inflammatory pain; Well Differentiated Oligodendroglioma; oligodendroglioma; Malignant neoplasm of brain; Reperfusion Injury; Childhood asthma; Pervasive Development Disorder; Addictive Behavior; Headache; Adenocarcinoma of prostate; Pheochromocytoma; Chronic myeloproliferative disorder; Meningioma, benign, no ICD-O subtype; Adult Meningioma; Mechanical Allodynia; Adrenal Gland Pheochromocytoma; Post-Traumatic Stress Disorder; Mantle cell lymphoma; Hydrocephalus; Adult Burkitt Lymphoma; Childhood Burkitt Lymphoma; Neuroendocrine Tumors; Migraine Disorders; Neurodevelopmental Disorders; Burkitt Lymphoma; Cognition Disorders; Meningioma; Acute leukemia; Unipolar Depression; Herpes Simplex Infections; Cerebral Infarction; Neuralgia; Benign Prostatic Hyperplasia; Idiopathic pulmonary arterial hypertension; Mental disorders; Tumor Angiogenesis; Anxiety Disorders; Retinoblastoma; Encephalomyelitis; Atrial Fibrillation; Metabolic Diseases; Colonic Neoplasms; Pancreatic Ductal Adenocarcinoma; Huntington Disease; nervous system disorder; Brain Neoplasms; Malignant transformation; Anxiety; Autism Spectrum Disorders; Amyotrophic Lateral Sclerosis; Bipolar Disorder; Major Depressive Disorder; Papillary thyroid carcinoma; B-Cell Lymphomas; Chronic Lymphocytic Leukemia; Depressed mood; Mental Depression; Lung Neoplasms; Heart failure; Neurodegenerative Disorders; Pain; Impaired cognition; Depressive disorder; Prostatic Neoplasms; Multiple Myeloma; Congestive heart failure; Parkinson Disease; Asthma; Adenocarcinoma; Hypertensive disease; Central neuroblastoma; Childhood Neuroblastoma; Neuroblastoma; Childhood Glioblastoma; Adult Glioblastoma; Rheumatoid Arthritis; Mammary Neoplasms; Colon Carcinoma; Schizophrenia; Malignant tumor of colon; Glioma; Glioblastoma; Glioblastoma Multiforme; Tumor Progression; Primary malignant neoplasm of lung; Non-Small Cell Lung Carcinoma; Carcinoma of lung; Malignant neoplasm of lung; Prostate carcinoma; Malignant neoplasm of prostate; Tumor Cell Invasion; Breast Carcinoma; Malignant neoplasm of breast; Primary malignant neoplasm; Malignant Neoplasms; Neoplasms</t>
        </is>
      </c>
      <c r="AM132" t="inlineStr"/>
      <c r="AN132" t="inlineStr">
        <is>
          <t>Asthma; Schizophrenia</t>
        </is>
      </c>
      <c r="AO132" t="inlineStr">
        <is>
          <t>65</t>
        </is>
      </c>
      <c r="AP132" t="inlineStr">
        <is>
          <t>97</t>
        </is>
      </c>
      <c r="AQ132" t="inlineStr">
        <is>
          <t>[{"UniProt":"P41586","EnsemblGene":["ENSG00000078549"],"EnsemblTrans":[["ENST00000304166","ENSP00000306620","alternative1"],["ENST00000396211","ENSP00000379514",""],["ENST00000409363","ENSP00000387335","principal3"],["ENST00000705424","ENSP00000516125",""]],"RefSeq":[["NM_001118","NP_001109","REVIEWED"],["NM_001199635","NP_001186564","REVIEWED"],["NM_001199636","NP_001186565","REVIEWED"],["NM_001199637","NP_001186566","REVIEWED"],["XM_005249618","XP_005249675","MODEL"],["XM_017011737","XP_016867226","MODEL"]],"UCSC":["uc003tca"],"SwissProt":["PACR_HUMAN"]},{"UniProt":"A0A994J7E9","EnsemblGene":["ENSG00000078549"],"EnsemblTrans":[["ENST00000705423","ENSP00000516124",""]],"RefSeq":[["NM_001199636","NP_001186565","REVIEWED"]],"SwissProt":["A0A994J7E9_HUMAN"]},{"UniProt":"A0A090N8F8","RefSeq":[["NM_001118","NP_001109","REVIEWED"]],"SwissProt":["A0A090N8F8_HUMAN"]}]</t>
        </is>
      </c>
      <c r="AR132" t="inlineStr">
        <is>
          <t>brain</t>
        </is>
      </c>
      <c r="AS132" t="inlineStr">
        <is>
          <t>Distribution: Detected in many; Specificity: Group enriched</t>
        </is>
      </c>
      <c r="AT132" t="inlineStr">
        <is>
          <t>Cytoplasmic expression mainly in CNS and subset of cells in adrenal gland.</t>
        </is>
      </c>
      <c r="AU132" t="inlineStr"/>
      <c r="AV132" t="inlineStr"/>
      <c r="AW132" t="inlineStr">
        <is>
          <t>(hsa04924)Renin secretion; (hsa04911)Insulin secretion; (hsa04713)Circadian entrainment</t>
        </is>
      </c>
      <c r="AX132" t="inlineStr"/>
      <c r="AY132" t="inlineStr"/>
      <c r="AZ132" t="inlineStr">
        <is>
          <t>0</t>
        </is>
      </c>
      <c r="BA132" t="inlineStr">
        <is>
          <t>0</t>
        </is>
      </c>
      <c r="BB132" t="inlineStr">
        <is>
          <t>0</t>
        </is>
      </c>
      <c r="BC132" t="inlineStr">
        <is>
          <t>0</t>
        </is>
      </c>
      <c r="BD132" t="inlineStr">
        <is>
          <t>0</t>
        </is>
      </c>
      <c r="BE132" t="inlineStr">
        <is>
          <t>0</t>
        </is>
      </c>
      <c r="BF132" t="inlineStr">
        <is>
          <t>0</t>
        </is>
      </c>
      <c r="BG132" t="inlineStr">
        <is>
          <t>1</t>
        </is>
      </c>
      <c r="BH132" t="inlineStr">
        <is>
          <t>0</t>
        </is>
      </c>
      <c r="BI132" t="inlineStr">
        <is>
          <t>0</t>
        </is>
      </c>
      <c r="BJ132" t="inlineStr">
        <is>
          <t>0</t>
        </is>
      </c>
      <c r="BK132" t="inlineStr">
        <is>
          <t>0</t>
        </is>
      </c>
      <c r="BL132" t="inlineStr">
        <is>
          <t>0</t>
        </is>
      </c>
      <c r="BM132" t="inlineStr">
        <is>
          <t>1</t>
        </is>
      </c>
      <c r="BN132" t="inlineStr">
        <is>
          <t>0</t>
        </is>
      </c>
      <c r="BO132" t="inlineStr">
        <is>
          <t>0</t>
        </is>
      </c>
      <c r="BP132" t="inlineStr">
        <is>
          <t>0</t>
        </is>
      </c>
      <c r="BQ132" t="inlineStr">
        <is>
          <t>0</t>
        </is>
      </c>
      <c r="BR132" t="inlineStr">
        <is>
          <t>0</t>
        </is>
      </c>
      <c r="BS132" t="inlineStr">
        <is>
          <t>0</t>
        </is>
      </c>
    </row>
    <row r="133">
      <c r="A133" t="inlineStr">
        <is>
          <t>SORCS3</t>
        </is>
      </c>
      <c r="B133" t="inlineStr">
        <is>
          <t>22986</t>
        </is>
      </c>
      <c r="C133" t="inlineStr">
        <is>
          <t>symbol</t>
        </is>
      </c>
      <c r="D133" t="inlineStr">
        <is>
          <t>H. sapiens</t>
        </is>
      </c>
      <c r="E133" t="inlineStr">
        <is>
          <t>22986</t>
        </is>
      </c>
      <c r="F133" t="inlineStr">
        <is>
          <t>H. sapiens</t>
        </is>
      </c>
      <c r="G133" t="inlineStr">
        <is>
          <t>SORCS3</t>
        </is>
      </c>
      <c r="H133" t="inlineStr">
        <is>
          <t>SORCS</t>
        </is>
      </c>
      <c r="I133" t="inlineStr">
        <is>
          <t>protein-coding</t>
        </is>
      </c>
      <c r="J133" t="inlineStr">
        <is>
          <t>sortilin related VPS10 domain containing receptor 3</t>
        </is>
      </c>
      <c r="K133" t="inlineStr">
        <is>
          <t>This gene encodes a type-I receptor transmembrane protein that is a member of the vacuolar protein sorting 10 receptor family. Proteins of this family are defined by a vacuolar protein sorting 10 domain at the N-terminus. The N-terminal segment of this domain has a consensus motif for proprotein convertase processing, and the C-terminal segment of this domain is characterized by ten conserved cysteine residues. The vacuolar protein sorting 10 domain is followed by a leucine-rich segment, a transmembrane domain, and a short C-terminal cytoplasmic domain that interacts with adaptor molecules. The transcript is expressed at high levels in the brain, and candidate gene studies suggest that genetic variation in this gene is associated with Alzheimer's disease. Consistent with this observation, knockdown of the gene in cell culture results in an increase in amyloid precursor protein processing. [provided by RefSeq, Dec 2014]</t>
        </is>
      </c>
      <c r="L133" t="inlineStr">
        <is>
          <t>chr10:104641290-105265242</t>
        </is>
      </c>
      <c r="M133" t="inlineStr">
        <is>
          <t>GO:1900452 regulation of long-term synaptic depression;GO:0099170 postsynaptic modulation of chemical synaptic transmission;GO:0007218 neuropeptide signaling pathway</t>
        </is>
      </c>
      <c r="N133" t="inlineStr">
        <is>
          <t>GO:0098839 postsynaptic density membrane;GO:0099634 postsynaptic specialization membrane;GO:0045211 postsynaptic membrane</t>
        </is>
      </c>
      <c r="O133" t="inlineStr">
        <is>
          <t>[GO:0023052] signaling; [GO:0060089] molecular transducer activity; [GO:0050877] nervous system process; [GO:0043226] organelle; [GO:0005886] plasma membrane</t>
        </is>
      </c>
      <c r="P133" t="inlineStr">
        <is>
          <t>GO:0008188 neuropeptide receptor activity;GO:0008528 G protein-coupled peptide receptor activity;GO:0001653 peptide receptor activity</t>
        </is>
      </c>
      <c r="Q133" t="inlineStr"/>
      <c r="R133" t="inlineStr">
        <is>
          <t>Transporters; Predicted intracellular proteins</t>
        </is>
      </c>
      <c r="S133" t="inlineStr">
        <is>
          <t>[IPR000601] PKD domain; [IPR006581] VPS10; [IPR013783] Immunoglobulin-like fold; [IPR015943] WD40/YVTN repeat-like-containing domain superfamily; [IPR031777] Sortilin, C-terminal; [IPR031778] Sortilin, N-terminal; [IPR035986] PKD domain superfamily</t>
        </is>
      </c>
      <c r="T133" t="inlineStr"/>
      <c r="U133" t="inlineStr"/>
      <c r="V133" t="inlineStr"/>
      <c r="W133" t="inlineStr">
        <is>
          <t>yes</t>
        </is>
      </c>
      <c r="X133" t="inlineStr">
        <is>
          <t>yes</t>
        </is>
      </c>
      <c r="Y133" t="inlineStr">
        <is>
          <t>yes</t>
        </is>
      </c>
      <c r="Z133" t="inlineStr"/>
      <c r="AA133" t="inlineStr">
        <is>
          <t>principal1</t>
        </is>
      </c>
      <c r="AB133" t="inlineStr">
        <is>
          <t>MP:0005386 behavior/neurological phenotype</t>
        </is>
      </c>
      <c r="AC133" t="inlineStr"/>
      <c r="AD133" t="inlineStr"/>
      <c r="AE133" t="inlineStr"/>
      <c r="AF133" t="inlineStr">
        <is>
          <t>Ankle Brachial Index;Autistic Disorder;Cell Adhesion Molecules;Cholesterol, HDL;Coronary Artery Disease;Coronary Disease;Hemoglobin A, Glycosylated;Hemoglobins;Nutritional and Metabolic Diseases;Platelet Function Tests</t>
        </is>
      </c>
      <c r="AG133" t="inlineStr">
        <is>
          <t>Age of Onset;Alzheimer Disease;Depressive Disorder;Diabetic Nephropathies;Schizophrenia</t>
        </is>
      </c>
      <c r="AH133" t="inlineStr"/>
      <c r="AI133" t="inlineStr"/>
      <c r="AJ133" t="inlineStr"/>
      <c r="AK133" t="inlineStr"/>
      <c r="AL133" t="inlineStr">
        <is>
          <t>Infantile Spasm; West Syndrome; Child Development Disorders, Pervasive; Diastolic blood pressure; SCOLIOSIS, ISOLATED, SUSCEPTIBILITY TO, 3; Mood Disorders; Intelligence; Adolescent idiopathic scoliosis; Mental disorders; Attention deficit hyperactivity disorder; Systolic Pressure; mathematical ability; Abnormal behavior; Major Depressive Disorder; Depressed mood; Mental Depression; Depressive disorder; Cardiovascular Diseases; Multiple Sclerosis; Intellectual Disability; Schizophrenia; Alzheimer's Disease</t>
        </is>
      </c>
      <c r="AM133" t="inlineStr"/>
      <c r="AN133" t="inlineStr">
        <is>
          <t>Development Disorder; Cardiovascular Diseases; Mood Disorder; Attention Deficit Hyperactivity Disorder; Alzheimer disease; Mental Depression; Schizophrenia</t>
        </is>
      </c>
      <c r="AO133" t="inlineStr">
        <is>
          <t>11</t>
        </is>
      </c>
      <c r="AP133" t="inlineStr">
        <is>
          <t>23</t>
        </is>
      </c>
      <c r="AQ133" t="inlineStr">
        <is>
          <t>[{"UniProt":"Q9UPU3","EnsemblGene":["ENSG00000156395"],"EnsemblTrans":[["ENST00000369701","ENSP00000358715","principal1"]],"RefSeq":[["NM_014978","NP_055793","REVIEWED"]],"UCSC":["uc001kyi"],"SwissProt":["SORC3_HUMAN"]},{"UniProt":"Q86XB2","RefSeq":[["NM_014978","NP_055793","REVIEWED"]],"SwissProt":["Q86XB2_HUMAN"]}]</t>
        </is>
      </c>
      <c r="AR133" t="inlineStr">
        <is>
          <t>testis</t>
        </is>
      </c>
      <c r="AS133" t="inlineStr">
        <is>
          <t>Distribution: Detected in some; Specificity: Group enriched</t>
        </is>
      </c>
      <c r="AT133" t="inlineStr"/>
      <c r="AU133" t="inlineStr"/>
      <c r="AV133" t="inlineStr"/>
      <c r="AW133" t="inlineStr"/>
      <c r="AX133" t="inlineStr"/>
      <c r="AY133" t="inlineStr"/>
      <c r="AZ133" t="inlineStr">
        <is>
          <t>0</t>
        </is>
      </c>
      <c r="BA133" t="inlineStr">
        <is>
          <t>0</t>
        </is>
      </c>
      <c r="BB133" t="inlineStr">
        <is>
          <t>0</t>
        </is>
      </c>
      <c r="BC133" t="inlineStr">
        <is>
          <t>0</t>
        </is>
      </c>
      <c r="BD133" t="inlineStr">
        <is>
          <t>0</t>
        </is>
      </c>
      <c r="BE133" t="inlineStr">
        <is>
          <t>0</t>
        </is>
      </c>
      <c r="BF133" t="inlineStr">
        <is>
          <t>0</t>
        </is>
      </c>
      <c r="BG133" t="inlineStr">
        <is>
          <t>0</t>
        </is>
      </c>
      <c r="BH133" t="inlineStr">
        <is>
          <t>0</t>
        </is>
      </c>
      <c r="BI133" t="inlineStr">
        <is>
          <t>0</t>
        </is>
      </c>
      <c r="BJ133" t="inlineStr">
        <is>
          <t>0</t>
        </is>
      </c>
      <c r="BK133" t="inlineStr">
        <is>
          <t>0</t>
        </is>
      </c>
      <c r="BL133" t="inlineStr">
        <is>
          <t>0</t>
        </is>
      </c>
      <c r="BM133" t="inlineStr">
        <is>
          <t>0</t>
        </is>
      </c>
      <c r="BN133" t="inlineStr">
        <is>
          <t>0</t>
        </is>
      </c>
      <c r="BO133" t="inlineStr">
        <is>
          <t>0</t>
        </is>
      </c>
      <c r="BP133" t="inlineStr">
        <is>
          <t>0</t>
        </is>
      </c>
      <c r="BQ133" t="inlineStr">
        <is>
          <t>0</t>
        </is>
      </c>
      <c r="BR133" t="inlineStr">
        <is>
          <t>0</t>
        </is>
      </c>
      <c r="BS133" t="inlineStr">
        <is>
          <t>0</t>
        </is>
      </c>
    </row>
    <row r="134">
      <c r="A134" t="inlineStr">
        <is>
          <t>NGFR</t>
        </is>
      </c>
      <c r="B134" t="inlineStr">
        <is>
          <t>4804</t>
        </is>
      </c>
      <c r="C134" t="inlineStr">
        <is>
          <t>symbol</t>
        </is>
      </c>
      <c r="D134" t="inlineStr">
        <is>
          <t>H. sapiens</t>
        </is>
      </c>
      <c r="E134" t="inlineStr">
        <is>
          <t>4804</t>
        </is>
      </c>
      <c r="F134" t="inlineStr">
        <is>
          <t>H. sapiens</t>
        </is>
      </c>
      <c r="G134" t="inlineStr">
        <is>
          <t>NGFR</t>
        </is>
      </c>
      <c r="H134" t="inlineStr">
        <is>
          <t>CD271|Gp80-LNGFR|TNFRSF16|p75NTR</t>
        </is>
      </c>
      <c r="I134" t="inlineStr">
        <is>
          <t>protein-coding</t>
        </is>
      </c>
      <c r="J134" t="inlineStr">
        <is>
          <t>nerve growth factor receptor</t>
        </is>
      </c>
      <c r="K134" t="inlineStr">
        <is>
          <t>Nerve growth factor receptor contains an extracellular domain containing four 40-amino acid repeats with 6 cysteine residues at conserved positions followed by a serine/threonine-rich region, a single transmembrane domain, and a 155-amino acid cytoplasmic domain. The cysteine-rich region contains the nerve growth factor binding domain. [provided by RefSeq, Jul 2008]</t>
        </is>
      </c>
      <c r="L134" t="inlineStr">
        <is>
          <t>chr17:49495293-49515008</t>
        </is>
      </c>
      <c r="M134" t="inlineStr">
        <is>
          <t>GO:0042488 positive regulation of odontogenesis of dentin-containing tooth;GO:0051799 negative regulation of hair follicle development;GO:0042482 positive regulation of odontogenesis</t>
        </is>
      </c>
      <c r="N134" t="inlineStr">
        <is>
          <t>GO:0031594 neuromuscular junction;GO:0043204 perikaryon;GO:0030426 growth cone</t>
        </is>
      </c>
      <c r="O134" t="inlineStr">
        <is>
          <t>[GO:0023052] signaling; [GO:0006886] intracellular protein transport; [GO:0043226] organelle; [GO:0005634] nucleus; [GO:0005654] nucleoplasm; [GO:0005886] plasma membrane; [GO:0012501] programmed cell death; [GO:0030154] cell differentiation; [GO:0048856] anatomical structure development; [GO:0005576] extracellular region; [GO:0005829] cytosol; [GO:0060089] molecular transducer activity; [GO:0048870] cell motility; [GO:0006351] DNA-templated transcription; [GO:0006355] regulation of DNA-templated transcription; [GO:0031410] cytoplasmic vesicle; [GO:0005768] endosome</t>
        </is>
      </c>
      <c r="P134" t="inlineStr">
        <is>
          <t>GO:0048406 nerve growth factor binding;GO:0043121 neurotrophin binding;GO:0005035 death receptor activity</t>
        </is>
      </c>
      <c r="Q134" t="inlineStr"/>
      <c r="R134" t="inlineStr">
        <is>
          <t>CD markers; RAS pathway related proteins; Cancer-related genes:Candidate cancer biomarkers; Predicted intracellular proteins; Transporters</t>
        </is>
      </c>
      <c r="S134" t="inlineStr">
        <is>
          <t>[IPR000488] Death domain; [IPR001368] TNFR/NGFR cysteine-rich region; [IPR011029] Death-like domain superfamily; [IPR022325] Tumour necrosis factor receptor 16; [IPR034046] Tumor necrosis factor receptor 16, N-terminal; [IPR041448] Tumor necrosis factor receptor member 16, transmembrane domain</t>
        </is>
      </c>
      <c r="T134" t="inlineStr">
        <is>
          <t>Nucleoplasm;Plasma membrane (Approved)</t>
        </is>
      </c>
      <c r="U134" t="inlineStr"/>
      <c r="V134" t="inlineStr"/>
      <c r="W134" t="inlineStr">
        <is>
          <t>yes</t>
        </is>
      </c>
      <c r="X134" t="inlineStr">
        <is>
          <t>yes</t>
        </is>
      </c>
      <c r="Y134" t="inlineStr">
        <is>
          <t>yes</t>
        </is>
      </c>
      <c r="Z134" t="inlineStr"/>
      <c r="AA134" t="inlineStr">
        <is>
          <t>principal1</t>
        </is>
      </c>
      <c r="AB134" t="inlineStr">
        <is>
          <t>MP:0010771 integument phenotype</t>
        </is>
      </c>
      <c r="AC134" t="inlineStr"/>
      <c r="AD134" t="inlineStr"/>
      <c r="AE134" t="inlineStr"/>
      <c r="AF134" t="inlineStr">
        <is>
          <t>Leukoaraiosis;Lymphocyte Count;Neutrophils</t>
        </is>
      </c>
      <c r="AG134" t="inlineStr">
        <is>
          <t>Bipolar Disorder;Cytokines;Vaccine Potency</t>
        </is>
      </c>
      <c r="AH134" t="inlineStr"/>
      <c r="AI134" t="inlineStr"/>
      <c r="AJ134" t="inlineStr"/>
      <c r="AK134" t="inlineStr"/>
      <c r="AL134" t="inlineStr">
        <is>
          <t>Cardiac infection; Defect of articular cartilage; Deep pain on intercourse; Cancer of Lip; Lip Carcinoma; Other specified senile psychotic conditions; Central neuropathic pain; HSAN Type IV; Melanoma recurrent; Cerebellar medulloblastoma; Cervical Disc Degenerative Disorder; Myelolipoma; Diabetic encephalopathy; Benign Mastocytoma; Endemic Cretinism; Mastocytoma; Neuroepithelioma; Clear cell sarcoma of kidney; Squamous cell carcinoma of lip; Completed Suicide; Mast Cell Neoplasm; Tuberculoid leprosy; Myelomonocytic leukemia; Post stroke depression; Degenerative Diseases, Spinal Cord; Charcot-Marie-Tooth Disease, Type Ia (disorder); Congenital Mesoblastic Nephroma; Granulomatous Disease, Chronic, X-Linked; Triploidy syndrome; Degenerative Diseases, Central Nervous System; Childhood Brain Neoplasm; Liver calculus; Hypopharyngeal Cancer; Leukaemia recurrent; Paranoid Schizophrenia; Myasthenic Syndromes, Congenital; Actinic cheilitis; Locally Recurrent Malignant Neoplasm; Nervous System Neoplasms; Epithelial hyperplasia of skin; Hamartoma; Congenital Hypothyroidism; Leprosy, Lepromatous; Experimental Autoimmune Encephalomyelitis; Atonic Absence Seizures; Generalized Absence Seizures; Gustatory seizure; Jacksonian Seizure; Non-epileptic convulsion; Nonepileptic Seizures; Olfactory seizure; Seizures, Auditory; Seizures, Sensory; Seizures, Somatosensory; Single Seizure; Vertiginous seizure; Hypopharyngeal Carcinoma; Ischemia; Squamous cell carcinoma of the hypopharynx; Myxoid cyst; Trigeminal Neuralgia; Tonic Seizures; Sciatic Neuropathy; Depression, Bipolar; Convulsive Seizures; Desmoplastic; Ewings sarcoma-primitive neuroectodermal tumor (PNET); Fibrillation; Benign melanocytic nevus; Clonic Seizures; Myoclonic Seizures; Rabies (disorder); Nevus; Complex partial seizures; Diabetic Neuropathies; Epileptic drop attack; Infarction, Middle Cerebral Artery; Soft Tissue Neoplasms; Dysautonomia; Cystitis; Endometriosis of uterus; Hereditary pancreatitis; Nerve Degeneration; Portal Hypertension; Convulsions; Panic Disorder; Neuroectodermal Tumor, Primitive; Intraepithelial Neoplasia; Prolactinoma; Varicosity; High grade glioma; Frontotemporal Lobar Degeneration; Chronic liver disease; Absence Seizures; Visual seizure; Generalized seizures; Seizures, Focal; Erythema; Respiratory Syncytial Virus Infections; Tauopathies; PARKINSON DISEASE, LATE-ONSET; Height; Epileptic Seizures; Lichen Planus, Oral; Malignant Peripheral Nerve Sheath Tumor; Keratoconus; Papilloma; Kidney Neoplasm; Melanocytic nevus; Tonic - clonic seizures; Neurofibromatosis 1; Childhood Kidney Wilms Tumor; Intervertebral Disc Degeneration; Transient Ischemic Attack; Tumor necrosis; Peripheral Neuropathy; Pancreatitis, Chronic; Metastatic malignant neoplasm to brain; Malignant mesothelioma; Forgetful; Mild cognitive disorder; Hyperalgesia; IGA Glomerulonephritis; Neuropathy; Metastatic melanoma; Malignant neoplasm of skin; Diabetes Mellitus, Experimental; Tumor Initiation; Peripheral Nervous System Diseases; Alcoholic Intoxication, Chronic; Nephroblastoma; Cognition Disorders; Acute leukemia; Unipolar Depression; Diabetic Retinopathy; Acute Promyelocytic Leukemia; Malignant neoplasm of kidney; Renal carcinoma; Squamous cell carcinoma of lung; Malignant Glioma; Lip and Oral Cavity Carcinoma; Dermatitis, Atopic; Malignant neoplasm of mouth; Adult Medulloblastoma; Memory impairment; Pancreatic Neoplasm; Neuralgia; Glaucoma; Benign Prostatic Hyperplasia; Childhood Medulloblastoma; Mental disorders; Stomach Neoplasms; Tumor Angiogenesis; Attention deficit hyperactivity disorder; Sarcoma; Medulloblastoma; Encephalomyelitis; Hodgkin Disease; Cirrhosis; Small cell carcinoma of lung; Immunologic Deficiency Syndromes; Huntington Disease; nervous system disorder; Astrocytoma; Polycystic Ovary Syndrome; Liver diseases; Malignant transformation; Autism Spectrum Disorders; Amyotrophic Lateral Sclerosis; Ischemic stroke; Kidney Diseases; Fibrosis, Liver; Liver Cirrhosis; Bipolar Disorder; Endometriosis; Epilepsy; Major Depressive Disorder; Acute lymphocytic leukemia; Papillary thyroid carcinoma; Chronic Lymphocytic Leukemia; Depressed mood; Mental Depression; Heart failure; Neurodegenerative Disorders; Squamous cell carcinoma of the head and neck; Nasopharyngeal carcinoma; Pain; Triple-Negative Breast Carcinoma; Impaired cognition; Diabetes Mellitus, Insulin-Dependent; Triple Negative Breast Neoplasms; Depressive disorder; Prostatic Neoplasms; Childhood Leukemia; Congestive heart failure; Degenerative polyarthritis; Body Height; Arteriosclerosis; Atherosclerosis; Squamous cell carcinoma of esophagus; Parkinson Disease; Renal Cell Carcinoma; Carcinoma of bladder; leukemia;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Carcinoma; Secondary Neoplasm; Squamous cell carcinoma; Neuroblastoma; ovarian neoplasm; Malignant neoplasm of ovary; Malignant neoplasm of pancreas; Pancreatic carcinoma; Mammary Neoplasms; Diabetes Mellitus;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34" t="inlineStr">
        <is>
          <t>DOID:10652 Alzheimer's disease;DOID:1596 depressive disorder</t>
        </is>
      </c>
      <c r="AN134" t="inlineStr">
        <is>
          <t>Degenerative Diseases, Central Nervous System; Neurodegenerative Disorders; Jacksonian Seizure; Clonic Seizures; Hypotonic seizures; Seizure; Prostatic Neoplasms; Prostate cancer; Mental Depression; Schizophrenia</t>
        </is>
      </c>
      <c r="AO134" t="inlineStr">
        <is>
          <t>273</t>
        </is>
      </c>
      <c r="AP134" t="inlineStr">
        <is>
          <t>377</t>
        </is>
      </c>
      <c r="AQ134" t="inlineStr">
        <is>
          <t>[{"UniProt":"P08138","EnsemblGene":["ENSG00000064300"],"EnsemblTrans":[["ENST00000172229","ENSP00000172229","principal1"],["ENST00000504201","ENSP00000421731",""]],"RefSeq":[["NM_002507","NP_002498","REVIEWED"]],"UCSC":["uc002ioz"],"SwissProt":["TNR16_HUMAN"]}]</t>
        </is>
      </c>
      <c r="AR134" t="inlineStr">
        <is>
          <t>soft_tissue</t>
        </is>
      </c>
      <c r="AS134" t="inlineStr">
        <is>
          <t>Distribution: Detected in many; Specificity: Low tissue specificity</t>
        </is>
      </c>
      <c r="AT134" t="inlineStr">
        <is>
          <t>antibody: Endothelial cells in renal glomeruli and blood vessels in lymphoid tissues, mainly in germinal centra, were strongly stained. Basal cells in most squamous epithelia, prostate, seminal vesicle and breast were distinctly stained. Myoepithelial cells in breast and peripheral nerves showed distinct positivity. Remaining normal cells generally were negative.; Selective cytoplasmic expression in peripheral nerves, reticular fibers of germinal centra, myoepthelia and basal cells of surface epithelium and glandular epithelia of seminal vesicle and prostate.</t>
        </is>
      </c>
      <c r="AU134" t="inlineStr">
        <is>
          <t>Antibody: Cases of gliomas, cervical cancers and melanomas showed distinct cytoplasmic and membranous positivity.</t>
        </is>
      </c>
      <c r="AV134" t="inlineStr">
        <is>
          <t>(M18895)SA TRKA RECEPTOR; (M187)PID TRKR PATHWAY; (M153)PID P75 NTR PATHWAY</t>
        </is>
      </c>
      <c r="AW134" t="inlineStr">
        <is>
          <t>(hsa03265)Virion - Lyssavirus; (hsa04215)Apoptosis - multiple species; (hsa04722)Neurotrophin signaling pathway</t>
        </is>
      </c>
      <c r="AX134" t="inlineStr"/>
      <c r="AY134" t="inlineStr">
        <is>
          <t>(M89)BIOCARTA CDK5 PATHWAY; (M7860)BIOCARTA NGF PATHWAY; (M287)BIOCARTA ERK PATHWAY</t>
        </is>
      </c>
      <c r="AZ134" t="inlineStr">
        <is>
          <t>0</t>
        </is>
      </c>
      <c r="BA134" t="inlineStr">
        <is>
          <t>0</t>
        </is>
      </c>
      <c r="BB134" t="inlineStr">
        <is>
          <t>0</t>
        </is>
      </c>
      <c r="BC134" t="inlineStr">
        <is>
          <t>0</t>
        </is>
      </c>
      <c r="BD134" t="inlineStr">
        <is>
          <t>0</t>
        </is>
      </c>
      <c r="BE134" t="inlineStr">
        <is>
          <t>0</t>
        </is>
      </c>
      <c r="BF134" t="inlineStr">
        <is>
          <t>0</t>
        </is>
      </c>
      <c r="BG134" t="inlineStr">
        <is>
          <t>0</t>
        </is>
      </c>
      <c r="BH134" t="inlineStr">
        <is>
          <t>0</t>
        </is>
      </c>
      <c r="BI134" t="inlineStr">
        <is>
          <t>0</t>
        </is>
      </c>
      <c r="BJ134" t="inlineStr">
        <is>
          <t>0</t>
        </is>
      </c>
      <c r="BK134" t="inlineStr">
        <is>
          <t>0</t>
        </is>
      </c>
      <c r="BL134" t="inlineStr">
        <is>
          <t>0</t>
        </is>
      </c>
      <c r="BM134" t="inlineStr">
        <is>
          <t>0</t>
        </is>
      </c>
      <c r="BN134" t="inlineStr">
        <is>
          <t>0</t>
        </is>
      </c>
      <c r="BO134" t="inlineStr">
        <is>
          <t>0</t>
        </is>
      </c>
      <c r="BP134" t="inlineStr">
        <is>
          <t>0</t>
        </is>
      </c>
      <c r="BQ134" t="inlineStr">
        <is>
          <t>0</t>
        </is>
      </c>
      <c r="BR134" t="inlineStr">
        <is>
          <t>0</t>
        </is>
      </c>
      <c r="BS134" t="inlineStr">
        <is>
          <t>0</t>
        </is>
      </c>
    </row>
    <row r="135">
      <c r="A135" t="inlineStr">
        <is>
          <t>ALK</t>
        </is>
      </c>
      <c r="B135" t="inlineStr">
        <is>
          <t>238</t>
        </is>
      </c>
      <c r="C135" t="inlineStr">
        <is>
          <t>symbol</t>
        </is>
      </c>
      <c r="D135" t="inlineStr">
        <is>
          <t>H. sapiens</t>
        </is>
      </c>
      <c r="E135" t="inlineStr">
        <is>
          <t>238</t>
        </is>
      </c>
      <c r="F135" t="inlineStr">
        <is>
          <t>H. sapiens</t>
        </is>
      </c>
      <c r="G135" t="inlineStr">
        <is>
          <t>ALK</t>
        </is>
      </c>
      <c r="H135" t="inlineStr">
        <is>
          <t>ALK1|CD246|NBLST3</t>
        </is>
      </c>
      <c r="I135" t="inlineStr">
        <is>
          <t>protein-coding</t>
        </is>
      </c>
      <c r="J135" t="inlineStr">
        <is>
          <t>ALK receptor tyrosine kinase</t>
        </is>
      </c>
      <c r="K135" t="inlineStr">
        <is>
          <t>This gene encodes a receptor tyrosine kinase, which belongs to the insulin receptor superfamily. This protein comprises an extracellular domain, an hydrophobic stretch corresponding to a single pass transmembrane region, and an intracellular kinase domain. It plays an important role in the development of the brain and exerts its effects on specific neurons in the nervous system. This gene has been found to be rearranged, mutated, or amplified in a series of tumours including anaplastic large cell lymphomas, neuroblastoma, and non-small cell lung cancer. The chromosomal rearrangements are the most common genetic alterations in this gene, which result in creation of multiple fusion genes in tumourigenesis, including ALK (chromosome 2)/EML4 (chromosome 2), ALK/RANBP2 (chromosome 2), ALK/ATIC (chromosome 2), ALK/TFG (chromosome 3), ALK/NPM1 (chromosome 5), ALK/SQSTM1 (chromosome 5), ALK/KIF5B (chromosome 10), ALK/CLTC (chromosome 17), ALK/TPM4 (chromosome 19), and ALK/MSN (chromosome X).[provided by RefSeq, Jan 2011]</t>
        </is>
      </c>
      <c r="L135" t="inlineStr">
        <is>
          <t>chr2:29921586-29192774</t>
        </is>
      </c>
      <c r="M135" t="inlineStr">
        <is>
          <t>GO:0090648 response to environmental enrichment;GO:0036269 swimming behavior;GO:0060159 regulation of dopamine receptor signaling pathway</t>
        </is>
      </c>
      <c r="N135" t="inlineStr">
        <is>
          <t>GO:0043235 receptor complex;GO:0070062 extracellular exosome;GO:1903561 extracellular vesicle</t>
        </is>
      </c>
      <c r="O135" t="inlineStr">
        <is>
          <t>[GO:0036211] protein modification process; [GO:0003824] catalytic activity; [GO:0016740] transferase activity; [GO:0140096] catalytic activity, acting on a protein; [GO:0023052] signaling; [GO:0060089] molecular transducer activity; [GO:0005886] plasma membrane; [GO:0012501] programmed cell death; [GO:0098772] molecular function regulator activity; [GO:0048856] anatomical structure development; [GO:0030154] cell differentiation; [GO:0043226] organelle; [GO:0005576] extracellular region; [GO:0005615] extracellular space; [GO:0006351] DNA-templated transcription; [GO:0006355] regulation of DNA-templated transcription; [GO:0006629] lipid metabolic process</t>
        </is>
      </c>
      <c r="P135" t="inlineStr">
        <is>
          <t>GO:0030298 receptor signaling protein tyrosine kinase activator activity;GO:0030296 protein tyrosine kinase activator activity;GO:0004714 transmembrane receptor protein tyrosine kinase activity</t>
        </is>
      </c>
      <c r="Q135" t="inlineStr">
        <is>
          <t>yes</t>
        </is>
      </c>
      <c r="R135" t="inlineStr">
        <is>
          <t>CD markers; Enzymes; Human disease related genes:Cancers:Cancers of eye, brain, and central nervous system; Disease related genes; ENZYME proteins:Transferases; FDA approved drug targets:Small molecule drugs; Kinases:Tyr protein kinases; Predicted intracellular proteins; Human disease related genes:Cancers:Cancers of the lung and pleura; Human disease related genes:Cancers:Cancers of haematopoietic and lymphoid tissues; Cancer-related genes:Mutated cancer genes</t>
        </is>
      </c>
      <c r="S135" t="inlineStr">
        <is>
          <t>[IPR000719] Protein kinase domain; [IPR001245] Serine-threonine/tyrosine-protein kinase, catalytic domain; [IPR002011] Tyrosine-protein kinase, receptor class II, conserved site; [IPR008266] Tyrosine-protein kinase, active site; [IPR011009] Protein kinase-like domain superfamily; [IPR017441] Protein kinase, ATP binding site; [IPR020635] Tyrosine-protein kinase, catalytic domain; [IPR000998] MAM domain; [IPR002172] Low-density lipoprotein (LDL) receptor class A repeat; [IPR013320] Concanavalin A-like lectin/glucanase domain superfamily; [IPR036055] LDL receptor-like superfamily</t>
        </is>
      </c>
      <c r="T135" t="inlineStr">
        <is>
          <t>Plasma membrane (Supported)</t>
        </is>
      </c>
      <c r="U135" t="inlineStr"/>
      <c r="V135" t="inlineStr"/>
      <c r="W135" t="inlineStr">
        <is>
          <t>yes</t>
        </is>
      </c>
      <c r="X135" t="inlineStr">
        <is>
          <t>yes</t>
        </is>
      </c>
      <c r="Y135" t="inlineStr"/>
      <c r="Z135" t="inlineStr">
        <is>
          <t>yes</t>
        </is>
      </c>
      <c r="AA135" t="inlineStr">
        <is>
          <t>principal1</t>
        </is>
      </c>
      <c r="AB135" t="inlineStr">
        <is>
          <t>MP:0010771 integument phenotype</t>
        </is>
      </c>
      <c r="AC135" t="inlineStr">
        <is>
          <t>[ORPHA:300895] ALK-positive anaplastic large cell lymphoma; [ORPHA:364043] ALK-positive large B-cell lymphoma; [ORPHA:146] Differentiated thyroid carcinoma; [ORPHA:178342] Inflammatory myofibroblastic tumor; [ORPHA:635] Neuroblastoma</t>
        </is>
      </c>
      <c r="AD135" t="inlineStr">
        <is>
          <t>OMIM ID:613014 Neuroblastoma, susceptibility to, 3</t>
        </is>
      </c>
      <c r="AE135" t="inlineStr">
        <is>
          <t>Ovarian cancer; Lung cancer; Rhabdomyosarcoma; Neuroblastoma; Breast neoplasm; Lung adenocarcinoma; ALK-related condition; Neuroblastoma, susceptibility to, 3; Neoplasm of brain; Hereditary cancer-predisposing syndrome</t>
        </is>
      </c>
      <c r="AF135" t="inlineStr">
        <is>
          <t>Alcoholism;Alkaline Phosphatase;Arteries;Atherosclerosis;Blood Pressure;Body Height;Cardiovascular Physiological Phenomena;Cholesterol, HDL;Cholesterol, LDL;Citalopram;Coronary Artery Disease;Depressive Disorder, Major;Diabetes Mellitus;Hemoglobin A, Glycosylated;Hemoglobins;Insulin;Insulin Resistance;Liver Cirrhosis, Biliary;Platelet Function Tests;Receptors, Tumor Necrosis Factor</t>
        </is>
      </c>
      <c r="AG135" t="inlineStr">
        <is>
          <t>Adiponectin;Body Mass Index;Glucose</t>
        </is>
      </c>
      <c r="AH135" t="inlineStr"/>
      <c r="AI135" t="inlineStr">
        <is>
          <t>Benign soft tissue neoplasm of uncertain differentiation: likely pathogenic,not provided,pathogenic; Clinvar: phenotype not specified: pathogenic,uncertain significance; Lung adenocarcinoma: likely pathogenic,not provided,pathogenic; Neoplasm of brain: likely pathogenic,pathogenic; Neoplasm of the breast: likely pathogenic,pathogenic; Neuroblastoma: likely pathogenic,not provided,pathogenic,uncertain significance; Neuroblastoma 3: likely pathogenic,not provided,pathogenic,uncertain significance; Non-small cell lung cancer: likely pathogenic,not provided,pathogenic; Rhabdomyosarcoma: pathogenic</t>
        </is>
      </c>
      <c r="AJ135" t="inlineStr">
        <is>
          <t>HP:0011976:Elevated urinary catecholamine level; HP:0004375:Neoplasm of the nervous system</t>
        </is>
      </c>
      <c r="AK135" t="inlineStr">
        <is>
          <t>ATP; Crizotinib; Ceritinib; Alectinib; Fostamatinib; Lorlatinib; Gilteritinib; Brigatinib</t>
        </is>
      </c>
      <c r="AL135" t="inlineStr">
        <is>
          <t>Anaplastic Medulloblastoma; Anaplastic large cell lymphoma T- and null-cell types refractory; Leiomyoma of small intestine; Myxoid leiomyoma; NEUROBLASTOMA, SUSCEPTIBILITY TO, 3; Subclavicular lymphadenopathy; Tumor lysis syndrome (spontaneous); Compound nevus of skin; Congenital neuroblastoma; Deep Penetrating Nevus; Disorder of pericardium; Granuloma, Plasma Cell; Inflammatory pseudotumor of liver; Medulloblastoma, WNT-Activated; Metastatic Lung Non-Small Cell Carcinoma; Mucinous (colloid) adenocarcinoma; Plasma Cell Granuloma, Pulmonary; Pleural Carcinomatosis; Severe cutaneous adverse reactions (SMQ); Subglottic hemangioma; Chromosome 2, trisomy 2p; Gastric Inflammatory Myofibroblastic Tumor; Prostate Stromal Proliferation of Uncertain Malignant Potential; Secondary malignant neoplasm of spinal cord; Solid Lung Adenocarcinoma; Urinary Bladder Inflammatory Myofibroblastic Tumor; Cicatrix; Granulocyte Colony Stimulating Factor Measurement; Lichenoid drug eruption; Lymphangitis; Polyposis Of Gastric Fundus Without Polyposis Coli; Refractory Lung Non-Small Cell Carcinoma; ALK positive large B-cell lymphoma; Sickle cell nephropathy; Thoracic Diseases; hereditary Wilms tumor; Myofibroblastoma; Atrial hypertrophy; Atypical carcinoid tumor; Histiocytic proliferation; Low grade myofibroblastic sarcoma; Lymphangitis carcinomatosa; Metastatic Malignancy; Stage IA Lung Adenocarcinoma AJCC v7; T-Cell and NK-Cell Neoplasm; Anaplastic lymphoma kinase positive anaplastic large cell lymphoma; Cutaneous Fibrous Histiocytoma, Epithelioid Variant; Elevated urinary catecholamines; Endometrial carcinosarcoma; Hodgkin's-like; Small cell carcinoma of prostate; trisomy 2; Atypical Spitz Nevus; Cellular Blue Nevus; Pulmonary Histiocytosis X; hereditary neuroblastoma; Advanced Lung Non-Squamous Non-Small Cell Carcinoma; Benign neoplasm of thyroid gland; Maculopathy with diabetes mellitus; Pulmonary Blastoma; Smoker's lung; Amputation Stumps; Infratentorial Neoplasms; Leukocytoclastic vasculitis; Lung Large Cell Neuroendocrine Carcinoma; NEUROBLASTOMA, SUSCEPTIBILITY TO; Pseudotumor; Sarcomatoid carcinoma of the lung; Adenosquamous cell lung cancer; Adult Primary Cutaneous Anaplastic Large Cell Lymphoma; Adult Systemic Anaplastic Large Cell Lymphoma; Renal medullary carcinoma; Ependymoma of brain; Subcutaneous panniculitis-like T-cell lymphoma; Bladder Adenocarcinoma; Leiomyosarcoma, Myxoid; Malignant myoepithelioma; Meningeal Carcinomatosis; Secondary malignant neoplasm of female breast; Extramedullary Plasmacytoma; Krukenberg Tumor; Vascular Neoplasms; Aggressive Adult Non-Hodgkin Lymphoma; Non-small cell lung cancer stage III; Pleomorphic carcinoma; Anaplastic large B-cell lymphoma; Breast implant-associated anaplastic large cell lymphoma; Gram-Positive Bacterial Infections; Leptomeningeal Neoplasms; Nevus, Blue; Secondary malignant neoplasm of ovary; Neural crest tumor; Perineurioma; Vasculitis, Leukocytoclastic, Cutaneous; Adenocarcinoma of lung, stage IV; Advanced Bile Duct Carcinoma; Angioendotheliomatosis; Malignant histiocytosis; Paraneoplastic Cerebellar Degeneration; Pleural Mesothelioma; Primary cutaneous lymphoma; Spindle Cell Neoplasm; Systemic Anaplastic Large Cell Lymphoma; Tumour thrombosis; Non-squamous non-small cell lung cancer; Carcinoma, Giant Cell; Epithelioid and spindle cell nevus; Histiocytic syndrome; Leiomyomatosis; Malignant Central Nervous System Neoplasm; Psammomatous Meningioma; Histiocytoma, Benign Fibrous; Encephalomyelitis, Acute Disseminated; Gastric lymphoma; Primary Cutaneous Anaplastic Large Cell Lymphoma; Anaplastic Large Cell Lymphoma, ALK-Positive; Hemophagocytic Syndrome; Metastatic Malignant Neoplasm to the Leptomeninges; Atypical fibroxanthoma of skin; Childhood Ganglioneuroblastoma; Adult Acute Myelomonocytic Leukemia; Anaplastic large cell lymphoma, ALK negative; Childhood Acute Myelomonocytic Leukemia; Histiocytoma, Angiomatoid Fibrous; Lymphoepithelial carcinoma; Epithelioid hemangioendothelioma, malignant; Partial Trisomy; Childhood Large Cell Lymphoma; Squamous non-small cell lung cancer; Uterine Corpus Sarcoma; Adenocarcinoma, metastatic; Empyema; Peritoneal Mesothelioma; Histiocytosis; Central nervous system lesion; LEUKOENCEPHALOPATHY, BRAIN CALCIFICATIONS, AND CYSTS; MiT family translocation renal cell carcinoma; Non-small cell carcinoma; Uterine Corpus Carcinosarcoma; Lymphomatoid Papulosis; Metastatic Lung Adenocarcinoma; Neurocysticercosis; Intestinal T-Cell Lymphoma; Undifferentiated (Embryonal) Sarcoma; Cutaneous lymphoma; Epithelioid hemangioendothelioma; Follicular Variant Thyroid Gland Papillary Carcinoma; Myelomonocytic leukemia; Smooth Muscle Tumor; Childhood Ganglioglioma; Neoplasm Recurrence, Local; Recurrent Brain Neoplasm; Benign neoplasm of brain, unspecified; Primary malignant neoplasm of brain; Uterine Carcinosarcoma; ALPHA-THALASSEMIA/MENTAL RETARDATION SYNDROME, NONDELETION TYPE, X-LINKED; Cutaneous Fibrous Histiocytoma; Drug Hypersensitivity Syndrome; Childhood Brain Neoplasm; Ovarian Mucinous Adenocarcinoma; Blastic plasmacytoid dendritic cell neoplasm; Papillary Thyroid Microcarcinoma; Plasma Cell Neoplasm; Adenoid cystic carcinoma of salivary gland; Cavitation; Plasmablastic lymphoma; Primary peritoneal carcinoma; Pseudomyxoma Peritonei; T-Cell Prolymphocytic Leukemia; Poorly Differentiated Thyroid Carcinoma; Adenocarcinoma in Situ; Mesenchymal Cell Neoplasm; Resistance to Insulin-Like Growth Factor I; Aggressive Non-Hodgkin Lymphoma; Dissecting aneurysm of the thoracic aorta; Ganglioneuroblastoma; Advanced lung cancer; Childhood Alveolar Rhabdomyosarcoma; Myxoid/Round Cell Liposarcoma; Rhabdoid Tumor of the Kidney; Single tumor; Abetalipoproteinemia; Malignant Mesothelioma of Peritoneum; Viral Load result; Childhood Embryonal Rhabdomyosarcoma; Neoplasms, Vascular Tissue; Locally Recurrent Malignant Neoplasm; Nervous System Neoplasms; Pneumothorax; Secondary malignant neoplasm of pancreas; Carcinoma, Signet Ring Cell; Primary Lesion; Advanced Melanoma; Neuroblastic tumors; Confusion; Endometrial Stromal Sarcoma; Sickle Cell Trait; Multiple polyps; Liposarcoma, Myxoid; Immunoglobulin G4-Related Disease; Reticulosarcoma; Conjunctivitis; Iron deficiency anemia; MSI-high; Ganglioneuroma; Carcinoma, Large Cell; Ganglioglioma; Large cell neuroendocrine carcinoma; Inflammatory Myofibroblastic Tumor; Thrombocytosis; Carcinosarcoma; Ewing Sarcoma/Peripheral Primitive Neuroectodermal Tumor; Liposarcoma, Dedifferentiated; Mastocytosis; High-Risk Neuroblastoma; Adenosquamous carcinoma; Adult Angiosarcoma; Childhood Angiosarcoma; CNS metastases; Lynch Syndrome; Rhabdoid Tumor; Acute myelomonocytic leukemia; Metastatic non-small cell lung cancer; stage, non-small cell lung cancer; Angioimmunoblastic Lymphadenopathy; Cystadenocarcinoma, Serous; Retroviridae Infections; Alveolar rhabdomyosarcoma; Disseminated Intravascular Coagulation; Lymphohistiocytosis, Hemophagocytic; High grade serous carcinoma; MYELOPROLIFERATIVE DISORDER, CHRONIC, WITH EOSINOPHILIA; Pleural Effusion, Malignant; Embryonal Rhabdomyosarcoma; Familial primary gastric lymphoma; Brain Tumor, Primary; Hepatosplenomegaly; Adult Anaplastic Large Cell Lymphoma; Childhood Anaplastic Large Cell Lymphoma; Marinesco-Sjogren syndrome; Sarcomatoid Renal Cell Carcinoma; Bronchioloalveolar Adenocarcinoma; Childhood Leiomyosarcoma; Adult Leiomyosarcoma; Plasmacytoma; Neoplastic Cell Transformation; Ovarian Serous Adenocarcinoma; Soft Tissue Neoplasms; ACQUIRED IMMUNODEFICIENCY SYNDROME, PROGRESSION TO; AIDS, PROGRESSION TO; HIV-1, RESISTANCE TO; HUMAN IMMUNODEFICIENCY VIRUS TYPE 1, SUSCEPTIBILITY TO; Thyroid Nodule; Lymphoma, Large-Cell, Follicular; Neoplasms, Intracranial; Mucinous Adenocarcinoma; Nausea; Collecting Duct Carcinoma of the Kidney; Hemangiosarcoma; Adult Solid Neoplasm; Childhood Soft Tissue Sarcoma; Primary differentiated carcinoma of thyroid gland; Childhood Solid Neoplasm; HER2 gene amplification; Renal cyst; Hereditary Nonpolyposis Colorectal Cancer; Juvenile Myelomonocytic Leukemia; Malignant Childhood Neoplasm; Central Nervous System Neoplasms; Steroid Sulfatase Deficiency Disease; Carcinoma, Neuroendocrine; Gastrointestinal Neoplasms; Inflammatory Breast Carcinoma; Refractory cancer; Carcinoma, Small Cell; Chromophobe Renal Cell Carcinoma; Mixed Salivary Gland Tumor; Lesion of brain; Peripheral T-Cell Lymphoma; Malignant Squamous Cell Neoplasm; Adult Synovial Sarcoma; Ascites; Childhood Synovial Sarcoma; Ichthyosis, X-Linked; Intestinal Diseases; Monosomy; leiomyosarcoma; Alcohol Use Disorder; Carcinoma, Spindle-Cell; Carcinoma, Endometrioid; Papillary Renal Cell Carcinoma; Carcinoma, Papillary; Merkel cell carcinoma; Monoclonal Gammopathy of Undetermined Significance; Pleural effusion disorder; Anaplastic carcinoma; Disseminated Malignant Neoplasm; Adult Classical Hodgkin Lymphoma; Ependymoma; Differentiated Thyroid Gland Carcinoma; Drug Dependence; Mycosis Fungoides; Hematological Disease; Clear-cell metastatic renal cell carcinoma; Mucosa-Associated Lymphoid Tissue Lymphoma; Refractory Cytopenia of Childhood; Lymphadenopathy; Nodule; Classical Hodgkin's Lymphoma; HER2-positive carcinoma of breast; Lymphoid leukemia; Malignant neoplasm of brain; synovial sarcoma; Ki-1+ Anaplastic Large Cell Lymphoma; Lymphoproliferative Disorders; Acute Erythroblastic Leukemia; Neurofibromatosis 1; CNS disorder; Lung Diseases, Interstitial; Respiratory Failure; Hematopoietic Neoplasms; Neoplasm, Residual; Dental caries; Medullary carcinoma of thyroid; Addictive Behavior; Adult Myelodysplastic Syndrome; Childhood Myelodysplastic Syndrome; Tumor Immunity; Childhood Kidney Wilms Tumor; Brain Diseases; Myeloproliferative disease; Chronic myeloproliferative disorder; Adult Non-Hodgkin Lymphoma; Childhood Non-Hodgkin Lymphoma; Venous Thromboembolism; Progressive Neoplastic Disease; Progressive cGVHD; Epstein-Barr Virus Infections; Hirschsprung Disease; Myeloid Leukemia; Neutropenia; Anaplastic thyroid carcinoma</t>
        </is>
      </c>
      <c r="AM135" t="inlineStr"/>
      <c r="AN135" t="inlineStr">
        <is>
          <t>Granulomas; Anaplastic Lymphoma; Inflammatory Myofibroblastic Tumor; Diabetic maculopathy; Neural Crest Tumor; B-cell Lymphoma; Nervous System Neoplasms; Rhabdomyosarcoma; Intracranial Neoplasm; Ovarian serous adenocarcinoma; Brain Neoplasms; Diffuse Lymphoma; Thyroid Carcinoma; Neuroblastoma; Papillary thyroid carcinoma; Glioma; Chromophobe Carcinoma; Papillary Renal Carcinoma; Renal Carcinoma; Lung adenocarcinoma; Melanoma; Lung carcinoma; Marfan Syndrome; Mammary Neoplasms; Breast Carcinoma; Diabetes Mellitus; Mental Depression; Breast Cancer; Schizophrenia</t>
        </is>
      </c>
      <c r="AO135" t="inlineStr">
        <is>
          <t>768</t>
        </is>
      </c>
      <c r="AP135" t="inlineStr">
        <is>
          <t>817</t>
        </is>
      </c>
      <c r="AQ135" t="inlineStr">
        <is>
          <t>[{"UniProt":"Q9UM73","EnsemblGene":["ENSG00000171094"],"EnsemblTrans":[["ENST00000389048","ENSP00000373700","principal1"]],"RefSeq":[["NM_004304","NP_004295","REVIEWED"]],"UCSC":["uc002rmy"],"SwissProt":["ALK_HUMAN"]},{"UniProt":"B6D4Y2","RefSeq":[["NM_004304","NP_004295","REVIEWED"]],"SwissProt":["B6D4Y2_HUMAN"]}]</t>
        </is>
      </c>
      <c r="AR135" t="inlineStr"/>
      <c r="AS135" t="inlineStr">
        <is>
          <t>Distribution: Detected in some; Specificity: Tissue enhanced</t>
        </is>
      </c>
      <c r="AT135" t="inlineStr">
        <is>
          <t>Cytoplasmic and nuclear expression in several different tissue types, most abundant in neurons.; antibody: Neuronal cells and skeletal muscle showed strong cytoplasmic and nuclear immunoreactivity. Distinct luminal staining was observed in a number of tissues, e.g. the intestine, endometrial glands and fallopian tube. Most other normal tissues showed weak cytoplasmic positivity, sometimes combined with nuclear staining.</t>
        </is>
      </c>
      <c r="AU135" t="inlineStr">
        <is>
          <t>Antibody: Moderate to strong cytoplasmic staining with a granular pattern was observed in basal cell skin carcinomas, the majority of prostate cancers and a few  gliomas and melanomas. Remaining cancer tissues displayed weak cytoplasmic staining or were negative.</t>
        </is>
      </c>
      <c r="AV135" t="inlineStr"/>
      <c r="AW135" t="inlineStr">
        <is>
          <t>(hsa05223)Non-small cell lung cancer; (hsa05235)PD-L1 expression and PD-1 checkpoint pathway in cancer; (hsa05200)Pathways in cancer</t>
        </is>
      </c>
      <c r="AX135" t="inlineStr"/>
      <c r="AY135" t="inlineStr"/>
      <c r="AZ135" t="inlineStr">
        <is>
          <t>0</t>
        </is>
      </c>
      <c r="BA135" t="inlineStr">
        <is>
          <t>0</t>
        </is>
      </c>
      <c r="BB135" t="inlineStr">
        <is>
          <t>0</t>
        </is>
      </c>
      <c r="BC135" t="inlineStr">
        <is>
          <t>0</t>
        </is>
      </c>
      <c r="BD135" t="inlineStr">
        <is>
          <t>0</t>
        </is>
      </c>
      <c r="BE135" t="inlineStr">
        <is>
          <t>0</t>
        </is>
      </c>
      <c r="BF135" t="inlineStr">
        <is>
          <t>0</t>
        </is>
      </c>
      <c r="BG135" t="inlineStr">
        <is>
          <t>1</t>
        </is>
      </c>
      <c r="BH135" t="inlineStr">
        <is>
          <t>0</t>
        </is>
      </c>
      <c r="BI135" t="inlineStr">
        <is>
          <t>0</t>
        </is>
      </c>
      <c r="BJ135" t="inlineStr">
        <is>
          <t>0</t>
        </is>
      </c>
      <c r="BK135" t="inlineStr">
        <is>
          <t>0</t>
        </is>
      </c>
      <c r="BL135" t="inlineStr">
        <is>
          <t>0</t>
        </is>
      </c>
      <c r="BM135" t="inlineStr">
        <is>
          <t>0</t>
        </is>
      </c>
      <c r="BN135" t="inlineStr">
        <is>
          <t>0</t>
        </is>
      </c>
      <c r="BO135" t="inlineStr">
        <is>
          <t>0</t>
        </is>
      </c>
      <c r="BP135" t="inlineStr">
        <is>
          <t>0</t>
        </is>
      </c>
      <c r="BQ135" t="inlineStr">
        <is>
          <t>0</t>
        </is>
      </c>
      <c r="BR135" t="inlineStr">
        <is>
          <t>0</t>
        </is>
      </c>
      <c r="BS135" t="inlineStr">
        <is>
          <t>0</t>
        </is>
      </c>
    </row>
    <row r="136">
      <c r="A136" t="inlineStr">
        <is>
          <t>LAMP5</t>
        </is>
      </c>
      <c r="B136" t="inlineStr">
        <is>
          <t>24141</t>
        </is>
      </c>
      <c r="C136" t="inlineStr">
        <is>
          <t>symbol</t>
        </is>
      </c>
      <c r="D136" t="inlineStr">
        <is>
          <t>H. sapiens</t>
        </is>
      </c>
      <c r="E136" t="inlineStr">
        <is>
          <t>24141</t>
        </is>
      </c>
      <c r="F136" t="inlineStr">
        <is>
          <t>H. sapiens</t>
        </is>
      </c>
      <c r="G136" t="inlineStr">
        <is>
          <t>LAMP5</t>
        </is>
      </c>
      <c r="H136" t="inlineStr">
        <is>
          <t>BAD-LAMP|BADLAMP|C20orf103|LAMP-5|UNC-46</t>
        </is>
      </c>
      <c r="I136" t="inlineStr">
        <is>
          <t>protein-coding</t>
        </is>
      </c>
      <c r="J136" t="inlineStr">
        <is>
          <t>lysosomal associated membrane protein family member 5</t>
        </is>
      </c>
      <c r="K136" t="inlineStr">
        <is>
          <t>Predicted to be involved in establishment of protein localization to organelle. Located in endoplasmic reticulum-Golgi intermediate compartment membrane; endosome membrane; and plasma membrane. [provided by Alliance of Genome Resources, Apr 2022]</t>
        </is>
      </c>
      <c r="L136" t="inlineStr">
        <is>
          <t>chr20:9514590-9530524</t>
        </is>
      </c>
      <c r="M136" t="inlineStr">
        <is>
          <t>GO:0072594 establishment of protein localization to organelle;GO:0033365 protein localization to organelle;GO:0045184 establishment of protein localization</t>
        </is>
      </c>
      <c r="N136" t="inlineStr">
        <is>
          <t>GO:0032584 growth cone membrane;GO:0032590 dendrite membrane;GO:0032589 neuron projection membrane</t>
        </is>
      </c>
      <c r="O136" t="inlineStr">
        <is>
          <t>[GO:0031410] cytoplasmic vesicle; [GO:0043226] organelle; [GO:0005886] plasma membrane; [GO:0005768] endosome; [GO:0005773] vacuole; [GO:0005764] lysosome</t>
        </is>
      </c>
      <c r="P136" t="inlineStr"/>
      <c r="Q136" t="inlineStr"/>
      <c r="R136" t="inlineStr"/>
      <c r="S136" t="inlineStr">
        <is>
          <t>[IPR002000] Lysosome-associated membrane glycoprotein</t>
        </is>
      </c>
      <c r="T136" t="inlineStr">
        <is>
          <t>Cytosol (Uncertain); Additional: Centriolar satellite;Mitotic spindle</t>
        </is>
      </c>
      <c r="U136" t="inlineStr"/>
      <c r="V136" t="inlineStr"/>
      <c r="W136" t="inlineStr">
        <is>
          <t>yes</t>
        </is>
      </c>
      <c r="X136" t="inlineStr">
        <is>
          <t>yes</t>
        </is>
      </c>
      <c r="Y136" t="inlineStr">
        <is>
          <t>yes</t>
        </is>
      </c>
      <c r="Z136" t="inlineStr"/>
      <c r="AA136" t="inlineStr">
        <is>
          <t>principal1</t>
        </is>
      </c>
      <c r="AB136" t="inlineStr">
        <is>
          <t>MP:0005376 homeostasis/metabolism phenotype</t>
        </is>
      </c>
      <c r="AC136" t="inlineStr"/>
      <c r="AD136" t="inlineStr"/>
      <c r="AE136" t="inlineStr"/>
      <c r="AF136" t="inlineStr">
        <is>
          <t>Arterial Pressure;Blood Pressure;Blood Sedimentation</t>
        </is>
      </c>
      <c r="AG136" t="inlineStr"/>
      <c r="AH136" t="inlineStr"/>
      <c r="AI136" t="inlineStr"/>
      <c r="AJ136" t="inlineStr"/>
      <c r="AK136" t="inlineStr"/>
      <c r="AL136" t="inlineStr">
        <is>
          <t>Blastic plasmacytoid dendritic cell neoplasm; Childhood Leukemia; leukemia; Seizures; Mammary Neoplasms; Leukemia, Myelocytic, Acute; Primary malignant neoplasm; Malignant Neoplasms</t>
        </is>
      </c>
      <c r="AM136" t="inlineStr"/>
      <c r="AN136" t="inlineStr"/>
      <c r="AO136" t="inlineStr">
        <is>
          <t>3</t>
        </is>
      </c>
      <c r="AP136" t="inlineStr">
        <is>
          <t>11</t>
        </is>
      </c>
      <c r="AQ136" t="inlineStr">
        <is>
          <t>[{"UniProt":"Q9UJQ1","EnsemblGene":["ENSG00000125869"],"EnsemblTrans":[["ENST00000246070","ENSP00000246070","principal1"],["ENST00000427562","ENSP00000406360",""]],"RefSeq":[["NM_001199897","NP_001186826","VALIDATED"],["NM_012261","NP_036393","VALIDATED"]],"UCSC":["uc002wni"],"SwissProt":["LAMP5_HUMAN"]}]</t>
        </is>
      </c>
      <c r="AR136" t="inlineStr"/>
      <c r="AS136" t="inlineStr">
        <is>
          <t>Distribution: Detected in many; Specificity: Tissue enriched</t>
        </is>
      </c>
      <c r="AT136" t="inlineStr">
        <is>
          <t>antibody: Moderate to strong membranous positivity was observed in neuronal cells and projections in caudate and hippocampus.; Expressed in caudate.</t>
        </is>
      </c>
      <c r="AU136" t="inlineStr">
        <is>
          <t>Antibody: All cancer tissues were negative.</t>
        </is>
      </c>
      <c r="AV136" t="inlineStr"/>
      <c r="AW136" t="inlineStr"/>
      <c r="AX136" t="inlineStr"/>
      <c r="AY136" t="inlineStr"/>
      <c r="AZ136" t="inlineStr">
        <is>
          <t>0</t>
        </is>
      </c>
      <c r="BA136" t="inlineStr">
        <is>
          <t>0</t>
        </is>
      </c>
      <c r="BB136" t="inlineStr">
        <is>
          <t>0</t>
        </is>
      </c>
      <c r="BC136" t="inlineStr">
        <is>
          <t>0</t>
        </is>
      </c>
      <c r="BD136" t="inlineStr">
        <is>
          <t>0</t>
        </is>
      </c>
      <c r="BE136" t="inlineStr">
        <is>
          <t>0</t>
        </is>
      </c>
      <c r="BF136" t="inlineStr">
        <is>
          <t>0</t>
        </is>
      </c>
      <c r="BG136" t="inlineStr">
        <is>
          <t>0</t>
        </is>
      </c>
      <c r="BH136" t="inlineStr">
        <is>
          <t>0</t>
        </is>
      </c>
      <c r="BI136" t="inlineStr">
        <is>
          <t>0</t>
        </is>
      </c>
      <c r="BJ136" t="inlineStr">
        <is>
          <t>0</t>
        </is>
      </c>
      <c r="BK136" t="inlineStr">
        <is>
          <t>0</t>
        </is>
      </c>
      <c r="BL136" t="inlineStr">
        <is>
          <t>0</t>
        </is>
      </c>
      <c r="BM136" t="inlineStr">
        <is>
          <t>0</t>
        </is>
      </c>
      <c r="BN136" t="inlineStr">
        <is>
          <t>0</t>
        </is>
      </c>
      <c r="BO136" t="inlineStr">
        <is>
          <t>0</t>
        </is>
      </c>
      <c r="BP136" t="inlineStr">
        <is>
          <t>0</t>
        </is>
      </c>
      <c r="BQ136" t="inlineStr">
        <is>
          <t>0</t>
        </is>
      </c>
      <c r="BR136" t="inlineStr">
        <is>
          <t>0</t>
        </is>
      </c>
      <c r="BS136" t="inlineStr">
        <is>
          <t>0</t>
        </is>
      </c>
    </row>
    <row r="137">
      <c r="A137" t="inlineStr">
        <is>
          <t>ELAVL3</t>
        </is>
      </c>
      <c r="B137" t="inlineStr">
        <is>
          <t>1995</t>
        </is>
      </c>
      <c r="C137" t="inlineStr">
        <is>
          <t>symbol</t>
        </is>
      </c>
      <c r="D137" t="inlineStr">
        <is>
          <t>H. sapiens</t>
        </is>
      </c>
      <c r="E137" t="inlineStr">
        <is>
          <t>1995</t>
        </is>
      </c>
      <c r="F137" t="inlineStr">
        <is>
          <t>H. sapiens</t>
        </is>
      </c>
      <c r="G137" t="inlineStr">
        <is>
          <t>ELAVL3</t>
        </is>
      </c>
      <c r="H137" t="inlineStr">
        <is>
          <t>HUC|HUCL|PLE21</t>
        </is>
      </c>
      <c r="I137" t="inlineStr">
        <is>
          <t>protein-coding</t>
        </is>
      </c>
      <c r="J137" t="inlineStr">
        <is>
          <t>ELAV like RNA binding protein 3</t>
        </is>
      </c>
      <c r="K137" t="inlineStr">
        <is>
          <t>A member of the ELAVL protein family, ELAV-like 3 is a neural-specific RNA-binding protein which contains three RNP-type RNA recognition motifs. The observation that ELAVL3 is one of several Hu antigens (neuronal-specific RNA-binding proteins) recognized by the anti-Hu serum antibody present in sera from patients with paraneoplastic encephalomyelitis and sensory neuronopathy (PEM/PSN) suggests it has a role in neurogenesis. Two alternatively spliced transcript variants encoding distinct isoforms have been found for this gene. [provided by RefSeq, Jul 2008]</t>
        </is>
      </c>
      <c r="L137" t="inlineStr">
        <is>
          <t>chr19:11481046-11451326</t>
        </is>
      </c>
      <c r="M137" t="inlineStr">
        <is>
          <t>GO:0007399 nervous system development;GO:0048731 system development;GO:0030154 cell differentiation</t>
        </is>
      </c>
      <c r="N137" t="inlineStr">
        <is>
          <t>GO:1990904 ribonucleoprotein complex;GO:0032991 protein-containing complex;GO:0005575 cellular_component</t>
        </is>
      </c>
      <c r="O137" t="inlineStr">
        <is>
          <t>[GO:0003723] RNA binding; [GO:0030154] cell differentiation; [GO:0048856] anatomical structure development</t>
        </is>
      </c>
      <c r="P137" t="inlineStr">
        <is>
          <t>GO:0035925 mRNA 3'-UTR AU-rich region binding;GO:0003730 mRNA 3'-UTR binding;GO:0003729 mRNA binding</t>
        </is>
      </c>
      <c r="Q137" t="inlineStr"/>
      <c r="R137" t="inlineStr">
        <is>
          <t>Predicted intracellular proteins</t>
        </is>
      </c>
      <c r="S137" t="inlineStr">
        <is>
          <t>[IPR000504] RNA recognition motif domain; [IPR002343] Paraneoplastic encephalomyelitis antigen; [IPR003954] RNA recognition motif domain, eukaryote; [IPR006548] Splicing factor ELAV/Hu; [IPR012677] Nucleotide-binding alpha-beta plait domain superfamily; [IPR034915] HuC, RNA recognition motif 3; [IPR035979] RNA-binding domain superfamily</t>
        </is>
      </c>
      <c r="T137" t="inlineStr"/>
      <c r="U137" t="inlineStr"/>
      <c r="V137" t="inlineStr"/>
      <c r="W137" t="inlineStr"/>
      <c r="X137" t="inlineStr"/>
      <c r="Y137" t="inlineStr"/>
      <c r="Z137" t="inlineStr"/>
      <c r="AA137" t="inlineStr">
        <is>
          <t>principal3</t>
        </is>
      </c>
      <c r="AB137" t="inlineStr">
        <is>
          <t>MP:0010768 mortality/aging</t>
        </is>
      </c>
      <c r="AC137" t="inlineStr"/>
      <c r="AD137" t="inlineStr"/>
      <c r="AE137" t="inlineStr"/>
      <c r="AF137" t="inlineStr">
        <is>
          <t>Blood Pressure</t>
        </is>
      </c>
      <c r="AG137" t="inlineStr"/>
      <c r="AH137" t="inlineStr"/>
      <c r="AI137" t="inlineStr"/>
      <c r="AJ137" t="inlineStr"/>
      <c r="AK137" t="inlineStr"/>
      <c r="AL137" t="inlineStr">
        <is>
          <t>Cerebellar Diseases; Interstitial Cystitis; Machado-Joseph Disease; Sclerocystic Ovaries; TARSAL-CARPAL COALITION SYNDROME; Papilloma; Transitional cell carcinoma of bladder; Urothelial Carcinoma; Diastolic blood pressure; Carcinoma, Transitional Cell; Herpes Simplex Infections; Idiopathic Pulmonary Fibrosis; Encephalomyelitis; Small cell carcinoma of lung; Polycystic Ovary Syndrome; Crohn Disease; Liver neoplasms; Carcinoma of bladder; Malignant neoplasm of urinary bladder; Bladder Neoplasm; Stomach Carcinoma; Malignant neoplasm of stomach; Tumor Progression; Liver carcinoma; Neoplasm Metastasis; Tumor Cell Invasion; Neoplasms</t>
        </is>
      </c>
      <c r="AM137" t="inlineStr"/>
      <c r="AN137" t="inlineStr">
        <is>
          <t>Sclerocystic Ovaries; Polycystic Ovary Syndrome</t>
        </is>
      </c>
      <c r="AO137" t="inlineStr">
        <is>
          <t>3</t>
        </is>
      </c>
      <c r="AP137" t="inlineStr">
        <is>
          <t>24</t>
        </is>
      </c>
      <c r="AQ137" t="inlineStr">
        <is>
          <t>[{"UniProt":"Q14576","EnsemblGene":["ENSG00000196361"],"EnsemblTrans":[["ENST00000359227","ENSP00000352162","principal3"],["ENST00000438662","ENSP00000390878","alternative1"]],"RefSeq":[["NM_001420","NP_001411","REVIEWED"],["NM_032281","NP_115657","REVIEWED"]],"UCSC":["uc002mrx"],"SwissProt":["ELAV3_HUMAN"]}]</t>
        </is>
      </c>
      <c r="AR137" t="inlineStr">
        <is>
          <t>brain</t>
        </is>
      </c>
      <c r="AS137" t="inlineStr">
        <is>
          <t>Distribution: Detected in some; Specificity: Tissue enriched</t>
        </is>
      </c>
      <c r="AT137" t="inlineStr">
        <is>
          <t>antibody: Cells of CNS exhibited moderate to strong cytoplasmic and nuclear positivity while adrenal gland, ganglion cells of colon and Leydig cells displayed moderate to strong cytoplasmic positivity. Remaining normal tissues were negative.; Cytoplasmic and nuclear expression in neurons in CNS</t>
        </is>
      </c>
      <c r="AU137" t="inlineStr">
        <is>
          <t>Antibody: Several cases of hepatocellular carcinomas displayed moderate cytoplasmic positivity while moderate cytoplasmic and nuclear positivity was observed in a few cases of gliomas. Remaining cancer tissues were negative.</t>
        </is>
      </c>
      <c r="AV137" t="inlineStr"/>
      <c r="AW137" t="inlineStr"/>
      <c r="AX137" t="inlineStr"/>
      <c r="AY137" t="inlineStr"/>
      <c r="AZ137" t="inlineStr">
        <is>
          <t>0</t>
        </is>
      </c>
      <c r="BA137" t="inlineStr">
        <is>
          <t>0</t>
        </is>
      </c>
      <c r="BB137" t="inlineStr">
        <is>
          <t>0</t>
        </is>
      </c>
      <c r="BC137" t="inlineStr">
        <is>
          <t>0</t>
        </is>
      </c>
      <c r="BD137" t="inlineStr">
        <is>
          <t>0</t>
        </is>
      </c>
      <c r="BE137" t="inlineStr">
        <is>
          <t>0</t>
        </is>
      </c>
      <c r="BF137" t="inlineStr">
        <is>
          <t>0</t>
        </is>
      </c>
      <c r="BG137" t="inlineStr">
        <is>
          <t>0</t>
        </is>
      </c>
      <c r="BH137" t="inlineStr">
        <is>
          <t>0</t>
        </is>
      </c>
      <c r="BI137" t="inlineStr">
        <is>
          <t>0</t>
        </is>
      </c>
      <c r="BJ137" t="inlineStr">
        <is>
          <t>0</t>
        </is>
      </c>
      <c r="BK137" t="inlineStr">
        <is>
          <t>0</t>
        </is>
      </c>
      <c r="BL137" t="inlineStr">
        <is>
          <t>0</t>
        </is>
      </c>
      <c r="BM137" t="inlineStr">
        <is>
          <t>0</t>
        </is>
      </c>
      <c r="BN137" t="inlineStr">
        <is>
          <t>0</t>
        </is>
      </c>
      <c r="BO137" t="inlineStr">
        <is>
          <t>0</t>
        </is>
      </c>
      <c r="BP137" t="inlineStr">
        <is>
          <t>0</t>
        </is>
      </c>
      <c r="BQ137" t="inlineStr">
        <is>
          <t>0</t>
        </is>
      </c>
      <c r="BR137" t="inlineStr">
        <is>
          <t>0</t>
        </is>
      </c>
      <c r="BS137" t="inlineStr">
        <is>
          <t>0</t>
        </is>
      </c>
    </row>
    <row r="138">
      <c r="A138" t="inlineStr">
        <is>
          <t>INSM1</t>
        </is>
      </c>
      <c r="B138" t="inlineStr">
        <is>
          <t>3642</t>
        </is>
      </c>
      <c r="C138" t="inlineStr">
        <is>
          <t>symbol</t>
        </is>
      </c>
      <c r="D138" t="inlineStr">
        <is>
          <t>H. sapiens</t>
        </is>
      </c>
      <c r="E138" t="inlineStr">
        <is>
          <t>3642</t>
        </is>
      </c>
      <c r="F138" t="inlineStr">
        <is>
          <t>H. sapiens</t>
        </is>
      </c>
      <c r="G138" t="inlineStr">
        <is>
          <t>INSM1</t>
        </is>
      </c>
      <c r="H138" t="inlineStr">
        <is>
          <t>IA-1|IA1</t>
        </is>
      </c>
      <c r="I138" t="inlineStr">
        <is>
          <t>protein-coding</t>
        </is>
      </c>
      <c r="J138" t="inlineStr">
        <is>
          <t>INSM transcriptional repressor 1</t>
        </is>
      </c>
      <c r="K138" t="inlineStr">
        <is>
          <t>Insulinoma-associated 1 (INSM1) gene is intronless and encodes a protein containing both a zinc finger DNA-binding domain and a putative prohormone domain. This gene is a sensitive marker for neuroendocrine differentiation of human lung tumors. [provided by RefSeq, Jul 2008]</t>
        </is>
      </c>
      <c r="L138" t="inlineStr">
        <is>
          <t>chr20:20368104-20370949</t>
        </is>
      </c>
      <c r="M138" t="inlineStr">
        <is>
          <t>GO:0061104 adrenal chromaffin cell differentiation;GO:0003358 noradrenergic neuron development;GO:0060290 transdifferentiation</t>
        </is>
      </c>
      <c r="N138" t="inlineStr">
        <is>
          <t>GO:0017053 transcription repressor complex;GO:0005667 transcription regulator complex;GO:0005654 nucleoplasm</t>
        </is>
      </c>
      <c r="O138" t="inlineStr">
        <is>
          <t>[GO:0006355] regulation of DNA-templated transcription; [GO:0140110] transcription regulator activity; [GO:0043226] organelle; [GO:0005634] nucleus; [GO:0003677] DNA binding; [GO:0006351] DNA-templated transcription; [GO:0030154] cell differentiation; [GO:0048856] anatomical structure development; [GO:0005654] nucleoplasm; [GO:0065003] protein-containing complex assembly; [GO:0036211] protein modification process; [GO:0060090] molecular adaptor activity; [GO:0048870] cell motility</t>
        </is>
      </c>
      <c r="P138" t="inlineStr">
        <is>
          <t>GO:0030332 cyclin binding;GO:0042826 histone deacetylase binding;GO:0031490 chromatin DNA binding</t>
        </is>
      </c>
      <c r="Q138" t="inlineStr"/>
      <c r="R138" t="inlineStr">
        <is>
          <t>Transcription factors:Zinc-coordinating DNA-binding domains; Predicted intracellular proteins</t>
        </is>
      </c>
      <c r="S138" t="inlineStr">
        <is>
          <t>[IPR013087] Zinc finger C2H2-type; [IPR036236] Zinc finger C2H2 superfamily; [IPR042972] Insulinoma-associated protein 1/2</t>
        </is>
      </c>
      <c r="T138" t="inlineStr"/>
      <c r="U138" t="inlineStr"/>
      <c r="V138" t="inlineStr"/>
      <c r="W138" t="inlineStr"/>
      <c r="X138" t="inlineStr"/>
      <c r="Y138" t="inlineStr"/>
      <c r="Z138" t="inlineStr"/>
      <c r="AA138" t="inlineStr">
        <is>
          <t>principal1</t>
        </is>
      </c>
      <c r="AB138" t="inlineStr">
        <is>
          <t>MP:0010768 mortality/aging</t>
        </is>
      </c>
      <c r="AC138" t="inlineStr"/>
      <c r="AD138" t="inlineStr"/>
      <c r="AE138" t="inlineStr"/>
      <c r="AF138" t="inlineStr"/>
      <c r="AG138" t="inlineStr"/>
      <c r="AH138" t="inlineStr"/>
      <c r="AI138" t="inlineStr"/>
      <c r="AJ138" t="inlineStr"/>
      <c r="AK138" t="inlineStr"/>
      <c r="AL138" t="inlineStr">
        <is>
          <t>Adenoma of middle ear; High-grade neuroendocrine carcinoma of cervix uteri; Paranasal sinus teratocarcinosarcoma (type); Non-Functioning Endocrine Neoplasm; Central Nervous System Neoplasms, Primary; Pineocytoma; Small cell carcinoma of prostate; Central Neurocytoma; Ossifying fibromyxoid tumor; pineoblastoma; Adult Extraskeletal Myxoid Chondrosarcoma; Myoepithelioma; Extraskeletal Myxoid Chondrosarcoma; Embryonal Neoplasm; Ganglioneuroblastoma; Childhood Alveolar Rhabdomyosarcoma; Poorly differentiated carcinoma; Acinar Cell Carcinoma; Neuroblastic tumors; Ganglioneuroma; Large cell neuroendocrine carcinoma; Islet Cell Tumor; Alveolar rhabdomyosarcoma; Well Differentiated Pancreatic Endocrine Tumor; Sentinel node (disorder); Neck Neoplasms; Chordoma; Paraganglioma; Carcinoma, Neuroendocrine; Neuroectodermal Tumor, Primitive; Carcinoma, Small Cell; Kidney Calculi; Merkel cell carcinoma; Nephrolithiasis; insulinoma; Carcinoid Tumor; Medullary carcinoma of thyroid; Adenocarcinoma of prostate; Tumor necrosis; Chondrosarcoma; Neuroendocrine Tumors; Ewings sarcoma; Rhabdomyosarcoma; Herpes Simplex Infections; Recurrent tumor; Adult Medulloblastoma; Childhood Medulloblastoma; Retinoblastoma; Medulloblastoma; Pancreatic Ductal Adenocarcinoma; Small cell carcinoma of lung; Solid Neoplasm; Adult Lymphoma; Childhood Lymphoma; ANOPHTHALMIA AND PULMONARY HYPOPLASIA; Liver neoplasms; Lung Neoplasms; Lymphoma; Nasopharyngeal carcinoma; Adenocarcinoma; Diabetes; Central neuroblastoma; Childhood Neuroblastoma; Carcinoma; Secondary Neoplasm; Squamous cell carcinoma; Neuroblastoma; Childhood Glioblastoma; Adult Glioblastoma; Diabetes Mellitus; Secondary malignant neoplasm of lymph node; Glioblastoma; Glioblastoma Multiforme; Tumor Progression; Primary malignant neoplasm of lung; Non-Small Cell Lung Carcinoma; Carcinoma of lung; Malignant neoplasm of lung; Prostate carcinoma; Carcinogenesis; Neoplasm Metastasis; Breast Carcinoma; Primary malignant neoplasm; Malignant Neoplasms; Neoplasms</t>
        </is>
      </c>
      <c r="AM138" t="inlineStr"/>
      <c r="AN138" t="inlineStr">
        <is>
          <t>Lung carcinoma</t>
        </is>
      </c>
      <c r="AO138" t="inlineStr">
        <is>
          <t>66</t>
        </is>
      </c>
      <c r="AP138" t="inlineStr">
        <is>
          <t>80</t>
        </is>
      </c>
      <c r="AQ138" t="inlineStr">
        <is>
          <t>[{"UniProt":"Q01101","EnsemblGene":["ENSG00000173404"],"EnsemblTrans":[["ENST00000310227","ENSP00000312631","principal1"]],"RefSeq":[["NM_002196","NP_002187","REVIEWED"]],"UCSC":["uc002wrx"],"SwissProt":["INSM1_HUMAN"]}]</t>
        </is>
      </c>
      <c r="AR138" t="inlineStr">
        <is>
          <t>lung;pancreas</t>
        </is>
      </c>
      <c r="AS138" t="inlineStr">
        <is>
          <t>Distribution: Detected in some; Specificity: Tissue enhanced</t>
        </is>
      </c>
      <c r="AT138" t="inlineStr"/>
      <c r="AU138" t="inlineStr"/>
      <c r="AV138" t="inlineStr"/>
      <c r="AW138" t="inlineStr"/>
      <c r="AX138" t="inlineStr">
        <is>
          <t>(M5957)HALLMARK PANCREAS BETA CELLS</t>
        </is>
      </c>
      <c r="AY138" t="inlineStr"/>
      <c r="AZ138" t="inlineStr">
        <is>
          <t>0</t>
        </is>
      </c>
      <c r="BA138" t="inlineStr">
        <is>
          <t>0</t>
        </is>
      </c>
      <c r="BB138" t="inlineStr">
        <is>
          <t>0</t>
        </is>
      </c>
      <c r="BC138" t="inlineStr">
        <is>
          <t>0</t>
        </is>
      </c>
      <c r="BD138" t="inlineStr">
        <is>
          <t>0</t>
        </is>
      </c>
      <c r="BE138" t="inlineStr">
        <is>
          <t>1</t>
        </is>
      </c>
      <c r="BF138" t="inlineStr">
        <is>
          <t>0</t>
        </is>
      </c>
      <c r="BG138" t="inlineStr">
        <is>
          <t>0</t>
        </is>
      </c>
      <c r="BH138" t="inlineStr">
        <is>
          <t>0</t>
        </is>
      </c>
      <c r="BI138" t="inlineStr">
        <is>
          <t>0</t>
        </is>
      </c>
      <c r="BJ138" t="inlineStr">
        <is>
          <t>0</t>
        </is>
      </c>
      <c r="BK138" t="inlineStr">
        <is>
          <t>0</t>
        </is>
      </c>
      <c r="BL138" t="inlineStr">
        <is>
          <t>0</t>
        </is>
      </c>
      <c r="BM138" t="inlineStr">
        <is>
          <t>0</t>
        </is>
      </c>
      <c r="BN138" t="inlineStr">
        <is>
          <t>0</t>
        </is>
      </c>
      <c r="BO138" t="inlineStr">
        <is>
          <t>0</t>
        </is>
      </c>
      <c r="BP138" t="inlineStr">
        <is>
          <t>0</t>
        </is>
      </c>
      <c r="BQ138" t="inlineStr">
        <is>
          <t>0</t>
        </is>
      </c>
      <c r="BR138" t="inlineStr">
        <is>
          <t>0</t>
        </is>
      </c>
      <c r="BS138" t="inlineStr">
        <is>
          <t>0</t>
        </is>
      </c>
    </row>
    <row r="139">
      <c r="A139" t="inlineStr">
        <is>
          <t>NEUROD4</t>
        </is>
      </c>
      <c r="B139" t="inlineStr">
        <is>
          <t>58158</t>
        </is>
      </c>
      <c r="C139" t="inlineStr">
        <is>
          <t>symbol</t>
        </is>
      </c>
      <c r="D139" t="inlineStr">
        <is>
          <t>H. sapiens</t>
        </is>
      </c>
      <c r="E139" t="inlineStr">
        <is>
          <t>58158</t>
        </is>
      </c>
      <c r="F139" t="inlineStr">
        <is>
          <t>H. sapiens</t>
        </is>
      </c>
      <c r="G139" t="inlineStr">
        <is>
          <t>NEUROD4</t>
        </is>
      </c>
      <c r="H139" t="inlineStr">
        <is>
          <t>ATH-3|ATH3|Atoh3|MATH-3|MATH3|bHLHa4</t>
        </is>
      </c>
      <c r="I139" t="inlineStr">
        <is>
          <t>protein-coding</t>
        </is>
      </c>
      <c r="J139" t="inlineStr">
        <is>
          <t>neuronal differentiation 4</t>
        </is>
      </c>
      <c r="K139" t="inlineStr">
        <is>
          <t>Predicted to enable DNA-binding transcription factor activity, RNA polymerase II-specific and RNA polymerase II cis-regulatory region sequence-specific DNA binding activity. Predicted to be involved in amacrine cell differentiation; positive regulation of cell differentiation; and regulation of transcription by RNA polymerase II. Predicted to act upstream of or within several processes, including Notch signaling pathway; camera-type eye development; and neurogenesis. Predicted to be part of chromatin. Predicted to be active in nucleus. [provided by Alliance of Genome Resources, Apr 2022]</t>
        </is>
      </c>
      <c r="L139" t="inlineStr">
        <is>
          <t>chr12:55019974-55030017</t>
        </is>
      </c>
      <c r="M139" t="inlineStr">
        <is>
          <t>GO:0035881 amacrine cell differentiation;GO:0097475 motor neuron migration;GO:0007405 neuroblast proliferation</t>
        </is>
      </c>
      <c r="N139" t="inlineStr">
        <is>
          <t>GO:0000785 chromatin;GO:0032993 protein-DNA complex;GO:0005694 chromosome</t>
        </is>
      </c>
      <c r="O139" t="inlineStr">
        <is>
          <t>[GO:0006351] DNA-templated transcription; [GO:0006355] regulation of DNA-templated transcription; [GO:0048856] anatomical structure development; [GO:0043226] organelle; [GO:0005634] nucleus; [GO:0003677] DNA binding; [GO:0030154] cell differentiation; [GO:0140110] transcription regulator activity; [GO:0005694] chromosome; [GO:0023052] signaling; [GO:0048870] cell motility</t>
        </is>
      </c>
      <c r="P139" t="inlineStr">
        <is>
          <t>GO:0070888 E-box binding;GO:0046983 protein dimerization activity;GO:0000978 RNA polymerase II cis-regulatory region sequence-specific DNA binding</t>
        </is>
      </c>
      <c r="Q139" t="inlineStr"/>
      <c r="R139" t="inlineStr">
        <is>
          <t>Transcription factors:Basic domains; Predicted intracellular proteins</t>
        </is>
      </c>
      <c r="S139" t="inlineStr">
        <is>
          <t>[IPR011598] Myc-type, basic helix-loop-helix (bHLH) domain; [IPR016637] Neurogenic differentiation factor NeuroD; [IPR022575] Neurogenic differentiation factor, domain of unknown function; [IPR036638] Helix-loop-helix DNA-binding domain superfamily</t>
        </is>
      </c>
      <c r="T139" t="inlineStr"/>
      <c r="U139" t="inlineStr"/>
      <c r="V139" t="inlineStr"/>
      <c r="W139" t="inlineStr"/>
      <c r="X139" t="inlineStr"/>
      <c r="Y139" t="inlineStr"/>
      <c r="Z139" t="inlineStr"/>
      <c r="AA139" t="inlineStr">
        <is>
          <t>principal1</t>
        </is>
      </c>
      <c r="AB139" t="inlineStr">
        <is>
          <t>MP:0010768 mortality/aging</t>
        </is>
      </c>
      <c r="AC139" t="inlineStr"/>
      <c r="AD139" t="inlineStr"/>
      <c r="AE139" t="inlineStr"/>
      <c r="AF139" t="inlineStr">
        <is>
          <t>Platelet Function Tests</t>
        </is>
      </c>
      <c r="AG139" t="inlineStr">
        <is>
          <t>Influenza A Virus, H1N1 Subtype</t>
        </is>
      </c>
      <c r="AH139" t="inlineStr"/>
      <c r="AI139" t="inlineStr"/>
      <c r="AJ139" t="inlineStr"/>
      <c r="AK139" t="inlineStr"/>
      <c r="AL139" t="inlineStr">
        <is>
          <t>Pineocytoma; Central Neurocytoma; pineoblastoma; Myelitis; Maturity onset diabetes mellitus in young; Neuroendocrine Tumors; Small cell carcinoma of lung; Lung Neoplasms; Diabetes; Diabetes Mellitus; Diabetes Mellitus, Non-Insulin-Dependent</t>
        </is>
      </c>
      <c r="AM139" t="inlineStr"/>
      <c r="AN139" t="inlineStr"/>
      <c r="AO139" t="inlineStr">
        <is>
          <t>2</t>
        </is>
      </c>
      <c r="AP139" t="inlineStr">
        <is>
          <t>12</t>
        </is>
      </c>
      <c r="AQ139" t="inlineStr">
        <is>
          <t>[{"UniProt":"Q9HD90","EnsemblGene":["ENSG00000123307"],"EnsemblTrans":[["ENST00000242994","ENSP00000242994","principal1"]],"RefSeq":[["NM_021191","NP_067014","VALIDATED"]],"UCSC":["uc001sgp"],"SwissProt":["NDF4_HUMAN"]},{"UniProt":"Q8IW56","RefSeq":[["NM_021191","NP_067014","VALIDATED"]],"SwissProt":["Q8IW56_HUMAN"]}]</t>
        </is>
      </c>
      <c r="AR139" t="inlineStr">
        <is>
          <t>eye</t>
        </is>
      </c>
      <c r="AS139" t="inlineStr">
        <is>
          <t>Distribution: Detected in some; Specificity: Group enriched</t>
        </is>
      </c>
      <c r="AT139" t="inlineStr">
        <is>
          <t>antibody: Strong cytoplasmic staining in pituitary gland. Most other normal tissues were negative. Weak cytoplasmic positivity was seen in several digestive glands, Leydig cells, renal tubules, adrenal gland and cells in the CNS.; Highly expressed in the pituitary gland.</t>
        </is>
      </c>
      <c r="AU139" t="inlineStr">
        <is>
          <t>Antibody: A majority of tumor cells were negative. A few cases of glioma, melanoma, breast, endometrial and liver cancer displayed weak cytoplasmic immunoreactivity.</t>
        </is>
      </c>
      <c r="AV139" t="inlineStr"/>
      <c r="AW139" t="inlineStr"/>
      <c r="AX139" t="inlineStr"/>
      <c r="AY139" t="inlineStr"/>
      <c r="AZ139" t="inlineStr">
        <is>
          <t>0</t>
        </is>
      </c>
      <c r="BA139" t="inlineStr">
        <is>
          <t>0</t>
        </is>
      </c>
      <c r="BB139" t="inlineStr">
        <is>
          <t>0</t>
        </is>
      </c>
      <c r="BC139" t="inlineStr">
        <is>
          <t>0</t>
        </is>
      </c>
      <c r="BD139" t="inlineStr">
        <is>
          <t>0</t>
        </is>
      </c>
      <c r="BE139" t="inlineStr">
        <is>
          <t>0</t>
        </is>
      </c>
      <c r="BF139" t="inlineStr">
        <is>
          <t>0</t>
        </is>
      </c>
      <c r="BG139" t="inlineStr">
        <is>
          <t>0</t>
        </is>
      </c>
      <c r="BH139" t="inlineStr">
        <is>
          <t>0</t>
        </is>
      </c>
      <c r="BI139" t="inlineStr">
        <is>
          <t>0</t>
        </is>
      </c>
      <c r="BJ139" t="inlineStr">
        <is>
          <t>0</t>
        </is>
      </c>
      <c r="BK139" t="inlineStr">
        <is>
          <t>0</t>
        </is>
      </c>
      <c r="BL139" t="inlineStr">
        <is>
          <t>0</t>
        </is>
      </c>
      <c r="BM139" t="inlineStr">
        <is>
          <t>0</t>
        </is>
      </c>
      <c r="BN139" t="inlineStr">
        <is>
          <t>0</t>
        </is>
      </c>
      <c r="BO139" t="inlineStr">
        <is>
          <t>0</t>
        </is>
      </c>
      <c r="BP139" t="inlineStr">
        <is>
          <t>0</t>
        </is>
      </c>
      <c r="BQ139" t="inlineStr">
        <is>
          <t>0</t>
        </is>
      </c>
      <c r="BR139" t="inlineStr">
        <is>
          <t>0</t>
        </is>
      </c>
      <c r="BS139" t="inlineStr">
        <is>
          <t>0</t>
        </is>
      </c>
    </row>
    <row r="140">
      <c r="A140" t="inlineStr">
        <is>
          <t>ELAVL2</t>
        </is>
      </c>
      <c r="B140" t="inlineStr">
        <is>
          <t>1993</t>
        </is>
      </c>
      <c r="C140" t="inlineStr">
        <is>
          <t>symbol</t>
        </is>
      </c>
      <c r="D140" t="inlineStr">
        <is>
          <t>H. sapiens</t>
        </is>
      </c>
      <c r="E140" t="inlineStr">
        <is>
          <t>1993</t>
        </is>
      </c>
      <c r="F140" t="inlineStr">
        <is>
          <t>H. sapiens</t>
        </is>
      </c>
      <c r="G140" t="inlineStr">
        <is>
          <t>ELAVL2</t>
        </is>
      </c>
      <c r="H140" t="inlineStr">
        <is>
          <t>HEL-N1|HELN1|HUB</t>
        </is>
      </c>
      <c r="I140" t="inlineStr">
        <is>
          <t>protein-coding</t>
        </is>
      </c>
      <c r="J140" t="inlineStr">
        <is>
          <t>ELAV like RNA binding protein 2</t>
        </is>
      </c>
      <c r="K140" t="inlineStr">
        <is>
          <t>In humans, the ELAV like RNA binding protein gene family has four members (ELAVL1-4). ELAVL RNA binding proteins recognize AU-rich elements in the 3' UTRs of gene transcripts and thereby regulate gene expression post-transcriptionally. The protein encoded by this gene binds to several 3' UTRs, including its own and also that of FOS, ID, and POU5F1. This gene encodes ELAVL2 and, like ELAVL3 and ELAVL4, is expressed specifically in neurons and primarily localizes to the cytoplasm. This protein also forms a cytosolic complex with the normally nuclear-localized ELAVL1 protein. Alternative splicing of this gene results in multiple transcript variants encoding distinct protein isoforms. [provided by RefSeq, Jul 2020]</t>
        </is>
      </c>
      <c r="L140" t="inlineStr">
        <is>
          <t>chr9:23850601-23690104</t>
        </is>
      </c>
      <c r="M140" t="inlineStr">
        <is>
          <t>GO:0006355 regulation of DNA-templated transcription;GO:2001141 regulation of RNA biosynthetic process;GO:0051252 regulation of RNA metabolic process</t>
        </is>
      </c>
      <c r="N140" t="inlineStr">
        <is>
          <t>GO:1990904 ribonucleoprotein complex;GO:0032991 protein-containing complex;GO:0005575 cellular_component</t>
        </is>
      </c>
      <c r="O140" t="inlineStr">
        <is>
          <t>[GO:0003723] RNA binding; [GO:0006351] DNA-templated transcription; [GO:0006355] regulation of DNA-templated transcription</t>
        </is>
      </c>
      <c r="P140" t="inlineStr">
        <is>
          <t>GO:0003730 mRNA 3'-UTR binding;GO:0003729 mRNA binding;GO:0003723 RNA binding</t>
        </is>
      </c>
      <c r="Q140" t="inlineStr"/>
      <c r="R140" t="inlineStr">
        <is>
          <t>Predicted intracellular proteins</t>
        </is>
      </c>
      <c r="S140" t="inlineStr">
        <is>
          <t>[IPR000504] RNA recognition motif domain; [IPR002343] Paraneoplastic encephalomyelitis antigen; [IPR006548] Splicing factor ELAV/Hu; [IPR012677] Nucleotide-binding alpha-beta plait domain superfamily; [IPR034914] HuB, RNA recognition motif 3; [IPR034999] HuB, RNA recognition motif 2; [IPR035979] RNA-binding domain superfamily</t>
        </is>
      </c>
      <c r="T140" t="inlineStr">
        <is>
          <t>Nucleoplasm (Approved); Additional: Cytosol</t>
        </is>
      </c>
      <c r="U140" t="inlineStr"/>
      <c r="V140" t="inlineStr"/>
      <c r="W140" t="inlineStr"/>
      <c r="X140" t="inlineStr"/>
      <c r="Y140" t="inlineStr"/>
      <c r="Z140" t="inlineStr"/>
      <c r="AA140" t="inlineStr">
        <is>
          <t>principal1</t>
        </is>
      </c>
      <c r="AB140" t="inlineStr">
        <is>
          <t>MP:0010768 mortality/aging</t>
        </is>
      </c>
      <c r="AC140" t="inlineStr"/>
      <c r="AD140" t="inlineStr"/>
      <c r="AE140" t="inlineStr"/>
      <c r="AF140" t="inlineStr">
        <is>
          <t>Anthropometry;Cardiovascular Physiological Phenomena;Cardiovascular System;Child Development Disorders, Pervasive;Coronary Artery Disease;Heart Failure;Platelet Function Tests;Prostatic Neoplasms</t>
        </is>
      </c>
      <c r="AG140" t="inlineStr">
        <is>
          <t>Body Weight;S-(3-hydroxypropyl)cysteine N-acetate;Smoking Cessation;fibrinogen D fragment</t>
        </is>
      </c>
      <c r="AH140" t="inlineStr"/>
      <c r="AI140" t="inlineStr"/>
      <c r="AJ140" t="inlineStr"/>
      <c r="AK140" t="inlineStr"/>
      <c r="AL140" t="inlineStr">
        <is>
          <t>Acquired pectus carinatum; Paraneoplastic Encephalomyelitis; Infiltrating Bladder Urothelial Carcinoma; SKIN/HAIR/EYE PIGMENTATION, VARIATION IN, 2 (disorder); BK virus nephropathy; Secondary malignant neoplasm of female breast; Water Stress; Rapidly progressive glomerulonephritis; Infant Acute Lymphoblastic Leukemia; Adenocarcinoma in Situ; hypertensive nephropathy; Dupuytren's Disease; Chronic interstitial cystitis; Cleft lip or lips; Arrhythmogenic Right Ventricular Dysplasia; Adenocarcinoma of rectum; Ovarian clear cell carcinoma; Angioimmunoblastic Lymphadenopathy; Japanese Encephalitis; Benign melanocytic nevus; Interstitial Cystitis; Nevus; Congenital pectus carinatum; Renal interstitial fibrosis; Teratocarcinoma; Dissection of aorta; Extrapulmonary Small Cell Carcinoma; Parasitic Diseases; Osteoporosis, Postmenopausal; anaphylaxis; Chromophobe Renal Cell Carcinoma; Intervertebral disc disorder; Pediatric Obesity; Fragile X Syndrome; Ductal Breast Carcinoma; Monosomy; Papillary Renal Cell Carcinoma; Neurologic Symptoms; Basal-Like Breast Carcinoma; Cleft upper lip; Clear-cell metastatic renal cell carcinoma; ST segment elevation myocardial infarction; Ductal Carcinoma; Adrenocortical carcinoma; Chronic Periodontitis; Dehydration; Melanocytic nevus; Seminoma; Primary Sjögren's syndrome; Tubulointerstitial fibrosis; estrogen receptor-negative breast cancer; Caffeine related disorders; Osteoarthritis, Knee; Mucocutaneous Lymph Node Syndrome; Muscular Dystrophy, Duchenne; Anaplastic thyroid carcinoma; Aplasia Cutis Congenita; Metastatic malignant neoplasm to brain; Secondary malignant neoplasm of colon and/or rectum; Adenocarcinoma of colon; Anemia, Sickle Cell; Urothelial Carcinoma; Gastric Adenocarcinoma; Squamous cell carcinoma of tongue; Respiratory syncytial virus (RSV) infection in conditions classified elsewhere and of unspecified site; Sleep Apnea, Obstructive; Lupus Nephritis; Laryngeal Squamous Cell Carcinoma; Ewings sarcoma; Celiac Disease; Tumor Initiation; Adult T-Cell Lymphoma/Leukemia; Congenital contractural arachnodactyly; Hypertrophic Cardiomyopathy; Aortic Aneurysm, Abdominal; Adenomatous Polyposis Coli; Agenesis of corpus callosum; Carcinoma, Transitional Cell; Unipolar Depression; Diabetic Retinopathy; Intelligence; Squamous cell carcinoma of lung; Age related macular degeneration; Adult Medulloblastoma; Acute myocardial infarction; Neuralgia; Malignant Head and Neck Neoplasm; Glaucoma; Childhood Medulloblastoma; Head and Neck Carcinoma; Idiopathic Pulmonary Fibrosis; Retinoblastoma; mathematical ability; Medulloblastoma; Cholangiocarcinoma; Cirrhosis; Multiple Chronic Conditions; Atrial Fibrillation; Metabolic Diseases; Pancreatic Ductal Adenocarcinoma; Small cell carcinoma of lung; Diffuse Large B-Cell Lymphoma; Non-alcoholic Fatty Liver Disease; Autism Spectrum Disorders; Osteoporosis; Autistic Disorder; Fibrosis, Liver; Liver Cirrhosis; Diabetic Nephropathy; Endometriosis; Epilepsy; Epithelial ovarian cancer; Malignant neoplasm of endometrium; Major Depressive Disorder; Septicemia; Papillary thyroid carcinoma; Crohn Disease; ANOPHTHALMIA AND PULMONARY HYPOPLASIA; Chronic Obstructive Airway Disease; Hepatitis B; Sepsis; Ulcerative Colitis; Depressed mood; Virus Diseases; Mental Depression; Lung Neoplasms; Heart failure; Neurodegenerative Disorders; Squamous cell carcinoma of the head and neck; Nasopharyngeal carcinoma; Endometrial Carcinoma; Triple-Negative Breast Carcinoma; Cerebrovascular accident; Diabetes Mellitus, Insulin-Dependent; Triple Negative Breast Neoplasms; Coronary Artery Disease; Depressive disorder; Multiple Myeloma; Autoimmune Diseases; Congestive heart failure; Multiple Sclerosis; Degenerative polyarthritis; Lupus Erythematosus, Systemic; Arteriosclerosis; Atherosclerosis; Squamous cell carcinoma of esophagus; Parkinson Disease; Asthma; Carcinoma of bladder; Malignant neoplasm of urinary bladder; Bladder Neoplasm; Childhood Osteosarcoma; Osteosarcoma of bone; Osteosarcoma; Conventional (Clear Cell) Renal Cell Carcinoma;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40" t="inlineStr"/>
      <c r="AN140" t="inlineStr">
        <is>
          <t>Lung carcinoma; Mental Depression; Schizophrenia</t>
        </is>
      </c>
      <c r="AO140" t="inlineStr">
        <is>
          <t>11</t>
        </is>
      </c>
      <c r="AP140" t="inlineStr">
        <is>
          <t>57</t>
        </is>
      </c>
      <c r="AQ140" t="inlineStr">
        <is>
          <t>[{"UniProt":"A0A0A0MRX1","EnsemblGene":["ENSG00000107105"],"EnsemblTrans":[["ENST00000380110","ENSP00000369453","principal1"]],"RefSeq":[["XM_006716734","XP_006716797"],["XM_006716735","XP_006716798"],["XM_011517779","XP_011516081","MODEL"],["XM_011517780","XP_011516082","MODEL"]],"UCSC":["uc031tdf"],"SwissProt":["A0A0A0MRX1_HUMAN"]},{"UniProt":"Q12926","EnsemblGene":["ENSG00000107105"],"EnsemblTrans":[["ENST00000223951","ENSP00000223951",""],["ENST00000380117","ENSP00000369460",""],["ENST00000397312","ENSP00000380479",""],["ENST00000544538","ENSP00000440998",""]],"RefSeq":[["NM_001171195","NP_001164666","REVIEWED"],["NM_001171197","NP_001164668","REVIEWED"],["NM_004432","NP_004423","REVIEWED"],["XM_017014419","XP_016869908"],["XM_017014420","XP_016869909"],["XM_017014421","XP_016869910"],["XM_017014422","XP_016869911"],["XM_017014423","XP_016869912"],["XM_017014424","XP_016869913"],["XM_017014425","XP_016869914"]],"UCSC":["uc003zps"],"SwissProt":["ELAV2_HUMAN"]}]</t>
        </is>
      </c>
      <c r="AR140" t="inlineStr">
        <is>
          <t>testis</t>
        </is>
      </c>
      <c r="AS140" t="inlineStr">
        <is>
          <t>Distribution: Detected in some; Specificity: Group enriched</t>
        </is>
      </c>
      <c r="AT140" t="inlineStr">
        <is>
          <t>antibody: Neuronal cells exhibited strong cytoplasmic and nuclear staining. Moderate cytoplasmic positivity was displayed in goblet cells of intestinal glands, endothelial cells and follicle cells. Subset of cells in renal tubules and cells in seminiferus ducts of testis were strongly stained. Remaining normal tissues were weakly stained or mostly negative.; Cytoplasmic expression most abundant in CNS and cells in seminiferous ducts.</t>
        </is>
      </c>
      <c r="AU140" t="inlineStr">
        <is>
          <t>Antibody: Few cases of hepatocellular carcinomas, seminomas, colorectal and stomach cancers showed weak to moderate cytoplasmic immunoreactivity. Remaining cancer tissues were weakly stained or mostly negative.</t>
        </is>
      </c>
      <c r="AV140" t="inlineStr"/>
      <c r="AW140" t="inlineStr"/>
      <c r="AX140" t="inlineStr"/>
      <c r="AY140" t="inlineStr"/>
      <c r="AZ140" t="inlineStr">
        <is>
          <t>0</t>
        </is>
      </c>
      <c r="BA140" t="inlineStr">
        <is>
          <t>0</t>
        </is>
      </c>
      <c r="BB140" t="inlineStr">
        <is>
          <t>0</t>
        </is>
      </c>
      <c r="BC140" t="inlineStr">
        <is>
          <t>0</t>
        </is>
      </c>
      <c r="BD140" t="inlineStr">
        <is>
          <t>0</t>
        </is>
      </c>
      <c r="BE140" t="inlineStr">
        <is>
          <t>0</t>
        </is>
      </c>
      <c r="BF140" t="inlineStr">
        <is>
          <t>0</t>
        </is>
      </c>
      <c r="BG140" t="inlineStr">
        <is>
          <t>0</t>
        </is>
      </c>
      <c r="BH140" t="inlineStr">
        <is>
          <t>0</t>
        </is>
      </c>
      <c r="BI140" t="inlineStr">
        <is>
          <t>0</t>
        </is>
      </c>
      <c r="BJ140" t="inlineStr">
        <is>
          <t>0</t>
        </is>
      </c>
      <c r="BK140" t="inlineStr">
        <is>
          <t>0</t>
        </is>
      </c>
      <c r="BL140" t="inlineStr">
        <is>
          <t>0</t>
        </is>
      </c>
      <c r="BM140" t="inlineStr">
        <is>
          <t>0</t>
        </is>
      </c>
      <c r="BN140" t="inlineStr">
        <is>
          <t>0</t>
        </is>
      </c>
      <c r="BO140" t="inlineStr">
        <is>
          <t>0</t>
        </is>
      </c>
      <c r="BP140" t="inlineStr">
        <is>
          <t>0</t>
        </is>
      </c>
      <c r="BQ140" t="inlineStr">
        <is>
          <t>0</t>
        </is>
      </c>
      <c r="BR140" t="inlineStr">
        <is>
          <t>0</t>
        </is>
      </c>
      <c r="BS140" t="inlineStr">
        <is>
          <t>0</t>
        </is>
      </c>
    </row>
    <row r="141">
      <c r="A141" t="inlineStr">
        <is>
          <t>EBF3</t>
        </is>
      </c>
      <c r="B141" t="inlineStr">
        <is>
          <t>253738</t>
        </is>
      </c>
      <c r="C141" t="inlineStr">
        <is>
          <t>symbol</t>
        </is>
      </c>
      <c r="D141" t="inlineStr">
        <is>
          <t>H. sapiens</t>
        </is>
      </c>
      <c r="E141" t="inlineStr">
        <is>
          <t>253738</t>
        </is>
      </c>
      <c r="F141" t="inlineStr">
        <is>
          <t>H. sapiens</t>
        </is>
      </c>
      <c r="G141" t="inlineStr">
        <is>
          <t>EBF3</t>
        </is>
      </c>
      <c r="H141" t="inlineStr">
        <is>
          <t>COE3|EBF-3|HADDS|O/E-2|OE-2</t>
        </is>
      </c>
      <c r="I141" t="inlineStr">
        <is>
          <t>protein-coding</t>
        </is>
      </c>
      <c r="J141" t="inlineStr">
        <is>
          <t>EBF transcription factor 3</t>
        </is>
      </c>
      <c r="K141" t="inlineStr">
        <is>
          <t>This gene encodes a member of the early B-cell factor (EBF) family of DNA binding transcription factors. EBF proteins are involved in B-cell differentiation, bone development and neurogenesis, and may also function as tumor suppressors. The encoded protein inhibits cell survival through the regulation of genes involved in cell cycle arrest and apoptosis, and aberrant methylation or deletion of this gene may play a role in multiple malignancies including glioblastoma multiforme and gastric carcinoma. [provided by RefSeq, Sep 2011]</t>
        </is>
      </c>
      <c r="L141" t="inlineStr">
        <is>
          <t>chr10:129964274-129835233</t>
        </is>
      </c>
      <c r="M141" t="inlineStr">
        <is>
          <t>GO:0045893 positive regulation of DNA-templated transcription;GO:1902680 positive regulation of RNA biosynthetic process;GO:0051254 positive regulation of RNA metabolic process</t>
        </is>
      </c>
      <c r="N141" t="inlineStr">
        <is>
          <t>GO:0000785 chromatin;GO:0032993 protein-DNA complex;GO:0005694 chromosome</t>
        </is>
      </c>
      <c r="O141" t="inlineStr">
        <is>
          <t>[GO:0003677] DNA binding; [GO:0006351] DNA-templated transcription; [GO:0006355] regulation of DNA-templated transcription; [GO:0140110] transcription regulator activity; [GO:0043226] organelle; [GO:0005634] nucleus; [GO:0005694] chromosome</t>
        </is>
      </c>
      <c r="P141" t="inlineStr">
        <is>
          <t>GO:0000978 RNA polymerase II cis-regulatory region sequence-specific DNA binding;GO:0000987 cis-regulatory region sequence-specific DNA binding;GO:0000981 DNA-binding transcription factor activity, RNA polymerase II-specific</t>
        </is>
      </c>
      <c r="Q141" t="inlineStr"/>
      <c r="R141" t="inlineStr">
        <is>
          <t>Human disease related genes:Congenital malformations:Other congenital malformations; Disease related genes; Transcription factors:Immunoglobulin fold; Predicted intracellular proteins</t>
        </is>
      </c>
      <c r="S141"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T141" t="inlineStr">
        <is>
          <t>Nucleoplasm (Approved); Additional: Vesicles</t>
        </is>
      </c>
      <c r="U141" t="inlineStr"/>
      <c r="V141" t="inlineStr"/>
      <c r="W141" t="inlineStr"/>
      <c r="X141" t="inlineStr"/>
      <c r="Y141" t="inlineStr"/>
      <c r="Z141" t="inlineStr"/>
      <c r="AA141" t="inlineStr">
        <is>
          <t>principal4</t>
        </is>
      </c>
      <c r="AB141" t="inlineStr">
        <is>
          <t>MP:0010768 mortality/aging</t>
        </is>
      </c>
      <c r="AC141" t="inlineStr"/>
      <c r="AD141" t="inlineStr">
        <is>
          <t>OMIM ID:617330 Hypotonia, ataxia, and delayed development syndrome</t>
        </is>
      </c>
      <c r="AE141" t="inlineStr">
        <is>
          <t>Hypotonia, ataxia, and delayed development syndrome; EBF3-related condition; Inborn genetic diseases; Autism spectrum disorder; See cases; EBF3-related disorder; Recurrent urinary tract infections; Vesicoureteral reflux; Generalized hypotonia; Growth abnormality; Abnormal facial shape; Constipation; Global developmental delay; Developmental regression; Neurogenic bladder; Renotubular dysgenesis; Broad-based gait; Isolated Pierre-Robin syndrome; Intellectual disability; Expressive language delay; Dyssynergia; Hypotonia; Oromandibular-limb hypogenesis spectrum</t>
        </is>
      </c>
      <c r="AF141" t="inlineStr">
        <is>
          <t>Erythrocyte Indices;Gastrointestinal Neoplasms;Platelet Function Tests</t>
        </is>
      </c>
      <c r="AG141" t="inlineStr">
        <is>
          <t>Sleep</t>
        </is>
      </c>
      <c r="AH141" t="inlineStr">
        <is>
          <t>Intellectual Disability, Ataxia, and Facial Dysmorphism</t>
        </is>
      </c>
      <c r="AI141" t="inlineStr"/>
      <c r="AJ141" t="inlineStr">
        <is>
          <t>HP:0011822:Broad chin; HP:0000300:Oval face; HP:0000537:Epicanthus inversus; HP:0000215:Thick upper lip vermilion; HP:0000385:Small earlobe; HP:0007021:Pain insensitivity; HP:0011228:Horizontal eyebrow; HP:0011098:Speech apraxia; HP:0010862:Delayed fine motor development; HP:0003186:Inverted nipples; HP:0002058:Myopathic facies; HP:0002002:Deep philtrum; HP:0000331:Short chin; HP:0000396:Overfolded helix; HP:0002078:Truncal ataxia; HP:0030319:Weakness of facial musculature; HP:0002136:Broad-based gait; HP:0000179:Thick lower lip vermilion; HP:0001182:Tapered finger; HP:0000455:Broad nasal tip; HP:0000574:Thick eyebrow; HP:0000483:Astigmatism; HP:0000325:Triangular face; HP:0000319:Smooth philtrum; HP:0001310:Dysmetria; HP:0000733:Abnormal repetitive mannerisms; HP:0001562:Oligohydramnios; HP:0000664:Synophrys; HP:0002714:Downturned corners of mouth; HP:0000076:Vesicoureteral reflux; HP:0000337:Broad forehead; HP:0000268:Dolichocephaly; HP:0001320:Cerebellar vermis hypoplasia; HP:0008947:Infantile muscular hypotonia; HP:0002421:Poor head control; HP:0000426:Prominent nasal bridge; HP:0001558:Decreased fetal movement; HP:0031936:Delayed ability to walk; HP:0002066:Gait ataxia; HP:0000358:Posteriorly rotated ears; HP:0008936:Axial hypotonia; HP:0000490:Deeply set eye; HP:0011220:Prominent forehead; HP:0000276:Long face; HP:0000054:Micropenis; HP:0000219:Thin upper lip vermilion; HP:0000582:Upslanted palpebral fissure; HP:0000348:High forehead; HP:0003623:Neonatal onset; HP:0001272:Cerebellar atrophy; HP:0002020:Gastroesophageal reflux; HP:0000494:Downslanted palpebral fissures; HP:0002015:Dysphagia; HP:0000463:Anteverted nares; HP:0001260:Dysarthria; HP:0001290:Generalized hypotonia; HP:0001270:Motor delay; HP:0000369:Low-set ears; HP:0000750:Delayed speech and language development; HP:0000028:Cryptorchidism; HP:0000316:Hypertelorism; HP:0001251:Ataxia; HP:0000486:Strabismus; HP:0003593:Infantile onset; HP:0000252:Microcephaly; HP:0004322:Short stature; HP:0001249:Intellectual disability; HP:0001263:Global developmental delay; HP:0001250:Seizure; HP:0000006:Autosomal dominant inheritance</t>
        </is>
      </c>
      <c r="AK141" t="inlineStr"/>
      <c r="AL141" t="inlineStr">
        <is>
          <t>Abnormality of facial musculature; HYPOTONIA, ATAXIA, AND DELAYED DEVELOPMENT SYNDROME; Broad chin; obsolete Prominent epicanthal folds; Abnormal palmar creases; Pigeon Breeder's Lung; Allanson Pantzar McLeod syndrome; Overfolding of the superior helices; Horizontal eyebrow; Oval face; Inversion of nipple (disorder); Mobius Syndrome; External genital hypoplasia; Aplasia/Hypoplasia of the cerebellar vermis; Expressive language delay; Range of joint movement increased; Micropenis; Short lower third of face; Small labia majora; Mild global developmental delay; Pierre Robin Syndrome; Impaired pain sensation; Deep philtrum; Weak cry; Neurogenic Urinary Bladder; Myopathic facies; Overfolded helix; Plasmablastic lymphoma; Growth abnormality; Hereditary Melanoma; Torticollis; Apraxias; Broad-based gait; Delayed ability to walk; Exotropia; Synophrys; Triangular face; Congenital anomaly of face; Esotropia; Downturned corners of mouth; Broad nasal tip; Cerebellar Dysmetria; Hypoplastic feet; Oligohydramnios; Stereotyped Behavior; Astigmatism; Bone neoplasms; Long narrow head; Prominent forehead; Poor head control; Neonatal Hypotonia; Sunken eyes; Posteriorly rotated ear; Malformations of Cortical Development, Group II; Prominent nasal bridge; Long face; Speech Disorders; Vesico-Ureteral Reflux; Stereotypic Movement Disorder; High forehead; Poor school performance; Thin upper lip vermilion; Childhood Acute Myeloid Leukemia; Penis agenesis; Hypodontia; Absent speech; Recurrent urinary tract infection; Autistic behavior; Dysmorphic facies; Long philtrum; Clinodactyly of the 5th finger; Developmental regression; Movement Disorders; Alzheimer Disease, Late Onset; Deglutition Disorders; Downward slant of palpebral fissure; Anteverted nostril; Congenital Epicanthus; Constipation; Dilated ventricles (finding); Dysmorphic features; Cerebellar Ataxia; Gastroesophageal reflux disease; Dysarthria; Low set ears; Metastatic melanoma; Neurodevelopmental Disorders; Delayed speech and language development; Developmental delay (disorder); Orbital separation excessive; Acute monocytic leukemia; Strabismus; Cryptorchidism; Adult Medulloblastoma; Childhood Medulloblastoma; Medulloblastoma; Ataxia; Pulmonary Fibrosis; Generalized hypotonia; Muscle hypotonia; Brain Neoplasms; Congenital Abnormality; Global developmental delay; Degenerative polyarthritis; Parkinson Disease; Intellectual Disability; Hypertensive disease; Squamous cell carcinoma; Childhood Glioblastoma; Adult Glioblastoma; Rheumatoid Arthritis; melanoma; Leukemia, Myelocytic, Acute; Glioblastoma; Glioblastoma Multiforme; Alzheimer's Disease; Stomach Carcinoma; Malignant neoplasm of stomach; Tumor Progression; Neoplasm Metastasis; Tumor Cell Invasion; Primary malignant neoplasm; Malignant Neoplasms; Neoplasms</t>
        </is>
      </c>
      <c r="AM141" t="inlineStr">
        <is>
          <t>DOID:0081176 hypotonia, ataxia, and delayed development syndrome</t>
        </is>
      </c>
      <c r="AN141" t="inlineStr">
        <is>
          <t>Hypotonia, Ataxia, And Delayed Development Syndrome; Obsolete Prominent Epicanthal Folds; Mobius Syndrome; Allanson Pantzar McLeod Syndrome; Micropenis; Pierre-Robin Syndrome; Neurogenic Urinary Bladder; Exotropia; Apraxia; Neurodevelopmental Disorders; Synophrys; Esotropia; Astigmatism; Stereotyped Behavior; Vesicoureteral Reflux; Dolichocephaly; Hypotonia; Posteriorly Rotated Ear; Hypodontia; Penis Agenesis; Movement Disorders; Gastroesophageal Reflux Disease; Camptodactyly of fingers; Dysphagia; Developmental regression; Dysmorphic Features; Congenital Epicanthus; Dysarthria; Cryptorchidism; Autism; Strabismus; Developmental Delay; Mental retardation</t>
        </is>
      </c>
      <c r="AO141" t="inlineStr">
        <is>
          <t>19</t>
        </is>
      </c>
      <c r="AP141" t="inlineStr">
        <is>
          <t>39</t>
        </is>
      </c>
      <c r="AQ141" t="inlineStr">
        <is>
          <t>[{"UniProt":"Q9H4W6","EnsemblGene":["ENSG00000108001"],"EnsemblTrans":[["ENST00000355311","ENSP00000347463","principal4"],["ENST00000368648","ENSP00000357637","alternative1"]],"RefSeq":[["NM_001005463","NP_001005463","REVIEWED"],["XM_005252668","XP_005252725"]],"UCSC":["uc001lki"],"SwissProt":["COE3_HUMAN"]}]</t>
        </is>
      </c>
      <c r="AR141" t="inlineStr">
        <is>
          <t>heart</t>
        </is>
      </c>
      <c r="AS141" t="inlineStr">
        <is>
          <t>Distribution: Detected in many; Specificity: Tissue enhanced</t>
        </is>
      </c>
      <c r="AT141" t="inlineStr"/>
      <c r="AU141" t="inlineStr"/>
      <c r="AV141" t="inlineStr"/>
      <c r="AW141" t="inlineStr"/>
      <c r="AX141" t="inlineStr"/>
      <c r="AY141" t="inlineStr"/>
      <c r="AZ141" t="inlineStr">
        <is>
          <t>0</t>
        </is>
      </c>
      <c r="BA141" t="inlineStr">
        <is>
          <t>0</t>
        </is>
      </c>
      <c r="BB141" t="inlineStr">
        <is>
          <t>0</t>
        </is>
      </c>
      <c r="BC141" t="inlineStr">
        <is>
          <t>0</t>
        </is>
      </c>
      <c r="BD141" t="inlineStr">
        <is>
          <t>0</t>
        </is>
      </c>
      <c r="BE141" t="inlineStr">
        <is>
          <t>0</t>
        </is>
      </c>
      <c r="BF141" t="inlineStr">
        <is>
          <t>0</t>
        </is>
      </c>
      <c r="BG141" t="inlineStr">
        <is>
          <t>0</t>
        </is>
      </c>
      <c r="BH141" t="inlineStr">
        <is>
          <t>0</t>
        </is>
      </c>
      <c r="BI141" t="inlineStr">
        <is>
          <t>0</t>
        </is>
      </c>
      <c r="BJ141" t="inlineStr">
        <is>
          <t>0</t>
        </is>
      </c>
      <c r="BK141" t="inlineStr">
        <is>
          <t>0</t>
        </is>
      </c>
      <c r="BL141" t="inlineStr">
        <is>
          <t>0</t>
        </is>
      </c>
      <c r="BM141" t="inlineStr">
        <is>
          <t>0</t>
        </is>
      </c>
      <c r="BN141" t="inlineStr">
        <is>
          <t>0</t>
        </is>
      </c>
      <c r="BO141" t="inlineStr">
        <is>
          <t>0</t>
        </is>
      </c>
      <c r="BP141" t="inlineStr">
        <is>
          <t>0</t>
        </is>
      </c>
      <c r="BQ141" t="inlineStr">
        <is>
          <t>0</t>
        </is>
      </c>
      <c r="BR141" t="inlineStr">
        <is>
          <t>0</t>
        </is>
      </c>
      <c r="BS141" t="inlineStr">
        <is>
          <t>0</t>
        </is>
      </c>
    </row>
    <row r="142">
      <c r="A142" t="inlineStr">
        <is>
          <t>LRRC55</t>
        </is>
      </c>
      <c r="B142" t="inlineStr">
        <is>
          <t>219527</t>
        </is>
      </c>
      <c r="C142" t="inlineStr">
        <is>
          <t>symbol</t>
        </is>
      </c>
      <c r="D142" t="inlineStr">
        <is>
          <t>H. sapiens</t>
        </is>
      </c>
      <c r="E142" t="inlineStr">
        <is>
          <t>219527</t>
        </is>
      </c>
      <c r="F142" t="inlineStr">
        <is>
          <t>H. sapiens</t>
        </is>
      </c>
      <c r="G142" t="inlineStr">
        <is>
          <t>LRRC55</t>
        </is>
      </c>
      <c r="H142" t="inlineStr"/>
      <c r="I142" t="inlineStr">
        <is>
          <t>protein-coding</t>
        </is>
      </c>
      <c r="J142" t="inlineStr">
        <is>
          <t>leucine rich repeat containing 55</t>
        </is>
      </c>
      <c r="K142" t="inlineStr">
        <is>
          <t>Enables potassium channel activator activity; transmembrane transporter binding activity; and voltage-gated potassium channel activity. Involved in positive regulation of voltage-gated potassium channel activity and potassium ion transmembrane transport. Part of voltage-gated potassium channel complex. [provided by Alliance of Genome Resources, Apr 2022]</t>
        </is>
      </c>
      <c r="L142" t="inlineStr">
        <is>
          <t>chr11:57181953-57191717</t>
        </is>
      </c>
      <c r="M142" t="inlineStr">
        <is>
          <t>GO:1903818 positive regulation of voltage-gated potassium channel activity;GO:1901018 positive regulation of potassium ion transmembrane transporter activity;GO:1901381 positive regulation of potassium ion transmembrane transport</t>
        </is>
      </c>
      <c r="N142" t="inlineStr">
        <is>
          <t>GO:0008076 voltage-gated potassium channel complex;GO:0034705 potassium channel complex;GO:0034703 cation channel complex</t>
        </is>
      </c>
      <c r="O142" t="inlineStr">
        <is>
          <t>[GO:0005886] plasma membrane; [GO:0055085] transmembrane transport; [GO:0005215] transporter activity; [GO:0098772] molecular function regulator activity</t>
        </is>
      </c>
      <c r="P142" t="inlineStr">
        <is>
          <t>GO:0099104 potassium channel activator activity;GO:0099103 channel activator activity;GO:0141109 transporter activator activity</t>
        </is>
      </c>
      <c r="Q142" t="inlineStr"/>
      <c r="R142" t="inlineStr">
        <is>
          <t>Transporters:Accessory Factors Involved in Transport</t>
        </is>
      </c>
      <c r="S142" t="inlineStr">
        <is>
          <t>[IPR000372] Leucine-rich repeat N-terminal domain; [IPR000483] Cysteine-rich flanking region, C-terminal; [IPR001611] Leucine-rich repeat; [IPR003591] Leucine-rich repeat, typical subtype; [IPR032675] Leucine-rich repeat domain superfamily</t>
        </is>
      </c>
      <c r="T142" t="inlineStr"/>
      <c r="U142" t="inlineStr"/>
      <c r="V142" t="inlineStr"/>
      <c r="W142" t="inlineStr">
        <is>
          <t>yes</t>
        </is>
      </c>
      <c r="X142" t="inlineStr">
        <is>
          <t>yes</t>
        </is>
      </c>
      <c r="Y142" t="inlineStr">
        <is>
          <t>yes</t>
        </is>
      </c>
      <c r="Z142" t="inlineStr"/>
      <c r="AA142" t="inlineStr">
        <is>
          <t>principal4</t>
        </is>
      </c>
      <c r="AB142" t="inlineStr"/>
      <c r="AC142" t="inlineStr"/>
      <c r="AD142" t="inlineStr"/>
      <c r="AE142" t="inlineStr"/>
      <c r="AF142" t="inlineStr">
        <is>
          <t>Arteries;Child Development Disorders, Pervasive;Cholesterol, HDL;Coronary Artery Disease;Lipids;Platelet Function Tests;Urine</t>
        </is>
      </c>
      <c r="AG142" t="inlineStr"/>
      <c r="AH142" t="inlineStr"/>
      <c r="AI142" t="inlineStr"/>
      <c r="AJ142" t="inlineStr"/>
      <c r="AK142" t="inlineStr"/>
      <c r="AL142" t="inlineStr">
        <is>
          <t>Diabetes; Diabetes Mellitus</t>
        </is>
      </c>
      <c r="AM142" t="inlineStr"/>
      <c r="AN142" t="inlineStr"/>
      <c r="AO142" t="inlineStr">
        <is>
          <t>4</t>
        </is>
      </c>
      <c r="AP142" t="inlineStr">
        <is>
          <t>11</t>
        </is>
      </c>
      <c r="AQ142" t="inlineStr">
        <is>
          <t>[{"UniProt":"A0A494C0H1","EnsemblGene":["ENSG00000183908"],"EnsemblTrans":[["ENST00000652194","ENSP00000498533","principal4"]],"RefSeq":[["NM_001005210","NP_001005210","VALIDATED"]],"SwissProt":["A0A494C0H1_HUMAN"]},{"UniProt":"Q6ZSA7","EnsemblGene":["ENSG00000183908"],"EnsemblTrans":[["ENST00000497933","ENSP00000419542","alternative2"]],"RefSeq":[["NM_001005210","NP_001005210","VALIDATED"]],"UCSC":["uc001njl"],"SwissProt":["LRC55_HUMAN"]}]</t>
        </is>
      </c>
      <c r="AR142" t="inlineStr"/>
      <c r="AS142" t="inlineStr">
        <is>
          <t>Distribution: Detected in some; Specificity: Tissue enhanced</t>
        </is>
      </c>
      <c r="AT142" t="inlineStr">
        <is>
          <t>Cytoplasmic expression in most tissues, including CNS.; antibody: Most normal tissues displayed moderate cytoplasmic immunoreactivity. Gastric parietal cells, thyroid, parathyroid, cerebellar cells and a few renal tubules demonstrated strong cytoplasmic positivity.</t>
        </is>
      </c>
      <c r="AU142" t="inlineStr">
        <is>
          <t>Antibody: Cancer tissues were negative. Fractions of thyroid and ovarian cancers showed moderate immunoreactivity.</t>
        </is>
      </c>
      <c r="AV142" t="inlineStr"/>
      <c r="AW142" t="inlineStr"/>
      <c r="AX142" t="inlineStr"/>
      <c r="AY142" t="inlineStr"/>
      <c r="AZ142" t="inlineStr">
        <is>
          <t>0</t>
        </is>
      </c>
      <c r="BA142" t="inlineStr">
        <is>
          <t>0</t>
        </is>
      </c>
      <c r="BB142" t="inlineStr">
        <is>
          <t>0</t>
        </is>
      </c>
      <c r="BC142" t="inlineStr">
        <is>
          <t>0</t>
        </is>
      </c>
      <c r="BD142" t="inlineStr">
        <is>
          <t>0</t>
        </is>
      </c>
      <c r="BE142" t="inlineStr">
        <is>
          <t>0</t>
        </is>
      </c>
      <c r="BF142" t="inlineStr">
        <is>
          <t>0</t>
        </is>
      </c>
      <c r="BG142" t="inlineStr">
        <is>
          <t>0</t>
        </is>
      </c>
      <c r="BH142" t="inlineStr">
        <is>
          <t>0</t>
        </is>
      </c>
      <c r="BI142" t="inlineStr">
        <is>
          <t>0</t>
        </is>
      </c>
      <c r="BJ142" t="inlineStr">
        <is>
          <t>0</t>
        </is>
      </c>
      <c r="BK142" t="inlineStr">
        <is>
          <t>0</t>
        </is>
      </c>
      <c r="BL142" t="inlineStr">
        <is>
          <t>0</t>
        </is>
      </c>
      <c r="BM142" t="inlineStr">
        <is>
          <t>0</t>
        </is>
      </c>
      <c r="BN142" t="inlineStr">
        <is>
          <t>0</t>
        </is>
      </c>
      <c r="BO142" t="inlineStr">
        <is>
          <t>0</t>
        </is>
      </c>
      <c r="BP142" t="inlineStr">
        <is>
          <t>0</t>
        </is>
      </c>
      <c r="BQ142" t="inlineStr">
        <is>
          <t>0</t>
        </is>
      </c>
      <c r="BR142" t="inlineStr">
        <is>
          <t>0</t>
        </is>
      </c>
      <c r="BS142" t="inlineStr">
        <is>
          <t>0</t>
        </is>
      </c>
    </row>
    <row r="143">
      <c r="A143" t="inlineStr">
        <is>
          <t>ELAVL4</t>
        </is>
      </c>
      <c r="B143" t="inlineStr">
        <is>
          <t>1996</t>
        </is>
      </c>
      <c r="C143" t="inlineStr">
        <is>
          <t>symbol</t>
        </is>
      </c>
      <c r="D143" t="inlineStr">
        <is>
          <t>H. sapiens</t>
        </is>
      </c>
      <c r="E143" t="inlineStr">
        <is>
          <t>1996</t>
        </is>
      </c>
      <c r="F143" t="inlineStr">
        <is>
          <t>H. sapiens</t>
        </is>
      </c>
      <c r="G143" t="inlineStr">
        <is>
          <t>ELAVL4</t>
        </is>
      </c>
      <c r="H143" t="inlineStr">
        <is>
          <t>HUD|PNEM</t>
        </is>
      </c>
      <c r="I143" t="inlineStr">
        <is>
          <t>protein-coding</t>
        </is>
      </c>
      <c r="J143" t="inlineStr">
        <is>
          <t>ELAV like RNA binding protein 4</t>
        </is>
      </c>
      <c r="K143" t="inlineStr">
        <is>
          <t>Enables mRNA 3'-UTR AU-rich region binding activity; poly(A) binding activity; and pre-mRNA intronic pyrimidine-rich binding activity. Involved in 3'-UTR-mediated mRNA stabilization; RNA processing; and positive regulation of 3'-UTR-mediated mRNA stabilization. Predicted to be located in axon; cytoplasm; and dendrite. Predicted to be part of polysomal ribosome. Predicted to be active in glutamatergic synapse. [provided by Alliance of Genome Resources, Apr 2022]</t>
        </is>
      </c>
      <c r="L143" t="inlineStr">
        <is>
          <t>chr1:50048055-50203772</t>
        </is>
      </c>
      <c r="M143" t="inlineStr">
        <is>
          <t>GO:1905870 positive regulation of 3'-UTR-mediated mRNA stabilization;GO:0140245 regulation of translation at postsynapse;GO:1905868 regulation of 3'-UTR-mediated mRNA stabilization</t>
        </is>
      </c>
      <c r="N143" t="inlineStr">
        <is>
          <t>GO:0042788 polysomal ribosome;GO:0005844 polysome;GO:0043204 perikaryon</t>
        </is>
      </c>
      <c r="O143" t="inlineStr">
        <is>
          <t>[GO:0003723] RNA binding; [GO:0016071] mRNA metabolic process; [GO:0045182] translation regulator activity; [GO:0048856] anatomical structure development; [GO:0050877] nervous system process; [GO:0030154] cell differentiation; [GO:0043226] organelle; [GO:0005634] nucleus; [GO:0005635] nuclear envelope; [GO:0005840] ribosome</t>
        </is>
      </c>
      <c r="P143" t="inlineStr">
        <is>
          <t>GO:0097158 pre-mRNA intronic pyrimidine-rich binding;GO:0097157 pre-mRNA intronic binding;GO:0008143 poly(A) binding</t>
        </is>
      </c>
      <c r="Q143" t="inlineStr"/>
      <c r="R143" t="inlineStr">
        <is>
          <t>Predicted intracellular proteins</t>
        </is>
      </c>
      <c r="S143" t="inlineStr">
        <is>
          <t>[IPR000504] RNA recognition motif domain; [IPR002343] Paraneoplastic encephalomyelitis antigen; [IPR012677] Nucleotide-binding alpha-beta plait domain superfamily; [IPR034775] Protein elav, RNA recognition motif 1; [IPR035979] RNA-binding domain superfamily; [IPR006548] Splicing factor ELAV/Hu; [IPR034918] HuD, RNA recognition motif 3</t>
        </is>
      </c>
      <c r="T143" t="inlineStr">
        <is>
          <t>Nucleoplasm;Vesicles (Approved)</t>
        </is>
      </c>
      <c r="U143" t="inlineStr"/>
      <c r="V143" t="inlineStr"/>
      <c r="W143" t="inlineStr"/>
      <c r="X143" t="inlineStr"/>
      <c r="Y143" t="inlineStr"/>
      <c r="Z143" t="inlineStr"/>
      <c r="AA143" t="inlineStr">
        <is>
          <t>principal4</t>
        </is>
      </c>
      <c r="AB143" t="inlineStr">
        <is>
          <t>MP:0005389 reproductive system phenotype</t>
        </is>
      </c>
      <c r="AC143" t="inlineStr"/>
      <c r="AD143" t="inlineStr"/>
      <c r="AE143" t="inlineStr"/>
      <c r="AF143" t="inlineStr">
        <is>
          <t>Anthropometry;Creatinine;Platelet Function Tests</t>
        </is>
      </c>
      <c r="AG143" t="inlineStr">
        <is>
          <t>Body Mass Index;Insulin-Like Growth Factor Binding Proteins;Schizophrenia</t>
        </is>
      </c>
      <c r="AH143" t="inlineStr"/>
      <c r="AI143" t="inlineStr"/>
      <c r="AJ143" t="inlineStr"/>
      <c r="AK143" t="inlineStr"/>
      <c r="AL143" t="inlineStr">
        <is>
          <t>Paraneoplastic Encephalomyelitis; Stage 4S neuroblastoma; Learning Disorders; Disseminated neuroblastoma; Learning Disabilities; Anorectal Malformations; Sciatic Neuropathy; PARKINSON DISEASE, LATE-ONSET; Spinal Muscular Atrophy; Smoking; Meningioma, benign, no ICD-O subtype; Adult Meningioma; Status Epilepticus; Hypothyroidism; Meningioma; Small cell carcinoma of lung; Body mass index; Amyotrophic Lateral Sclerosis; Major Depressive Disorder; Lung Neoplasms; Autoimmune Diseases; Parkinson Disease; Central neuroblastoma; Childhood Neuroblastoma; Neuroblastoma; Schizophrenia; Alzheimer's Disease; Primary malignant neoplasm of lung; Carcinoma of lung; Malignant neoplasm of lung; Neoplasms</t>
        </is>
      </c>
      <c r="AM143" t="inlineStr"/>
      <c r="AN143" t="inlineStr">
        <is>
          <t>Mental Depression; Schizophrenia</t>
        </is>
      </c>
      <c r="AO143" t="inlineStr">
        <is>
          <t>38</t>
        </is>
      </c>
      <c r="AP143" t="inlineStr">
        <is>
          <t>72</t>
        </is>
      </c>
      <c r="AQ143" t="inlineStr">
        <is>
          <t>[{"UniProt":"P26378","EnsemblGene":["ENSG00000162374"],"EnsemblTrans":[["ENST00000371821","ENSP00000360886",""],["ENST00000371823","ENSP00000360888",""],["ENST00000371824","ENSP00000360889","principal4"],["ENST00000371827","ENSP00000360892","alternative1"],["ENST00000448907","ENSP00000399939",""]],"RefSeq":[["NM_001144774","NP_001138246","VALIDATED"],["NM_001144775","NP_001138247","VALIDATED"],["NM_001144776","NP_001138248","VALIDATED"],["NM_001144777","NP_001138249","VALIDATED"],["NM_001294348","NP_001281277","VALIDATED"],["NM_001324213","NP_001311142","VALIDATED"],["NM_021952","NP_068771","VALIDATED"]],"UCSC":["uc001cry"],"SwissProt":["ELAV4_HUMAN"]},{"UniProt":"B1APY9","EnsemblGene":["ENSG00000162374"],"EnsemblTrans":[["ENST00000371819","ENSP00000360884","alternative1"]],"RefSeq":[["NM_001294348","NP_001281277","VALIDATED"]],"UCSC":["uc010omz"],"SwissProt":["B1APY9_HUMAN"]},{"UniProt":"A0A494C147","EnsemblGene":["ENSG00000162374"],"EnsemblTrans":[["ENST00000651347","ENSP00000498865","alternative1"]],"RefSeq":[["XM_017000538","XP_016856027","MODEL"]],"SwissProt":["A0A494C147_HUMAN"]},{"UniProt":"A0A0R4J2E6","EnsemblGene":["ENSG00000162374"],"EnsemblTrans":[["ENST00000357083","ENSP00000349594",""]],"RefSeq":[["NM_001144775","NP_001138247","VALIDATED"]],"SwissProt":["A0A0R4J2E6_HUMAN"]},{"UniProt":"A0A494C0M6","EnsemblGene":["ENSG00000162374"],"EnsemblTrans":[["ENST00000652693","ENSP00000498618",""]],"RefSeq":[["NM_001324216","NP_001311145","VALIDATED"]],"SwissProt":["A0A494C0M6_HUMAN"]}]</t>
        </is>
      </c>
      <c r="AR143" t="inlineStr">
        <is>
          <t>peripheral_nervous_system</t>
        </is>
      </c>
      <c r="AS143" t="inlineStr">
        <is>
          <t>Distribution: Detected in some; Specificity: Tissue enhanced</t>
        </is>
      </c>
      <c r="AT143" t="inlineStr">
        <is>
          <t>Cytoplasmic expression in brain, adrenal medulla, and spermatogonia in seminiferous ducts.; antibody: Moderate strong nuclear and cytoplasmic positivity was observed in neuronal, glial cells and asubset of cells in seminiferous ducts. Additional nuclear positivity in adrenal medulla. Remaining normal tissues were mainly negative.</t>
        </is>
      </c>
      <c r="AU143" t="inlineStr">
        <is>
          <t>Antibody: Gliomas showed moderate to strong nuclear positivity. Remaining cancers were negative.</t>
        </is>
      </c>
      <c r="AV143" t="inlineStr"/>
      <c r="AW143" t="inlineStr"/>
      <c r="AX143" t="inlineStr"/>
      <c r="AY143" t="inlineStr"/>
      <c r="AZ143" t="inlineStr">
        <is>
          <t>0</t>
        </is>
      </c>
      <c r="BA143" t="inlineStr">
        <is>
          <t>0</t>
        </is>
      </c>
      <c r="BB143" t="inlineStr">
        <is>
          <t>0</t>
        </is>
      </c>
      <c r="BC143" t="inlineStr">
        <is>
          <t>0</t>
        </is>
      </c>
      <c r="BD143" t="inlineStr">
        <is>
          <t>0</t>
        </is>
      </c>
      <c r="BE143" t="inlineStr">
        <is>
          <t>0</t>
        </is>
      </c>
      <c r="BF143" t="inlineStr">
        <is>
          <t>0</t>
        </is>
      </c>
      <c r="BG143" t="inlineStr">
        <is>
          <t>0</t>
        </is>
      </c>
      <c r="BH143" t="inlineStr">
        <is>
          <t>0</t>
        </is>
      </c>
      <c r="BI143" t="inlineStr">
        <is>
          <t>0</t>
        </is>
      </c>
      <c r="BJ143" t="inlineStr">
        <is>
          <t>0</t>
        </is>
      </c>
      <c r="BK143" t="inlineStr">
        <is>
          <t>0</t>
        </is>
      </c>
      <c r="BL143" t="inlineStr">
        <is>
          <t>0</t>
        </is>
      </c>
      <c r="BM143" t="inlineStr">
        <is>
          <t>0</t>
        </is>
      </c>
      <c r="BN143" t="inlineStr">
        <is>
          <t>0</t>
        </is>
      </c>
      <c r="BO143" t="inlineStr">
        <is>
          <t>0</t>
        </is>
      </c>
      <c r="BP143" t="inlineStr">
        <is>
          <t>0</t>
        </is>
      </c>
      <c r="BQ143" t="inlineStr">
        <is>
          <t>0</t>
        </is>
      </c>
      <c r="BR143" t="inlineStr">
        <is>
          <t>0</t>
        </is>
      </c>
      <c r="BS143" t="inlineStr">
        <is>
          <t>0</t>
        </is>
      </c>
    </row>
    <row r="144">
      <c r="A144" t="inlineStr">
        <is>
          <t>SYT4</t>
        </is>
      </c>
      <c r="B144" t="inlineStr">
        <is>
          <t>6860</t>
        </is>
      </c>
      <c r="C144" t="inlineStr">
        <is>
          <t>symbol</t>
        </is>
      </c>
      <c r="D144" t="inlineStr">
        <is>
          <t>H. sapiens</t>
        </is>
      </c>
      <c r="E144" t="inlineStr">
        <is>
          <t>6860</t>
        </is>
      </c>
      <c r="F144" t="inlineStr">
        <is>
          <t>H. sapiens</t>
        </is>
      </c>
      <c r="G144" t="inlineStr">
        <is>
          <t>SYT4</t>
        </is>
      </c>
      <c r="H144" t="inlineStr">
        <is>
          <t>HsT1192</t>
        </is>
      </c>
      <c r="I144" t="inlineStr">
        <is>
          <t>protein-coding</t>
        </is>
      </c>
      <c r="J144" t="inlineStr">
        <is>
          <t>synaptotagmin 4</t>
        </is>
      </c>
      <c r="K144" t="inlineStr">
        <is>
          <t>Predicted to enable several functions, including calcium ion binding activity; phospholipid binding activity; and syntaxin binding activity. Involved in negative regulation of catecholamine secretion and positive regulation of dendrite extension. Predicted to be located in several cellular components, including microvesicle; perinuclear region of cytoplasm; and secretory vesicle. Predicted to be active in several cellular components, including axon; exocytic vesicle; and glutamatergic synapse. Predicted to be integral component of neuronal dense core vesicle membrane. [provided by Alliance of Genome Resources, Apr 2022]</t>
        </is>
      </c>
      <c r="L144" t="inlineStr">
        <is>
          <t>chr18:43277490-43267892</t>
        </is>
      </c>
      <c r="M144" t="inlineStr">
        <is>
          <t>GO:0048174 negative regulation of short-term neuronal synaptic plasticity;GO:0150035 regulation of trans-synaptic signaling by BDNF, modulating synaptic transmission;GO:0150044 regulation of postsynaptic dense core vesicle exocytosis</t>
        </is>
      </c>
      <c r="N144" t="inlineStr">
        <is>
          <t>GO:0099012 neuronal dense core vesicle membrane;GO:1990742 microvesicle;GO:0032127 dense core granule membrane</t>
        </is>
      </c>
      <c r="O144" t="inlineStr">
        <is>
          <t>[GO:0031410] cytoplasmic vesicle; [GO:0043226] organelle; [GO:0030154] cell differentiation; [GO:0008289] lipid binding; [GO:0023052] signaling; [GO:0016192] vesicle-mediated transport; [GO:0061024] membrane organization; [GO:0048856] anatomical structure development; [GO:0050877] nervous system process; [GO:0005794] Golgi apparatus; [GO:0005886] plasma membrane; [GO:0005576] extracellular region</t>
        </is>
      </c>
      <c r="P144" t="inlineStr">
        <is>
          <t>GO:0005544 calcium-dependent phospholipid binding;GO:0030276 clathrin binding;GO:0001786 phosphatidylserine binding</t>
        </is>
      </c>
      <c r="Q144" t="inlineStr"/>
      <c r="R144" t="inlineStr">
        <is>
          <t>Predicted intracellular proteins</t>
        </is>
      </c>
      <c r="S144" t="inlineStr">
        <is>
          <t>[IPR000008] C2 domain; [IPR001565] Synaptotagmin; [IPR035892] C2 domain superfamily</t>
        </is>
      </c>
      <c r="T144" t="inlineStr">
        <is>
          <t>Plasma membrane;Vesicles (Approved)</t>
        </is>
      </c>
      <c r="U144" t="inlineStr"/>
      <c r="V144" t="inlineStr"/>
      <c r="W144" t="inlineStr">
        <is>
          <t>yes</t>
        </is>
      </c>
      <c r="X144" t="inlineStr"/>
      <c r="Y144" t="inlineStr">
        <is>
          <t>yes</t>
        </is>
      </c>
      <c r="Z144" t="inlineStr"/>
      <c r="AA144" t="inlineStr">
        <is>
          <t>principal1</t>
        </is>
      </c>
      <c r="AB144" t="inlineStr">
        <is>
          <t>MP:0005386 behavior/neurological phenotype</t>
        </is>
      </c>
      <c r="AC144" t="inlineStr"/>
      <c r="AD144" t="inlineStr"/>
      <c r="AE144" t="inlineStr"/>
      <c r="AF144" t="inlineStr">
        <is>
          <t>Fructose-Bisphosphate Aldolase;Hypertrophy, Left Ventricular;Iron;Platelet Function Tests;Pulmonary Disease, Chronic Obstructive</t>
        </is>
      </c>
      <c r="AG144" t="inlineStr">
        <is>
          <t>Body Mass Index;Conduct Disorder;Depressive Disorder;Inflammatory Bowel Diseases;Intercellular Adhesion Molecule-1;Pyoderma Gangrenosum;Venous Thromboembolism</t>
        </is>
      </c>
      <c r="AH144" t="inlineStr"/>
      <c r="AI144" t="inlineStr"/>
      <c r="AJ144" t="inlineStr"/>
      <c r="AK144" t="inlineStr"/>
      <c r="AL144" t="inlineStr">
        <is>
          <t>Visual seizure; Mental disorders; Abnormal behavior; Obesity; melanoma; Diabetes Mellitus, Non-Insulin-Dependent; Neoplasm Metastasis</t>
        </is>
      </c>
      <c r="AM144" t="inlineStr"/>
      <c r="AN144" t="inlineStr">
        <is>
          <t>Melanoma</t>
        </is>
      </c>
      <c r="AO144" t="inlineStr">
        <is>
          <t>4</t>
        </is>
      </c>
      <c r="AP144" t="inlineStr">
        <is>
          <t>26</t>
        </is>
      </c>
      <c r="AQ144" t="inlineStr">
        <is>
          <t>[{"UniProt":"Q9H2B2","EnsemblGene":["ENSG00000132872"],"EnsemblTrans":[["ENST00000255224","ENSP00000255224","principal1"],["ENST00000590752","ENSP00000466930",""]],"RefSeq":[["NM_020783","NP_065834","VALIDATED"]],"UCSC":["uc002law"],"SwissProt":["SYT4_HUMAN"]}]</t>
        </is>
      </c>
      <c r="AR144" t="inlineStr">
        <is>
          <t>peripheral_nervous_system</t>
        </is>
      </c>
      <c r="AS144" t="inlineStr">
        <is>
          <t>Distribution: Detected in many; Specificity: Tissue enriched</t>
        </is>
      </c>
      <c r="AT144" t="inlineStr">
        <is>
          <t>antibody: Subsets of immune cells showed strong cytoplasmic positivity. Moderate staining was observed in fraction of neurons, cells in the gastrointestinal tract, adrenal gland, renal tubules and muscle cells showed moderate cytoplasmic positivity. Decidual cells displayed additional membranous staining. Remaining normal tissues were in general weakly stained or negative.; Cytoplasmic expression in CNS and adrenal gland.</t>
        </is>
      </c>
      <c r="AU144" t="inlineStr">
        <is>
          <t>Antibody: Cases of malignant lymphomas, cervical and ductal breast carcinomas showed moderate cytoplasmic positivity. Several colorectal cancers displayed additional membranous staining. Cancer cells in general were weakly stained or negative.</t>
        </is>
      </c>
      <c r="AV144" t="inlineStr"/>
      <c r="AW144" t="inlineStr"/>
      <c r="AX144" t="inlineStr"/>
      <c r="AY144" t="inlineStr"/>
      <c r="AZ144" t="inlineStr">
        <is>
          <t>0</t>
        </is>
      </c>
      <c r="BA144" t="inlineStr">
        <is>
          <t>0</t>
        </is>
      </c>
      <c r="BB144" t="inlineStr">
        <is>
          <t>0</t>
        </is>
      </c>
      <c r="BC144" t="inlineStr">
        <is>
          <t>0</t>
        </is>
      </c>
      <c r="BD144" t="inlineStr">
        <is>
          <t>0</t>
        </is>
      </c>
      <c r="BE144" t="inlineStr">
        <is>
          <t>0</t>
        </is>
      </c>
      <c r="BF144" t="inlineStr">
        <is>
          <t>0</t>
        </is>
      </c>
      <c r="BG144" t="inlineStr">
        <is>
          <t>0</t>
        </is>
      </c>
      <c r="BH144" t="inlineStr">
        <is>
          <t>0</t>
        </is>
      </c>
      <c r="BI144" t="inlineStr">
        <is>
          <t>0</t>
        </is>
      </c>
      <c r="BJ144" t="inlineStr">
        <is>
          <t>0</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row>
    <row r="145">
      <c r="A145" t="inlineStr">
        <is>
          <t>CHRNA4</t>
        </is>
      </c>
      <c r="B145" t="inlineStr">
        <is>
          <t>1137</t>
        </is>
      </c>
      <c r="C145" t="inlineStr">
        <is>
          <t>symbol</t>
        </is>
      </c>
      <c r="D145" t="inlineStr">
        <is>
          <t>H. sapiens</t>
        </is>
      </c>
      <c r="E145" t="inlineStr">
        <is>
          <t>1137</t>
        </is>
      </c>
      <c r="F145" t="inlineStr">
        <is>
          <t>H. sapiens</t>
        </is>
      </c>
      <c r="G145" t="inlineStr">
        <is>
          <t>CHRNA4</t>
        </is>
      </c>
      <c r="H145" t="inlineStr">
        <is>
          <t>BFNC|EBN|EBN1|NACHR|NACHRA4|NACRA4</t>
        </is>
      </c>
      <c r="I145" t="inlineStr">
        <is>
          <t>protein-coding</t>
        </is>
      </c>
      <c r="J145" t="inlineStr">
        <is>
          <t>cholinergic receptor nicotinic alpha 4 subunit</t>
        </is>
      </c>
      <c r="K145" t="inlineStr">
        <is>
          <t>This gene encodes a nicotinic acetylcholine receptor, which belongs to a superfamily of ligand-gated ion channels that play a role in fast signal transmission at synapses. These pentameric receptors can bind acetylcholine, which causes an extensive change in conformation that leads to the opening of an ion-conducting channel across the plasma membrane. This protein is an integral membrane receptor subunit that can interact with either nAChR beta-2 or nAChR beta-4 to form a functional receptor. Mutations in this gene cause nocturnal frontal lobe epilepsy type 1. Polymorphisms in this gene that provide protection against nicotine addiction have been described. Alternative splicing results in multiple transcript variants. [provided by RefSeq, Feb 2012]</t>
        </is>
      </c>
      <c r="L145" t="inlineStr">
        <is>
          <t>chr20:63361349-63343223</t>
        </is>
      </c>
      <c r="M145" t="inlineStr">
        <is>
          <t>GO:0035095 behavioral response to nicotine;GO:0060080 inhibitory postsynaptic potential;GO:0007271 synaptic transmission, cholinergic</t>
        </is>
      </c>
      <c r="N145" t="inlineStr">
        <is>
          <t>GO:0005892 acetylcholine-gated channel complex;GO:0045211 postsynaptic membrane;GO:0098802 plasma membrane signaling receptor complex</t>
        </is>
      </c>
      <c r="O145" t="inlineStr">
        <is>
          <t>[GO:0005215] transporter activity; [GO:0060089] molecular transducer activity; [GO:0005886] plasma membrane; [GO:0055085] transmembrane transport; [GO:0023052] signaling; [GO:0006281] DNA repair; [GO:0050877] nervous system process; [GO:0002376] immune system process</t>
        </is>
      </c>
      <c r="P145" t="inlineStr">
        <is>
          <t>GO:0042166 acetylcholine binding;GO:0022848 acetylcholine-gated monoatomic cation-selective channel activity;GO:0015464 acetylcholine receptor activity</t>
        </is>
      </c>
      <c r="Q145" t="inlineStr"/>
      <c r="R145" t="inlineStr">
        <is>
          <t>Transporters:Transporter channels and pores; Disease related genes; FDA approved drug targets:Small molecule drugs; Human disease related genes:Nervous system diseases:Epilepsy; Predicted intracellular proteins</t>
        </is>
      </c>
      <c r="S145"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145" t="inlineStr"/>
      <c r="U145" t="inlineStr"/>
      <c r="V145" t="inlineStr"/>
      <c r="W145" t="inlineStr">
        <is>
          <t>yes</t>
        </is>
      </c>
      <c r="X145" t="inlineStr">
        <is>
          <t>yes</t>
        </is>
      </c>
      <c r="Y145" t="inlineStr">
        <is>
          <t>yes</t>
        </is>
      </c>
      <c r="Z145" t="inlineStr"/>
      <c r="AA145" t="inlineStr">
        <is>
          <t>principal1</t>
        </is>
      </c>
      <c r="AB145" t="inlineStr">
        <is>
          <t>MP:0010768 mortality/aging</t>
        </is>
      </c>
      <c r="AC145" t="inlineStr">
        <is>
          <t>[ORPHA:98784] Autosomal dominant nocturnal frontal lobe epilepsy</t>
        </is>
      </c>
      <c r="AD145" t="inlineStr">
        <is>
          <t>OMIM ID:600513 Epilepsy, nocturnal frontal lobe, 1</t>
        </is>
      </c>
      <c r="AE145" t="inlineStr">
        <is>
          <t>Autosomal dominant nocturnal frontal lobe epilepsy 1; Inborn genetic diseases; Autosomal dominant nocturnal frontal lobe epilepsy</t>
        </is>
      </c>
      <c r="AF145" t="inlineStr"/>
      <c r="AG145" t="inlineStr">
        <is>
          <t>Emphysema;Tobacco Use Disorder</t>
        </is>
      </c>
      <c r="AH145" t="inlineStr">
        <is>
          <t>OMIM ID:600513 Epilepsy, nocturnal frontal lobe, 1</t>
        </is>
      </c>
      <c r="AI145" t="inlineStr">
        <is>
          <t>Autosomal dominant nocturnal frontal lobe epilepsy: pathogenic,uncertain significance; Clinvar: phenotype not specified: likely pathogenic,pathogenic; Epilepsy, nocturnal frontal lobe, type 1: pathogenic,uncertain significance; Seizures: pathogenic</t>
        </is>
      </c>
      <c r="AJ145" t="inlineStr">
        <is>
          <t>HP:0025236:Somnambulism; HP:0025235:NREM parasomnia; HP:0011174:Focal hyperkinetic seizure; HP:0025237:Confusional arousal; HP:0031535:Increased theta frequency activity in EEG; HP:0011193:EEG with focal spikes; HP:0031951:Nocturnal seizures; HP:0002268:Paroxysmal dystonia; HP:0031589:Suicidal ideation; HP:0001345:Psychotic mentation; HP:0002883:Hyperventilation; HP:0011182:Interictal epileptiform activity; HP:0004305:Involuntary movements; HP:0003829:Typified by incomplete penetrance; HP:0000020:Urinary incontinence; HP:0000733:Abnormal repetitive mannerisms; HP:0007359:Focal-onset seizure; HP:0100543:Cognitive impairment; HP:0001256:Intellectual disability, mild; HP:0002069:Bilateral tonic-clonic seizure; HP:0007018:Attention deficit hyperactivity disorder; HP:0000739:Anxiety; HP:0000708:Atypical behavior; HP:0000716:Depression; HP:0011463:Childhood onset; HP:0001249:Intellectual disability; HP:0001250:Seizure; HP:0000006:Autosomal dominant inheritance</t>
        </is>
      </c>
      <c r="AK145" t="inlineStr">
        <is>
          <t>Nicotine; Butalbital; Talbutal; Pentobarbital; Methadone; Secobarbital; Metharbital; Dextromethorphan; Carbamazepine; Atropine; Thiopental; Mecamylamine; Scopolamine; Isoflurane; Estradiol; Primidone; Methylphenobarbital; Ethanol; Amantadine; Physostigmine; Phenobarbital; Decamethonium; Varenicline; Amobarbital; Aprobarbital; Butobarbital; Heptabarbital; Hexobarbital; Barbital; Dihydro-2-thioxo-5-((5-(2-(trifluoromethyl)phenyl)-2-furanyl)methyl)-4,6(1H,5H)-pyrimidinedione; Pozanicline; RPI-78M; Epibatidine; Cytisine; Estradiol acetate; Estradiol benzoate; Estradiol cypionate; Estradiol dienanthate; Estradiol valerate</t>
        </is>
      </c>
      <c r="AL145" t="inlineStr">
        <is>
          <t>Epilepsy, Nocturnal Frontal Lobe, Type 1; Epilepsy, Nocturnal Frontal Lobe, Type 3; Idiopathic partial epilepsy; Epilepsy, Nocturnal Frontal Lobe, Type 4; Ring Chromosome 20 Syndrome; Epilepsy, Anterior Fronto-Polar; Epilepsy, Cingulate; Epilepsy, Opercular; Epilepsy, Orbito-Frontal; Epilepsy, Supplementary Motor; Frontal Epilepsy, Benign, Childhood; Nocturnal epilepsy; Auditory Perceptual Disorders; Gaming disorder; Long Sleeper Syndrome; Sleep-Related Neurogenic Tachypnea; Subwakefullness Syndrome; Epilepsy, Partial, with Variable Foci; Short Sleeper Syndrome; Benign Familial Convulsion; EPILEPSY, BENIGN NEONATAL, 2; Epilepsy, Frontal Lobe; ACTH Deficiency, Isolated; Sleep Wake Disorders; TOBACCO ADDICTION, SUSCEPTIBILITY TO (finding); Juvenile Absence Epilepsy; Paroxysmal kinesigenic choreoathetosis; Benign Rolandic Epilepsy; Familial Epilepsies; Autosomal Dominant Nocturnal Frontal Lobe Epilepsy; Dystonia, Diurnal; Familial benign neonatal epilepsy; Milium Cyst; Stress Disorders, Traumatic; Minimal Brain Dysfunction; Nicotine withdrawal; Dystonia, Paroxysmal; Child Development Deviations; Child Development Disorders, Specific; idiopathic epilepsy; Tobacco Dependence; Dystonia, Limb; Root Resorption; Epileptic Syndromes; Childhood onset; Unverricht-Lundborg Syndrome; heavy drinking; Dizziness; Inattention; Peripheral neuropathy due to and following chemotherapy; Epilepsies, Partial; Juvenile Myoclonic Epilepsy; Grand Mal Status Epilepticus; Apraxia, Developmental Verbal; Epilepsy, Generalized; Postoperative cognitive dysfunction; Idiopathic generalized epilepsy; Language Disorders; Atonic Absence Seizures; Generalized Absence Seizures; Gustatory seizure; Jacksonian Seizure; Non-epileptic convulsion; Nonepileptic Seizures; Olfactory seizure; Seizures, Auditory; Seizures, Sensory; Seizures, Somatosensory; Single Seizure; Vertiginous seizure; Tonic Seizures; Ischemic cardiomyopathy; Convulsive Seizures; Clonic Seizures; Attention Deficit Disorder; Myoclonic Seizures; Plaque, Amyloid; Rabies (disorder); Withdrawal Symptoms; Complex partial seizures; Sudden infant death syndrome; Epileptic drop attack; Cocaine Abuse; Progression of non-small cell lung cancer; Episodic Kinesigenic Dyskinesia 1; Nicotine Dependence; Amyotrophic Lateral Sclerosis, Sporadic; Convulsions; Vertigo; Panic Disorder; Gilles de la Tourette syndrome; Autoimmune hepatitis; Febrile Convulsions; Arthrogryposis; Retinopathy of Prematurity; Absence Seizures; Agnosia for Pain; Visual seizure; Generalized seizures; Seizures, Focal; Autoimmune Chronic Hepatitis; Pick Disease of the Brain; Paresis; Alcohol Use Disorder; Substance Use Disorders; PATENT DUCTUS ARTERIOSUS 1; Drug Dependence; Senile Plaques; Epileptic Seizures; Lewy Body Disease; precancerous lesions; Impulsive Behavior; Myocarditis; Tonic - clonic seizures; Intraocular pressure disorder; Dyskinetic syndrome; CNS disorder; Addictive Behavior; Myasthenia Gravis; Mild Mental Retardation; Developmental Disabilities; Sleep Disorders; Movement Disorders; Nonorganic psychosis; Smoking; Endotoxemia; Drug abuse; Post-Traumatic Stress Disorder; Malignant Pleural Mesothelioma; Forgetful; Mild cognitive disorder; Cerebellar Ataxia; Dystonia; Inflammation; Mental deterioration; Patent ductus arteriosus; Neurodevelopmental Disorders; Muscle Weakness; Psychotic Disorders; Alcoholic Intoxication, Chronic; Cognition Disorders; Bacterial Infections; Myopathy; Unipolar Depression; Precursor T-Cell Lymphoblastic Leukemia-Lymphoma; Squamous cell carcinoma of lung; Amyloidosis; Pneumonitis; Retinal Diseases; Presenile dementia; Dermatitis, Atopic; Myocardial Ischemia; Memory impairment; Down Syndrome; Neuralgia; Mental disorders; HIV Infections; Dementia; Kidney Failure, Acute; Anxiety Disorders; Attention deficit hyperactivity disorder; Osteopenia; Adult Acute Lymphocytic Leukemia; Eczema; Encephalomyelitis; Ataxia; Cholangiocarcinoma; Abnormal behavior; Pulmonary Fibrosis; Metabolic Diseases; Pancreatic Ductal Adenocarcinoma; Small cell carcinoma of lung; nervous system disorder; Human immunodeficiency virus (HIV) II infection category B1; Pneumonia; Anxiety; Autism Spectrum Disorders; Childhood Acute Lymphoblastic Leukemia; Autistic Disorder; Colitis; Ischemic stroke; Epilepsy; Major Depressive Disorder; Hyperactive behavior; Septicemia; Acute lymphocytic leukemia; Psoriasis; Chronic Obstructive Airway Disease; Sepsis; Depressed mood; Virus Diseases; Mental Depression; Lung Neoplasms; Heart failure; Neurodegenerative Disorders; Squamous cell carcinoma of the head and neck; Pain; Triple-Negative Breast Carcinoma; Impaired cognition; Cerebrovascular accident; Triple Negative Breast Neoplasms; Malignant tumor of cervix; Depressive disorder; Childhood Leukemia; Autoimmune Diseases; Congestive heart failure; Myocardial Infarction; cervical cancer; Cervix carcinoma; Arteriosclerosis; Atherosclerosis; Parkinson Disease; leukemia; Seizures; Adenocarcinoma; Hypertensive disease; Diabetes; Central neuroblastoma; Childhood Neuroblastoma; Adenocarcinoma of lung (disorder); Squamous cell carcinoma; Neuroblastoma; Mammary Neoplasms; Diabetes Mellitus; Obesity; Colon Carcinoma; Schizophrenia; Malignant tumor of colon; melanoma; Leukemia, Myelocytic, Acute; Diabetes Mellitus, Non-Insulin-Dependent; Alzheimer's Disease;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145" t="inlineStr">
        <is>
          <t>DOID:0060682 autosomal dominant nocturnal frontal lobe epilepsy 1;DOID:0050742 nicotine dependence</t>
        </is>
      </c>
      <c r="AN145" t="inlineStr">
        <is>
          <t>ACTH Deficiency; Short Sleeper Syndromes; Sleep Wake Disorders; Nocturnal Epilepsy; Minimal Brain Dysfunction; Nervous System Disorder; Jacksonian Seizure; Clonic Seizures; Hypotonic seizures; Sleep Disorders; Development Disorder; Epilepsy; Seizure; Attention Deficit Hyperactivity Disorder; Autism; Mental Depression; Schizophrenia</t>
        </is>
      </c>
      <c r="AO145" t="inlineStr">
        <is>
          <t>173</t>
        </is>
      </c>
      <c r="AP145" t="inlineStr">
        <is>
          <t>210</t>
        </is>
      </c>
      <c r="AQ145" t="inlineStr">
        <is>
          <t>[{"UniProt":"P43681","EnsemblGene":["ENSG00000101204"],"EnsemblTrans":[["ENST00000370263","ENSP00000359285","principal1"]],"RefSeq":[["NM_000744","NP_000735","REVIEWED"],["NM_001256573","NP_001243502","REVIEWED"],["XM_011528524","XP_011526826"]],"UCSC":["uc002yes"],"SwissProt":["ACHA4_HUMAN"]},{"UniProt":"B4DK78","RefSeq":[["NM_000744","NP_000735","REVIEWED"],["NM_001256573","NP_001243502","REVIEWED"]],"SwissProt":["B4DK78_HUMAN"]},{"UniProt":"Q4VAQ3","RefSeq":[["NM_001256573","NP_001243502","REVIEWED"],["XM_017027625","XP_016883114"]],"SwissProt":["Q4VAQ3_HUMAN"]},{"UniProt":"Q59FV0","RefSeq":[["NM_000744","NP_000735","REVIEWED"],["NM_001256573","NP_001243502","REVIEWED"]],"SwissProt":["Q59FV0_HUMAN"]}]</t>
        </is>
      </c>
      <c r="AR145" t="inlineStr">
        <is>
          <t>brain</t>
        </is>
      </c>
      <c r="AS145" t="inlineStr">
        <is>
          <t>Distribution: Detected in some; Specificity: Tissue enhanced</t>
        </is>
      </c>
      <c r="AT145" t="inlineStr">
        <is>
          <t>antibody: Most of the normal tissues displayed moderate to strong cytoplasmic staining. Ovarian and endometrial stroma, glial cells and smooth muscle cells were negative.; Estimation of protein expression could not be performed. View primary data.</t>
        </is>
      </c>
      <c r="AU145" t="inlineStr">
        <is>
          <t>Antibody: Malignant tissues exhibited weak to moderate immunoreactivity. Malignant lymphomas, lung and skin cancers were mainly negative.</t>
        </is>
      </c>
      <c r="AV145" t="inlineStr"/>
      <c r="AW145" t="inlineStr">
        <is>
          <t>(hsa05033)Nicotine addiction; (hsa04725)Cholinergic synapse; (hsa05207)Chemical carcinogenesis - receptor activation</t>
        </is>
      </c>
      <c r="AX145" t="inlineStr"/>
      <c r="AY145" t="inlineStr"/>
      <c r="AZ145" t="inlineStr">
        <is>
          <t>0</t>
        </is>
      </c>
      <c r="BA145" t="inlineStr">
        <is>
          <t>0</t>
        </is>
      </c>
      <c r="BB145" t="inlineStr">
        <is>
          <t>0</t>
        </is>
      </c>
      <c r="BC145" t="inlineStr">
        <is>
          <t>0</t>
        </is>
      </c>
      <c r="BD145" t="inlineStr">
        <is>
          <t>0</t>
        </is>
      </c>
      <c r="BE145" t="inlineStr">
        <is>
          <t>0</t>
        </is>
      </c>
      <c r="BF145" t="inlineStr">
        <is>
          <t>1</t>
        </is>
      </c>
      <c r="BG145" t="inlineStr">
        <is>
          <t>0</t>
        </is>
      </c>
      <c r="BH145" t="inlineStr">
        <is>
          <t>0</t>
        </is>
      </c>
      <c r="BI145" t="inlineStr">
        <is>
          <t>0</t>
        </is>
      </c>
      <c r="BJ145" t="inlineStr">
        <is>
          <t>0</t>
        </is>
      </c>
      <c r="BK145" t="inlineStr">
        <is>
          <t>0</t>
        </is>
      </c>
      <c r="BL145" t="inlineStr">
        <is>
          <t>0</t>
        </is>
      </c>
      <c r="BM145" t="inlineStr">
        <is>
          <t>0</t>
        </is>
      </c>
      <c r="BN145" t="inlineStr">
        <is>
          <t>0</t>
        </is>
      </c>
      <c r="BO145" t="inlineStr">
        <is>
          <t>0</t>
        </is>
      </c>
      <c r="BP145" t="inlineStr">
        <is>
          <t>0</t>
        </is>
      </c>
      <c r="BQ145" t="inlineStr">
        <is>
          <t>0</t>
        </is>
      </c>
      <c r="BR145" t="inlineStr">
        <is>
          <t>0</t>
        </is>
      </c>
      <c r="BS145" t="inlineStr">
        <is>
          <t>0</t>
        </is>
      </c>
    </row>
    <row r="146">
      <c r="A146" t="inlineStr">
        <is>
          <t>SOX1</t>
        </is>
      </c>
      <c r="B146" t="inlineStr">
        <is>
          <t>6656</t>
        </is>
      </c>
      <c r="C146" t="inlineStr">
        <is>
          <t>symbol</t>
        </is>
      </c>
      <c r="D146" t="inlineStr">
        <is>
          <t>H. sapiens</t>
        </is>
      </c>
      <c r="E146" t="inlineStr">
        <is>
          <t>6656</t>
        </is>
      </c>
      <c r="F146" t="inlineStr">
        <is>
          <t>H. sapiens</t>
        </is>
      </c>
      <c r="G146" t="inlineStr">
        <is>
          <t>SOX1</t>
        </is>
      </c>
      <c r="H146" t="inlineStr"/>
      <c r="I146" t="inlineStr">
        <is>
          <t>protein-coding</t>
        </is>
      </c>
      <c r="J146" t="inlineStr">
        <is>
          <t>SRY-box transcription factor 1</t>
        </is>
      </c>
      <c r="K146" t="inlineStr">
        <is>
          <t>This intronless gene encodes a member of the SOX (SRY-related HMG-box) family of transcription factors involved in the regulation of embryonic development and in the determination of the cell fate. The encoded protein may act as a transcriptional activator after forming a protein complex with other proteins. In mice, a similar protein regulates the gamma-crystallin genes and is essential for lens development. [provided by RefSeq, Jul 2008]</t>
        </is>
      </c>
      <c r="L146" t="inlineStr">
        <is>
          <t>chr13:112067149-112071706</t>
        </is>
      </c>
      <c r="M146" t="inlineStr">
        <is>
          <t>GO:0021521 ventral spinal cord interneuron specification;GO:0060573 cell fate specification involved in pattern specification;GO:0060579 ventral spinal cord interneuron fate commitment</t>
        </is>
      </c>
      <c r="N146" t="inlineStr">
        <is>
          <t>GO:0000785 chromatin;GO:0032993 protein-DNA complex;GO:0005694 chromosome</t>
        </is>
      </c>
      <c r="O146" t="inlineStr">
        <is>
          <t>[GO:0006351] DNA-templated transcription; [GO:0006355] regulation of DNA-templated transcription; [GO:0043226] organelle; [GO:0005634] nucleus; [GO:0003677] DNA binding; [GO:0006325] chromatin organization; [GO:0140110] transcription regulator activity; [GO:0005694] chromosome; [GO:0048856] anatomical structure development; [GO:0030154] cell differentiation; [GO:0048870] cell motility</t>
        </is>
      </c>
      <c r="P146" t="inlineStr">
        <is>
          <t>GO:0001228 DNA-binding transcription activator activity, RNA polymerase II-specific;GO:0001216 DNA-binding transcription activator activity;GO:0000978 RNA polymerase II cis-regulatory region sequence-specific DNA binding</t>
        </is>
      </c>
      <c r="Q146" t="inlineStr"/>
      <c r="R146" t="inlineStr">
        <is>
          <t>Transcription factors:Other all-alpha-helical DNA-binding domains; Cancer-related genes:Candidate cancer biomarkers; Predicted intracellular proteins</t>
        </is>
      </c>
      <c r="S146" t="inlineStr">
        <is>
          <t>[IPR009071] High mobility group box domain; [IPR022097] Transcription factor SOX; [IPR036910] High mobility group box domain superfamily</t>
        </is>
      </c>
      <c r="T146" t="inlineStr"/>
      <c r="U146" t="inlineStr"/>
      <c r="V146" t="inlineStr"/>
      <c r="W146" t="inlineStr"/>
      <c r="X146" t="inlineStr"/>
      <c r="Y146" t="inlineStr">
        <is>
          <t>yes</t>
        </is>
      </c>
      <c r="Z146" t="inlineStr"/>
      <c r="AA146" t="inlineStr">
        <is>
          <t>principal1</t>
        </is>
      </c>
      <c r="AB146" t="inlineStr">
        <is>
          <t>MP:0010768 mortality/aging</t>
        </is>
      </c>
      <c r="AC146" t="inlineStr"/>
      <c r="AD146" t="inlineStr"/>
      <c r="AE146" t="inlineStr"/>
      <c r="AF146" t="inlineStr">
        <is>
          <t>Arteries;Coronary Artery Disease;Heart Failure;Language Tests;Lymphocyte Count;Neutrophils;Platelet Function Tests;Sodium</t>
        </is>
      </c>
      <c r="AG146" t="inlineStr">
        <is>
          <t>Axial Length, Eye;Hepatitis;Menarche;Menopause;Mucus;delta-5 fatty acid desaturase</t>
        </is>
      </c>
      <c r="AH146" t="inlineStr"/>
      <c r="AI146" t="inlineStr"/>
      <c r="AJ146" t="inlineStr"/>
      <c r="AK146" t="inlineStr"/>
      <c r="AL146" t="inlineStr">
        <is>
          <t>Limbic Encephalitis; Lambert-Eaton Myasthenic Syndrome; SCLEROSING CHOLANGITIS, NEONATAL; Cervical Adenocarcinoma; Epilepsy, Generalized; Carcinoma in situ of uterine cervix; Uterine Cervical Neoplasm; Childhood Hepatocellular Carcinoma; Adult Hepatocellular Carcinoma; Polyneuropathy; Neurologic Symptoms; Severe Combined Immunodeficiency; Mild Mental Retardation; Benign Neoplasm; Adult Hodgkin Lymphoma; Childhood Hodgkin Lymphoma; Neuropathy; Laryngeal Squamous Cell Carcinoma; Tumor Initiation; Hodgkin Disease; Small cell carcinoma of lung; Liver Cirrhosis; Nasopharyngeal carcinoma; Endometrial Carcinoma; Malignant neoplasm of liver; Malignant tumor of cervix; Multiple Myeloma; cervical cancer; Cervix carcinoma; Squamous cell carcinoma of esophagus; Carcinoma of bladder; Malignant neoplasm of urinary bladder; Bladder Neoplasm; Squamous cell carcinoma; Childhood Glioblastoma; Adult Glioblastoma; ovarian neoplasm; Malignant neoplasm of ovary; Carcinoma, Ovarian Epithelial; Glioma; Glioblastoma; Glioblastoma Multiforme; Stomach Carcinoma; Malignant neoplasm of stomach; Primary malignant neoplasm of lung; Non-Small Cell Lung Carcinoma; Carcinoma of lung; Malignant neoplasm of lung; Malignant neoplasm of prostate; Liver carcinoma; Carcinogenesis; Tumor Cell Invasion; Primary malignant neoplasm; Malignant Neoplasms; Neoplasms</t>
        </is>
      </c>
      <c r="AM146" t="inlineStr"/>
      <c r="AN146" t="inlineStr"/>
      <c r="AO146" t="inlineStr">
        <is>
          <t>38</t>
        </is>
      </c>
      <c r="AP146" t="inlineStr">
        <is>
          <t>54</t>
        </is>
      </c>
      <c r="AQ146" t="inlineStr">
        <is>
          <t>[{"UniProt":"O00570","EnsemblGene":["ENSG00000182968"],"EnsemblTrans":[["ENST00000330949","ENSP00000330218","principal1"]],"RefSeq":[["NM_005986","NP_005977","REVIEWED"]],"UCSC":["uc001vsb"],"SwissProt":["SOX1_HUMAN"]}]</t>
        </is>
      </c>
      <c r="AR146" t="inlineStr">
        <is>
          <t>lung</t>
        </is>
      </c>
      <c r="AS146" t="inlineStr">
        <is>
          <t>Distribution: Detected in single; Specificity: Tissue enriched</t>
        </is>
      </c>
      <c r="AT146" t="inlineStr"/>
      <c r="AU146" t="inlineStr"/>
      <c r="AV146" t="inlineStr"/>
      <c r="AW146" t="inlineStr"/>
      <c r="AX146" t="inlineStr"/>
      <c r="AY146" t="inlineStr"/>
      <c r="AZ146" t="inlineStr">
        <is>
          <t>0</t>
        </is>
      </c>
      <c r="BA146" t="inlineStr">
        <is>
          <t>0</t>
        </is>
      </c>
      <c r="BB146" t="inlineStr">
        <is>
          <t>0</t>
        </is>
      </c>
      <c r="BC146" t="inlineStr">
        <is>
          <t>0</t>
        </is>
      </c>
      <c r="BD146" t="inlineStr">
        <is>
          <t>0</t>
        </is>
      </c>
      <c r="BE146" t="inlineStr">
        <is>
          <t>0</t>
        </is>
      </c>
      <c r="BF146" t="inlineStr">
        <is>
          <t>0</t>
        </is>
      </c>
      <c r="BG146" t="inlineStr">
        <is>
          <t>0</t>
        </is>
      </c>
      <c r="BH146" t="inlineStr">
        <is>
          <t>0</t>
        </is>
      </c>
      <c r="BI146" t="inlineStr">
        <is>
          <t>0</t>
        </is>
      </c>
      <c r="BJ146" t="inlineStr">
        <is>
          <t>1</t>
        </is>
      </c>
      <c r="BK146" t="inlineStr">
        <is>
          <t>0</t>
        </is>
      </c>
      <c r="BL146" t="inlineStr">
        <is>
          <t>0</t>
        </is>
      </c>
      <c r="BM146" t="inlineStr">
        <is>
          <t>0</t>
        </is>
      </c>
      <c r="BN146" t="inlineStr">
        <is>
          <t>0</t>
        </is>
      </c>
      <c r="BO146" t="inlineStr">
        <is>
          <t>0</t>
        </is>
      </c>
      <c r="BP146" t="inlineStr">
        <is>
          <t>0</t>
        </is>
      </c>
      <c r="BQ146" t="inlineStr">
        <is>
          <t>0</t>
        </is>
      </c>
      <c r="BR146" t="inlineStr">
        <is>
          <t>0</t>
        </is>
      </c>
      <c r="BS146" t="inlineStr">
        <is>
          <t>0</t>
        </is>
      </c>
    </row>
    <row r="147">
      <c r="A147" t="inlineStr">
        <is>
          <t>VAT1L</t>
        </is>
      </c>
      <c r="B147" t="inlineStr">
        <is>
          <t>57687</t>
        </is>
      </c>
      <c r="C147" t="inlineStr">
        <is>
          <t>symbol</t>
        </is>
      </c>
      <c r="D147" t="inlineStr">
        <is>
          <t>H. sapiens</t>
        </is>
      </c>
      <c r="E147" t="inlineStr">
        <is>
          <t>57687</t>
        </is>
      </c>
      <c r="F147" t="inlineStr">
        <is>
          <t>H. sapiens</t>
        </is>
      </c>
      <c r="G147" t="inlineStr">
        <is>
          <t>VAT1L</t>
        </is>
      </c>
      <c r="H147" t="inlineStr"/>
      <c r="I147" t="inlineStr">
        <is>
          <t>protein-coding</t>
        </is>
      </c>
      <c r="J147" t="inlineStr">
        <is>
          <t>vesicle amine transport 1 like</t>
        </is>
      </c>
      <c r="K147" t="inlineStr">
        <is>
          <t>Predicted to enable oxidoreductase activity and zinc ion binding activity. [provided by Alliance of Genome Resources, Apr 2022]</t>
        </is>
      </c>
      <c r="L147" t="inlineStr">
        <is>
          <t>chr16:77788564-77980107</t>
        </is>
      </c>
      <c r="M147" t="inlineStr"/>
      <c r="N147" t="inlineStr"/>
      <c r="O147" t="inlineStr">
        <is>
          <t>[GO:0016491] oxidoreductase activity; [GO:0003824] catalytic activity</t>
        </is>
      </c>
      <c r="P147" t="inlineStr">
        <is>
          <t>GO:0016491 oxidoreductase activity;GO:0008270 zinc ion binding;GO:0046914 transition metal ion binding</t>
        </is>
      </c>
      <c r="Q147" t="inlineStr"/>
      <c r="R147" t="inlineStr">
        <is>
          <t>Predicted intracellular proteins</t>
        </is>
      </c>
      <c r="S147" t="inlineStr">
        <is>
          <t>[IPR002364] Quinone oxidoreductase/zeta-crystallin, conserved site; [IPR011032] GroES-like superfamily; [IPR013154] Alcohol dehydrogenase-like, N-terminal; [IPR020843] Polyketide synthase, enoylreductase domain; [IPR036291] NAD(P)-binding domain superfamily</t>
        </is>
      </c>
      <c r="T147" t="inlineStr">
        <is>
          <t>Cytosol (Approved)</t>
        </is>
      </c>
      <c r="U147" t="inlineStr"/>
      <c r="V147" t="inlineStr"/>
      <c r="W147" t="inlineStr"/>
      <c r="X147" t="inlineStr"/>
      <c r="Y147" t="inlineStr"/>
      <c r="Z147" t="inlineStr">
        <is>
          <t>yes</t>
        </is>
      </c>
      <c r="AA147" t="inlineStr">
        <is>
          <t>principal1</t>
        </is>
      </c>
      <c r="AB147" t="inlineStr">
        <is>
          <t>MP:0005386 behavior/neurological phenotype</t>
        </is>
      </c>
      <c r="AC147" t="inlineStr"/>
      <c r="AD147" t="inlineStr"/>
      <c r="AE147" t="inlineStr"/>
      <c r="AF147" t="inlineStr">
        <is>
          <t>Body Weight Changes;Child Development Disorders, Pervasive;Coronary Artery Disease;Dextroamphetamine;Echocardiography;Erythrocyte Indices;Glomerular Filtration Rate;Hemoglobin A, Glycosylated;Hemoglobins;Leptin;Platelet Function Tests;Stroke</t>
        </is>
      </c>
      <c r="AG147" t="inlineStr">
        <is>
          <t>Alcohol Drinking;Alzheimer Disease;Blood Pressure;Emotions;Folic Acid;Mental Disorders</t>
        </is>
      </c>
      <c r="AH147" t="inlineStr"/>
      <c r="AI147" t="inlineStr"/>
      <c r="AJ147" t="inlineStr"/>
      <c r="AK147" t="inlineStr"/>
      <c r="AL147" t="inlineStr">
        <is>
          <t>Narcolepsy; Alzheimer's Disease</t>
        </is>
      </c>
      <c r="AM147" t="inlineStr"/>
      <c r="AN147" t="inlineStr">
        <is>
          <t>Narcolepsy; Alzheimer disease</t>
        </is>
      </c>
      <c r="AO147" t="inlineStr">
        <is>
          <t>1</t>
        </is>
      </c>
      <c r="AP147" t="inlineStr">
        <is>
          <t>15</t>
        </is>
      </c>
      <c r="AQ147" t="inlineStr">
        <is>
          <t>[{"UniProt":"Q9HCJ6","EnsemblGene":["ENSG00000171724"],"EnsemblTrans":[["ENST00000302536","ENSP00000303129","principal1"]],"RefSeq":[["NM_020927","NP_065978","VALIDATED"]],"UCSC":["uc002ffg"],"SwissProt":["VAT1L_HUMAN"]},{"UniProt":"A8K288","RefSeq":[["NM_020927","NP_065978","VALIDATED"]],"SwissProt":["A8K288_HUMAN"]}]</t>
        </is>
      </c>
      <c r="AR147" t="inlineStr">
        <is>
          <t>peripheral_nervous_system</t>
        </is>
      </c>
      <c r="AS147" t="inlineStr">
        <is>
          <t>Distribution: Detected in many; Specificity: Tissue enhanced</t>
        </is>
      </c>
      <c r="AT147" t="inlineStr">
        <is>
          <t>Cytoplasmic expression in adrenal gland, retina, CNS and PNS.</t>
        </is>
      </c>
      <c r="AU147" t="inlineStr"/>
      <c r="AV147" t="inlineStr"/>
      <c r="AW147" t="inlineStr"/>
      <c r="AX147" t="inlineStr"/>
      <c r="AY147" t="inlineStr"/>
      <c r="AZ147" t="inlineStr">
        <is>
          <t>0</t>
        </is>
      </c>
      <c r="BA147" t="inlineStr">
        <is>
          <t>0</t>
        </is>
      </c>
      <c r="BB147" t="inlineStr">
        <is>
          <t>0</t>
        </is>
      </c>
      <c r="BC147" t="inlineStr">
        <is>
          <t>0</t>
        </is>
      </c>
      <c r="BD147" t="inlineStr">
        <is>
          <t>0</t>
        </is>
      </c>
      <c r="BE147" t="inlineStr">
        <is>
          <t>0</t>
        </is>
      </c>
      <c r="BF147" t="inlineStr">
        <is>
          <t>0</t>
        </is>
      </c>
      <c r="BG147" t="inlineStr">
        <is>
          <t>0</t>
        </is>
      </c>
      <c r="BH147" t="inlineStr">
        <is>
          <t>0</t>
        </is>
      </c>
      <c r="BI147" t="inlineStr">
        <is>
          <t>0</t>
        </is>
      </c>
      <c r="BJ147" t="inlineStr">
        <is>
          <t>0</t>
        </is>
      </c>
      <c r="BK147" t="inlineStr">
        <is>
          <t>0</t>
        </is>
      </c>
      <c r="BL147" t="inlineStr">
        <is>
          <t>0</t>
        </is>
      </c>
      <c r="BM147" t="inlineStr">
        <is>
          <t>0</t>
        </is>
      </c>
      <c r="BN147" t="inlineStr">
        <is>
          <t>0</t>
        </is>
      </c>
      <c r="BO147" t="inlineStr">
        <is>
          <t>0</t>
        </is>
      </c>
      <c r="BP147" t="inlineStr">
        <is>
          <t>0</t>
        </is>
      </c>
      <c r="BQ147" t="inlineStr">
        <is>
          <t>0</t>
        </is>
      </c>
      <c r="BR147" t="inlineStr">
        <is>
          <t>0</t>
        </is>
      </c>
      <c r="BS147" t="inlineStr">
        <is>
          <t>0</t>
        </is>
      </c>
    </row>
    <row r="148">
      <c r="A148" t="inlineStr">
        <is>
          <t>GRIA1</t>
        </is>
      </c>
      <c r="B148" t="inlineStr">
        <is>
          <t>2890</t>
        </is>
      </c>
      <c r="C148" t="inlineStr">
        <is>
          <t>symbol</t>
        </is>
      </c>
      <c r="D148" t="inlineStr">
        <is>
          <t>H. sapiens</t>
        </is>
      </c>
      <c r="E148" t="inlineStr">
        <is>
          <t>2890</t>
        </is>
      </c>
      <c r="F148" t="inlineStr">
        <is>
          <t>H. sapiens</t>
        </is>
      </c>
      <c r="G148" t="inlineStr">
        <is>
          <t>GRIA1</t>
        </is>
      </c>
      <c r="H148" t="inlineStr">
        <is>
          <t>GLUH1|GLUR1|GLURA|GluA1|HBGR1|MRD67|MRT76</t>
        </is>
      </c>
      <c r="I148" t="inlineStr">
        <is>
          <t>protein-coding</t>
        </is>
      </c>
      <c r="J148" t="inlineStr">
        <is>
          <t>glutamate ionotropic receptor AMPA type subunit 1</t>
        </is>
      </c>
      <c r="K148" t="inlineStr">
        <is>
          <t>Glutamate receptors are the predominant excitatory neurotransmitter receptors in the mammalian brain and are activated in a variety of normal neurophysiologic processes. These receptors are heteromeric protein complexes with multiple subunits, each possessing transmembrane regions, and all arranged to form a ligand-gated ion channel. The classification of glutamate receptors is based on their activation by different pharmacologic agonists. This gene belongs to a family of alpha-amino-3-hydroxy-5-methyl-4-isoxazole propionate (AMPA) receptors. Alternatively spliced transcript variants encoding different isoforms have been found for this gene. [provided by RefSeq, Jul 2008]</t>
        </is>
      </c>
      <c r="L148" t="inlineStr">
        <is>
          <t>chr5:153489615-153813869</t>
        </is>
      </c>
      <c r="M148" t="inlineStr">
        <is>
          <t>GO:0071418 cellular response to amine stimulus;GO:0071242 cellular response to ammonium ion;GO:0060359 response to ammonium ion</t>
        </is>
      </c>
      <c r="N148" t="inlineStr">
        <is>
          <t>GO:0044308 axonal spine;GO:0099544 perisynaptic space;GO:0032591 dendritic spine membrane</t>
        </is>
      </c>
      <c r="O148" t="inlineStr">
        <is>
          <t>[GO:0060089] molecular transducer activity; [GO:0005215] transporter activity; [GO:0043226] organelle; [GO:0005783] endoplasmic reticulum; [GO:0005886] plasma membrane; [GO:0055085] transmembrane transport; [GO:0031410] cytoplasmic vesicle; [GO:0005768] endosome; [GO:0023052] signaling; [GO:0055065] metal ion homeostasis; [GO:0008092] cytoskeletal protein binding; [GO:0048856] anatomical structure development; [GO:0034330] cell junction organization; [GO:0050877] nervous system process; [GO:0016192] vesicle-mediated transport; [GO:0005576] extracellular region</t>
        </is>
      </c>
      <c r="P148" t="inlineStr">
        <is>
          <t>GO:0099583 neurotransmitter receptor activity involved in regulation of postsynaptic cytosolic calcium ion concentration;GO:0004971 AMPA glutamate receptor activity;GO:0031698 beta-2 adrenergic receptor binding</t>
        </is>
      </c>
      <c r="Q148" t="inlineStr"/>
      <c r="R148" t="inlineStr">
        <is>
          <t>Transporters:Transporter channels and pores; Disease related genes; FDA approved drug targets:Small molecule drugs; Human disease related genes:Other diseases:Mental and behavioural disorders; Predicted intracellular proteins</t>
        </is>
      </c>
      <c r="S148" t="inlineStr">
        <is>
          <t>[IPR001828] Receptor, ligand binding region; [IPR001320] Ionotropic glutamate receptor, C-terminal; [IPR001508] Ionotropic glutamate receptor, metazoa; [IPR015683] Ionotropic glutamate receptor; [IPR019594] Ionotropic glutamate receptor, L-glutamate and glycine-binding domain; [IPR028082] Periplasmic binding protein-like I</t>
        </is>
      </c>
      <c r="T148" t="inlineStr"/>
      <c r="U148" t="inlineStr"/>
      <c r="V148" t="inlineStr"/>
      <c r="W148" t="inlineStr">
        <is>
          <t>yes</t>
        </is>
      </c>
      <c r="X148" t="inlineStr">
        <is>
          <t>yes</t>
        </is>
      </c>
      <c r="Y148" t="inlineStr">
        <is>
          <t>yes</t>
        </is>
      </c>
      <c r="Z148" t="inlineStr">
        <is>
          <t>yes</t>
        </is>
      </c>
      <c r="AA148" t="inlineStr">
        <is>
          <t>principal4</t>
        </is>
      </c>
      <c r="AB148" t="inlineStr">
        <is>
          <t>MP:0005397 hematopoietic system phenotype</t>
        </is>
      </c>
      <c r="AC148" t="inlineStr">
        <is>
          <t>[ORPHA:178469] Autosomal dominant non-syndromic intellectual disability; [ORPHA:88616] Autosomal recessive non-syndromic intellectual disability</t>
        </is>
      </c>
      <c r="AD148" t="inlineStr"/>
      <c r="AE148" t="inlineStr">
        <is>
          <t>Intellectual developmental disorder, autosomal dominant 67; Intellectual developmental disorder, autosomal recessive 76; Autism spectrum disorder</t>
        </is>
      </c>
      <c r="AF148" t="inlineStr">
        <is>
          <t>Anxiety;Aspartate Aminotransferases;Body Weight Changes;Coronary Disease;Ghrelin;Platelet Count;Platelet Function Tests;Potassium;Stroke</t>
        </is>
      </c>
      <c r="AG148" t="inlineStr">
        <is>
          <t>Age-Related Hearing Impairment 1;Aggression;Aging;Anthropometry;Asparaginase;Body Height;Bronchodilator Agents;Circadian Rhythm;Colorectal Neoplasms;Death, Sudden, Cardiac;Drug Resistance;Electrocardiography;Fatty Acids;Forced Expiratory Volume;Longevity;Microsatellite Instability;Pulmonary Disease, Chronic Obstructive;Schizophrenia;Survival Rate;Trypanosoma cruzi</t>
        </is>
      </c>
      <c r="AH148" t="inlineStr"/>
      <c r="AI148" t="inlineStr"/>
      <c r="AJ148" t="inlineStr">
        <is>
          <t>HP:0011327:Posterior plagiocephaly; HP:0010465:Precocious puberty in females; HP:0100034:Motor tics; HP:0020049:Exodeviation; HP:0007302:Bipolar affective disorder; HP:0010862:Delayed fine motor development; HP:0010862:Delayed fine motor development; HP:0011182:Interictal epileptiform activity; HP:0012450:Chronic constipation; HP:0000722:Compulsive behaviors; HP:0012471:Thick vermilion border; HP:0100716:Self-injurious behavior; HP:0002194:Delayed gross motor development; HP:0000483:Astigmatism; HP:0000506:Telecanthus; HP:0000752:Hyperactivity; HP:0000821:Hypothyroidism; HP:0010864:Intellectual disability, severe; HP:0002205:Recurrent respiratory infections; HP:0000729:Autistic behavior; HP:0007018:Attention deficit hyperactivity disorder; HP:0001344:Absent speech; HP:0001344:Absent speech; HP:0002020:Gastroesophageal reflux; HP:0001260:Dysarthria; HP:0001270:Motor delay; HP:0011968:Feeding difficulties; HP:0000750:Delayed speech and language development; HP:0003593:Infantile onset; HP:0003593:Infantile onset; HP:0001249:Intellectual disability; HP:0001263:Global developmental delay; HP:0001250:Seizure; HP:0001250:Seizure; HP:0000006:Autosomal dominant inheritance; HP:0000007:Autosomal recessive inheritance</t>
        </is>
      </c>
      <c r="AK148" t="inlineStr">
        <is>
          <t>Glutamic acid; Butabarbital; Lamotrigine; Isoflurane; Ethanol; Methoxyflurane; Desflurane; Sevoflurane; Talampanel; CX717; CX516; Perampanel; Tianeptine; Fluciclovine (18F)</t>
        </is>
      </c>
      <c r="AL148" t="inlineStr">
        <is>
          <t>Frigidity; Orgasmic Disorder; Psychosexual Disorders; Central Nervous System Viral Diseases; Hypoactive Sexual Desire Disorder; Mass lesion of brain; Sexual Arousal Disorder; Incisional pain; Morphine Abuse; Spastic; Subependymal Glioma; mass lesion; Ablepharon; Schizophrenia and related disorders; Feeling despair; Sudden Cardiac Arrest; Adult Learning Disorders; Developmental Academic Disorder; Learning Disturbance; Hyperkinesia, Generalized; Sexual Dysfunction; Transformed migraine; Morphine Dependence; Diagnosis, Psychiatric; Learning Disorders; Drug Withdrawal Symptoms; Visceral Pain; Delusions; Progressive pseudorheumatoid dysplasia; Common Migraine; Hyperkinesia; Substance Withdrawal Syndrome; Opiate Addiction; Hippocampal sclerosis; Migraine with Aura; Adult Anaplastic Astrocytoma; Grade III Childhood Astrocytoma; Traditional Serrated Adenoma; Anhedonia; Hepatic Encephalopathy; Optic Atrophy, Hereditary, Leber; Hyperammonemia; Pain, Postoperative; Learning Disabilities; Cocaine-Related Disorders; Hypotension; Schizoaffective Disorder; Withdrawal Symptoms; Sudden Cardiac Death; Cocaine Abuse; Manic; Hallucinations; Drug habituation; Cocaine Dependence; Anaplastic astrocytoma; Visual seizure; Hyperhomocysteinemia; Epileptic Seizures; Cone-Rod Dystrophy 2; Inflammatory pain; Reperfusion Injury; Headache; Refractory anemias; Epilepsy, Temporal Lobe; Nonorganic psychosis; Mechanical Allodynia; Depressive Symptoms; Forgetful; Irritable Bowel Syndrome; Hyperalgesia; Precursor B-cell lymphoblastic leukemia; Subarachnoid Hemorrhage; Mental deterioration; Migraine Disorders; Status Epilepticus; Psychotic Disorders; Mood Disorders; Muscle Spasticity; Cognition Disorders; Unipolar Depression; Precursor T-Cell Lymphoblastic Leukemia-Lymphoma; Amyloidosis; Adult Medulloblastoma; Memory impairment; Neuralgia; Childhood Medulloblastoma; Mental disorders; Anxiety Disorders; Attention deficit hyperactivity disorder; Medulloblastoma; Abnormal behavior; Body mass index; Fetal Growth Retardation; Anxiety; Autism Spectrum Disorders; Childhood Acute Lymphoblastic Leukemia; Autistic Disorder; Amyotrophic Lateral Sclerosis; Bipolar Disorder; Epilepsy; Major Depressive Disorder; Hyperactive behavior; Acute lymphocytic leukemia; Depressed mood; Mental Depression; Pain; Impaired cognition; Depressive disorder; Cardiovascular Diseases; Myocardial Infarction; Degenerative polyarthritis; Seizures; Intellectual Disability; Hypertensive disease; Childhood Glioblastoma; Adult Glioblastoma; Rheumatoid Arthritis; Schizophrenia; Glioma; Glioblastoma; Glioblastoma Multiforme; Alzheimer's Disease; Tumor Cell Invasion; Primary malignant neoplasm; Malignant Neoplasms; Neoplasms</t>
        </is>
      </c>
      <c r="AM148" t="inlineStr">
        <is>
          <t>DOID:0060307 autosomal dominant intellectual developmental disorder;DOID:0081235 autosomal recessive intellectual developmental disorder 76</t>
        </is>
      </c>
      <c r="AN148" t="inlineStr">
        <is>
          <t>Frigidity; Hypoactive Sexual Desire Disorder; Orgasmic Disorder; Psychosexual Disorders; Sexual Arousal Disorder; Learning Disorders; Schizoaffective Disorder; Autism; Bipolar Disorder; Mental Depression; Schizophrenia; Mental retardation</t>
        </is>
      </c>
      <c r="AO148" t="inlineStr">
        <is>
          <t>71</t>
        </is>
      </c>
      <c r="AP148" t="inlineStr">
        <is>
          <t>151</t>
        </is>
      </c>
      <c r="AQ148" t="inlineStr">
        <is>
          <t>[{"UniProt":"P42261","EnsemblGene":["ENSG00000155511"],"EnsemblTrans":[["ENST00000285900","ENSP00000285900","principal4"],["ENST00000340592","ENSP00000339343","alternative1"],["ENST00000448073","ENSP00000415569",""],["ENST00000518142","ENSP00000427920",""],["ENST00000518783","ENSP00000428994",""],["ENST00000521843","ENSP00000427864",""]],"RefSeq":[["NM_000827","NP_000818","REVIEWED"],["NM_001114183","NP_001107655","REVIEWED"],["NM_001258019","NP_001244948","REVIEWED"],["NM_001258021","NP_001244950","REVIEWED"],["NM_001258022","NP_001244951","REVIEWED"],["NM_001258023","NP_001244952","REVIEWED"]],"UCSC":["uc003luy"],"SwissProt":["GRIA1_HUMAN"]},{"UniProt":"Q59GL5","RefSeq":[["NM_000827","NP_000818","REVIEWED"],["NM_001114183","NP_001107655","REVIEWED"],["NM_001258019","NP_001244948","REVIEWED"],["NM_001258020","NP_001244949","REVIEWED"],["NM_001258021","NP_001244950","REVIEWED"],["NM_001258022","NP_001244951","REVIEWED"],["NM_001258023","NP_001244952","REVIEWED"]],"SwissProt":["Q59GL5_HUMAN"]}]</t>
        </is>
      </c>
      <c r="AR148" t="inlineStr">
        <is>
          <t>brain</t>
        </is>
      </c>
      <c r="AS148" t="inlineStr">
        <is>
          <t>Distribution: Detected in some; Specificity: Group enriched</t>
        </is>
      </c>
      <c r="AT148" t="inlineStr">
        <is>
          <t>Expression in neuronal processes in CNS.; antibody: A subset of non-germinal center cells in lymphoid tissues and hematopoietic cells displayed strong cytoplasmic staining. Neuropil in cerebellum and hippocampus was distinctly stained. A subset of skeletal muscle cells were moderately stained. Renal tubules displayed weak immunoreactivity. Fraction of neuronal cells in hippocampus showed moderate membranous and cytoplasmic positivity. Remaining normal tissues were negative</t>
        </is>
      </c>
      <c r="AU148" t="inlineStr">
        <is>
          <t>Antibody: Cancer tissues were in general negative</t>
        </is>
      </c>
      <c r="AV148" t="inlineStr">
        <is>
          <t>(M62)PID EPHB FWD PATHWAY</t>
        </is>
      </c>
      <c r="AW148" t="inlineStr">
        <is>
          <t>(hsa05033)Nicotine addiction; (hsa04730)Long-term depression; (hsa04720)Long-term potentiation</t>
        </is>
      </c>
      <c r="AX148" t="inlineStr"/>
      <c r="AY148" t="inlineStr"/>
      <c r="AZ148" t="inlineStr">
        <is>
          <t>0</t>
        </is>
      </c>
      <c r="BA148" t="inlineStr">
        <is>
          <t>0</t>
        </is>
      </c>
      <c r="BB148" t="inlineStr">
        <is>
          <t>0</t>
        </is>
      </c>
      <c r="BC148" t="inlineStr">
        <is>
          <t>0</t>
        </is>
      </c>
      <c r="BD148" t="inlineStr">
        <is>
          <t>0</t>
        </is>
      </c>
      <c r="BE148" t="inlineStr">
        <is>
          <t>0</t>
        </is>
      </c>
      <c r="BF148" t="inlineStr">
        <is>
          <t>1</t>
        </is>
      </c>
      <c r="BG148" t="inlineStr">
        <is>
          <t>0</t>
        </is>
      </c>
      <c r="BH148" t="inlineStr">
        <is>
          <t>0</t>
        </is>
      </c>
      <c r="BI148" t="inlineStr">
        <is>
          <t>0</t>
        </is>
      </c>
      <c r="BJ148" t="inlineStr">
        <is>
          <t>0</t>
        </is>
      </c>
      <c r="BK148" t="inlineStr">
        <is>
          <t>0</t>
        </is>
      </c>
      <c r="BL148" t="inlineStr">
        <is>
          <t>0</t>
        </is>
      </c>
      <c r="BM148" t="inlineStr">
        <is>
          <t>0</t>
        </is>
      </c>
      <c r="BN148" t="inlineStr">
        <is>
          <t>0</t>
        </is>
      </c>
      <c r="BO148" t="inlineStr">
        <is>
          <t>0</t>
        </is>
      </c>
      <c r="BP148" t="inlineStr">
        <is>
          <t>0</t>
        </is>
      </c>
      <c r="BQ148" t="inlineStr">
        <is>
          <t>0</t>
        </is>
      </c>
      <c r="BR148" t="inlineStr">
        <is>
          <t>0</t>
        </is>
      </c>
      <c r="BS148" t="inlineStr">
        <is>
          <t>0</t>
        </is>
      </c>
    </row>
    <row r="149">
      <c r="A149" t="inlineStr">
        <is>
          <t>SLC1A6</t>
        </is>
      </c>
      <c r="B149" t="inlineStr">
        <is>
          <t>6511</t>
        </is>
      </c>
      <c r="C149" t="inlineStr">
        <is>
          <t>symbol</t>
        </is>
      </c>
      <c r="D149" t="inlineStr">
        <is>
          <t>H. sapiens</t>
        </is>
      </c>
      <c r="E149" t="inlineStr">
        <is>
          <t>6511</t>
        </is>
      </c>
      <c r="F149" t="inlineStr">
        <is>
          <t>H. sapiens</t>
        </is>
      </c>
      <c r="G149" t="inlineStr">
        <is>
          <t>SLC1A6</t>
        </is>
      </c>
      <c r="H149" t="inlineStr">
        <is>
          <t>EAAT4</t>
        </is>
      </c>
      <c r="I149" t="inlineStr">
        <is>
          <t>protein-coding</t>
        </is>
      </c>
      <c r="J149" t="inlineStr">
        <is>
          <t>solute carrier family 1 member 6</t>
        </is>
      </c>
      <c r="K149" t="inlineStr">
        <is>
          <t>Predicted to enable high-affinity glutamate transmembrane transporter activity. Involved in neurotransmitter uptake. Located in intermediate filament cytoskeleton and plasma membrane. [provided by Alliance of Genome Resources, Apr 2022]</t>
        </is>
      </c>
      <c r="L149" t="inlineStr">
        <is>
          <t>chr19:15010643-14950033</t>
        </is>
      </c>
      <c r="M149" t="inlineStr">
        <is>
          <t>GO:0140009 L-aspartate import across plasma membrane;GO:0098712 L-glutamate import across plasma membrane;GO:0070778 L-aspartate transmembrane transport</t>
        </is>
      </c>
      <c r="N149" t="inlineStr">
        <is>
          <t>GO:0042734 presynaptic membrane;GO:0045111 intermediate filament cytoskeleton;GO:0097060 synaptic membrane</t>
        </is>
      </c>
      <c r="O149" t="inlineStr">
        <is>
          <t>[GO:0005215] transporter activity; [GO:0005886] plasma membrane; [GO:0043226] organelle; [GO:0005856] cytoskeleton; [GO:0055085] transmembrane transport; [GO:0023052] signaling; [GO:0005794] Golgi apparatus</t>
        </is>
      </c>
      <c r="P149" t="inlineStr">
        <is>
          <t>GO:0005314 high-affinity L-glutamate transmembrane transporter activity;GO:0015501 glutamate:sodium symporter activity;GO:0015183 L-aspartate transmembrane transporter activity</t>
        </is>
      </c>
      <c r="Q149" t="inlineStr"/>
      <c r="R149" t="inlineStr">
        <is>
          <t>Predicted intracellular proteins; Transporters:Electrochemical Potential-driven transporters</t>
        </is>
      </c>
      <c r="S149" t="inlineStr">
        <is>
          <t>[IPR001991] Sodium:dicarboxylate symporter; [IPR018107] Sodium:dicarboxylate symporter, conserved site; [IPR036458] Sodium:dicarboxylate symporter superfamily</t>
        </is>
      </c>
      <c r="T149" t="inlineStr">
        <is>
          <t>Plasma membrane (Supported); Additional: Intermediate filaments</t>
        </is>
      </c>
      <c r="U149" t="inlineStr"/>
      <c r="V149" t="inlineStr"/>
      <c r="W149" t="inlineStr">
        <is>
          <t>yes</t>
        </is>
      </c>
      <c r="X149" t="inlineStr">
        <is>
          <t>yes</t>
        </is>
      </c>
      <c r="Y149" t="inlineStr">
        <is>
          <t>yes</t>
        </is>
      </c>
      <c r="Z149" t="inlineStr"/>
      <c r="AA149" t="inlineStr">
        <is>
          <t>principal1</t>
        </is>
      </c>
      <c r="AB149" t="inlineStr">
        <is>
          <t>MP:0003631 nervous system phenotype</t>
        </is>
      </c>
      <c r="AC149" t="inlineStr"/>
      <c r="AD149" t="inlineStr"/>
      <c r="AE149" t="inlineStr"/>
      <c r="AF149" t="inlineStr">
        <is>
          <t>Bilirubin;Blood Pressure;Platelet Function Tests</t>
        </is>
      </c>
      <c r="AG149" t="inlineStr"/>
      <c r="AH149" t="inlineStr"/>
      <c r="AI149" t="inlineStr"/>
      <c r="AJ149" t="inlineStr"/>
      <c r="AK149" t="inlineStr">
        <is>
          <t>Glutamic acid</t>
        </is>
      </c>
      <c r="AL149" t="inlineStr">
        <is>
          <t>Olivopontocerebellar Atrophies; Spinocerebellar Ataxia Type 5; Myoclonic Epilepsy; Myoclonic Seizures; Unipolar Depression; Huntington Disease; Bipolar Disorder; Major Depressive Disorder; Parkinson Disease; Schizophrenia; Leukemia, Myelocytic, Acute</t>
        </is>
      </c>
      <c r="AM149" t="inlineStr"/>
      <c r="AN149" t="inlineStr">
        <is>
          <t>Bipolar Disorder; Leukemia; Mental Depression; Schizophrenia</t>
        </is>
      </c>
      <c r="AO149" t="inlineStr">
        <is>
          <t>11</t>
        </is>
      </c>
      <c r="AP149" t="inlineStr">
        <is>
          <t>20</t>
        </is>
      </c>
      <c r="AQ149" t="inlineStr">
        <is>
          <t>[{"UniProt":"P48664","EnsemblGene":["ENSG00000105143"],"EnsemblTrans":[["ENST00000221742","ENSP00000221742","principal1"],["ENST00000544886","ENSP00000446175",""],["ENST00000594383","ENSP00000472133","principal1"],["ENST00000598504","ENSP00000471781",""]],"RefSeq":[["NM_001272087","NP_001259016","VALIDATED"],["NM_001272088","NP_001259017","VALIDATED"],["NM_005071","NP_005062","VALIDATED"],["XM_006722842","XP_006722905"],["XM_006722844","XP_006722907"],["XM_017027152","XP_016882641","MODEL"]],"UCSC":["uc002naa"],"SwissProt":["EAA4_HUMAN"]},{"UniProt":"B7Z7Q5","RefSeq":[["NM_005071","NP_005062","VALIDATED"]],"SwissProt":["B7Z7Q5_HUMAN"]}]</t>
        </is>
      </c>
      <c r="AR149" t="inlineStr"/>
      <c r="AS149" t="inlineStr">
        <is>
          <t>Distribution: Detected in some; Specificity: Tissue enriched</t>
        </is>
      </c>
      <c r="AT149" t="inlineStr">
        <is>
          <t>antibody: Purkinje cells and neuronal cells showed moderate cytoplasmic staining. Remaining normal tissues along with stroma were weakly stained or negative.; Expression in CNS and testis.</t>
        </is>
      </c>
      <c r="AU149" t="inlineStr">
        <is>
          <t>Antibody: Most cancer tissues along with stroma were weakly stained or negative.</t>
        </is>
      </c>
      <c r="AV149" t="inlineStr"/>
      <c r="AW149" t="inlineStr">
        <is>
          <t>(hsa04721)Synaptic vesicle cycle; (hsa04724)Glutamatergic synapse; (hsa05017)Spinocerebellar ataxia</t>
        </is>
      </c>
      <c r="AX149" t="inlineStr"/>
      <c r="AY149" t="inlineStr"/>
      <c r="AZ149" t="inlineStr">
        <is>
          <t>0</t>
        </is>
      </c>
      <c r="BA149" t="inlineStr">
        <is>
          <t>0</t>
        </is>
      </c>
      <c r="BB149" t="inlineStr">
        <is>
          <t>0</t>
        </is>
      </c>
      <c r="BC149" t="inlineStr">
        <is>
          <t>0</t>
        </is>
      </c>
      <c r="BD149" t="inlineStr">
        <is>
          <t>0</t>
        </is>
      </c>
      <c r="BE149" t="inlineStr">
        <is>
          <t>0</t>
        </is>
      </c>
      <c r="BF149" t="inlineStr">
        <is>
          <t>1</t>
        </is>
      </c>
      <c r="BG149" t="inlineStr">
        <is>
          <t>0</t>
        </is>
      </c>
      <c r="BH149" t="inlineStr">
        <is>
          <t>0</t>
        </is>
      </c>
      <c r="BI149" t="inlineStr">
        <is>
          <t>1</t>
        </is>
      </c>
      <c r="BJ149" t="inlineStr">
        <is>
          <t>0</t>
        </is>
      </c>
      <c r="BK149" t="inlineStr">
        <is>
          <t>0</t>
        </is>
      </c>
      <c r="BL149" t="inlineStr">
        <is>
          <t>0</t>
        </is>
      </c>
      <c r="BM149" t="inlineStr">
        <is>
          <t>0</t>
        </is>
      </c>
      <c r="BN149" t="inlineStr">
        <is>
          <t>0</t>
        </is>
      </c>
      <c r="BO149" t="inlineStr">
        <is>
          <t>0</t>
        </is>
      </c>
      <c r="BP149" t="inlineStr">
        <is>
          <t>0</t>
        </is>
      </c>
      <c r="BQ149" t="inlineStr">
        <is>
          <t>0</t>
        </is>
      </c>
      <c r="BR149" t="inlineStr">
        <is>
          <t>0</t>
        </is>
      </c>
      <c r="BS149" t="inlineStr">
        <is>
          <t>0</t>
        </is>
      </c>
    </row>
    <row r="150">
      <c r="A150" t="inlineStr">
        <is>
          <t>NAP1L3</t>
        </is>
      </c>
      <c r="B150" t="inlineStr">
        <is>
          <t>4675</t>
        </is>
      </c>
      <c r="C150" t="inlineStr">
        <is>
          <t>symbol</t>
        </is>
      </c>
      <c r="D150" t="inlineStr">
        <is>
          <t>H. sapiens</t>
        </is>
      </c>
      <c r="E150" t="inlineStr">
        <is>
          <t>4675</t>
        </is>
      </c>
      <c r="F150" t="inlineStr">
        <is>
          <t>H. sapiens</t>
        </is>
      </c>
      <c r="G150" t="inlineStr">
        <is>
          <t>NAP1L3</t>
        </is>
      </c>
      <c r="H150" t="inlineStr">
        <is>
          <t>MB20|NPL3</t>
        </is>
      </c>
      <c r="I150" t="inlineStr">
        <is>
          <t>protein-coding</t>
        </is>
      </c>
      <c r="J150" t="inlineStr">
        <is>
          <t>nucleosome assembly protein 1 like 3</t>
        </is>
      </c>
      <c r="K150" t="inlineStr">
        <is>
          <t>This gene is intronless and encodes a member of the nucleosome assembly protein (NAP) family. This gene is linked closely to a region of genes responsible for several X-linked cognitive disability syndromes. [provided by RefSeq, Dec 2010]</t>
        </is>
      </c>
      <c r="L150" t="inlineStr">
        <is>
          <t>chrX:93673578-93670930</t>
        </is>
      </c>
      <c r="M150" t="inlineStr">
        <is>
          <t>GO:0006334 nucleosome assembly;GO:0034728 nucleosome organization;GO:0065004 protein-DNA complex assembly</t>
        </is>
      </c>
      <c r="N150" t="inlineStr">
        <is>
          <t>GO:0000785 chromatin;GO:0032993 protein-DNA complex;GO:0005694 chromosome</t>
        </is>
      </c>
      <c r="O150" t="inlineStr">
        <is>
          <t>[GO:0043226] organelle; [GO:0005634] nucleus; [GO:0065003] protein-containing complex assembly; [GO:0006325] chromatin organization; [GO:0042393] histone binding; [GO:0005694] chromosome</t>
        </is>
      </c>
      <c r="P150" t="inlineStr">
        <is>
          <t>GO:0042393 histone binding;GO:0003682 chromatin binding;GO:0044877 protein-containing complex binding</t>
        </is>
      </c>
      <c r="Q150" t="inlineStr"/>
      <c r="R150" t="inlineStr">
        <is>
          <t>Predicted intracellular proteins</t>
        </is>
      </c>
      <c r="S150" t="inlineStr">
        <is>
          <t>[IPR002164] Nucleosome assembly protein (NAP); [IPR037231] NAP-like superfamily</t>
        </is>
      </c>
      <c r="T150" t="inlineStr">
        <is>
          <t>Vesicles (Uncertain); Additional: Nucleoli;Nucleoplasm</t>
        </is>
      </c>
      <c r="U150" t="inlineStr"/>
      <c r="V150" t="inlineStr"/>
      <c r="W150" t="inlineStr"/>
      <c r="X150" t="inlineStr"/>
      <c r="Y150" t="inlineStr"/>
      <c r="Z150" t="inlineStr"/>
      <c r="AA150" t="inlineStr">
        <is>
          <t>alternative2</t>
        </is>
      </c>
      <c r="AB150" t="inlineStr"/>
      <c r="AC150" t="inlineStr"/>
      <c r="AD150" t="inlineStr"/>
      <c r="AE150" t="inlineStr"/>
      <c r="AF150" t="inlineStr">
        <is>
          <t>Amyotrophic Lateral Sclerosis</t>
        </is>
      </c>
      <c r="AG150" t="inlineStr"/>
      <c r="AH150" t="inlineStr"/>
      <c r="AI150" t="inlineStr"/>
      <c r="AJ150" t="inlineStr"/>
      <c r="AK150" t="inlineStr"/>
      <c r="AL150" t="inlineStr"/>
      <c r="AM150" t="inlineStr"/>
      <c r="AN150" t="inlineStr"/>
      <c r="AO150" t="inlineStr">
        <is>
          <t>2</t>
        </is>
      </c>
      <c r="AP150" t="inlineStr">
        <is>
          <t>20</t>
        </is>
      </c>
      <c r="AQ150" t="inlineStr">
        <is>
          <t>[{"UniProt":"Q99457","EnsemblGene":["ENSG00000186310"],"EnsemblTrans":[["ENST00000373079","ENSP00000362171","alternative2"]],"RefSeq":[["NM_004538","NP_004529","REVIEWED"]],"UCSC":["uc004efq"],"SwissProt":["NP1L3_HUMAN"]},{"UniProt":"Q8IYV1","RefSeq":[["NM_004538","NP_004529","REVIEWED"]],"SwissProt":["Q8IYV1_HUMAN"]}]</t>
        </is>
      </c>
      <c r="AR150" t="inlineStr">
        <is>
          <t>brain</t>
        </is>
      </c>
      <c r="AS150" t="inlineStr">
        <is>
          <t>Distribution: Detected in many; Specificity: Tissue enhanced</t>
        </is>
      </c>
      <c r="AT150" t="inlineStr"/>
      <c r="AU150" t="inlineStr"/>
      <c r="AV150" t="inlineStr"/>
      <c r="AW150" t="inlineStr"/>
      <c r="AX150" t="inlineStr"/>
      <c r="AY150" t="inlineStr"/>
      <c r="AZ150" t="inlineStr">
        <is>
          <t>0</t>
        </is>
      </c>
      <c r="BA150" t="inlineStr">
        <is>
          <t>0</t>
        </is>
      </c>
      <c r="BB150" t="inlineStr">
        <is>
          <t>0</t>
        </is>
      </c>
      <c r="BC150" t="inlineStr">
        <is>
          <t>0</t>
        </is>
      </c>
      <c r="BD150" t="inlineStr">
        <is>
          <t>0</t>
        </is>
      </c>
      <c r="BE150" t="inlineStr">
        <is>
          <t>0</t>
        </is>
      </c>
      <c r="BF150" t="inlineStr">
        <is>
          <t>0</t>
        </is>
      </c>
      <c r="BG150" t="inlineStr">
        <is>
          <t>0</t>
        </is>
      </c>
      <c r="BH150" t="inlineStr">
        <is>
          <t>0</t>
        </is>
      </c>
      <c r="BI150" t="inlineStr">
        <is>
          <t>0</t>
        </is>
      </c>
      <c r="BJ150" t="inlineStr">
        <is>
          <t>0</t>
        </is>
      </c>
      <c r="BK150" t="inlineStr">
        <is>
          <t>0</t>
        </is>
      </c>
      <c r="BL150" t="inlineStr">
        <is>
          <t>0</t>
        </is>
      </c>
      <c r="BM150" t="inlineStr">
        <is>
          <t>0</t>
        </is>
      </c>
      <c r="BN150" t="inlineStr">
        <is>
          <t>0</t>
        </is>
      </c>
      <c r="BO150" t="inlineStr">
        <is>
          <t>0</t>
        </is>
      </c>
      <c r="BP150" t="inlineStr">
        <is>
          <t>0</t>
        </is>
      </c>
      <c r="BQ150" t="inlineStr">
        <is>
          <t>0</t>
        </is>
      </c>
      <c r="BR150" t="inlineStr">
        <is>
          <t>0</t>
        </is>
      </c>
      <c r="BS150" t="inlineStr">
        <is>
          <t>0</t>
        </is>
      </c>
    </row>
    <row r="151">
      <c r="A151" t="inlineStr">
        <is>
          <t>ASTN1</t>
        </is>
      </c>
      <c r="B151" t="inlineStr">
        <is>
          <t>460</t>
        </is>
      </c>
      <c r="C151" t="inlineStr">
        <is>
          <t>symbol</t>
        </is>
      </c>
      <c r="D151" t="inlineStr">
        <is>
          <t>H. sapiens</t>
        </is>
      </c>
      <c r="E151" t="inlineStr">
        <is>
          <t>460</t>
        </is>
      </c>
      <c r="F151" t="inlineStr">
        <is>
          <t>H. sapiens</t>
        </is>
      </c>
      <c r="G151" t="inlineStr">
        <is>
          <t>ASTN1</t>
        </is>
      </c>
      <c r="H151" t="inlineStr">
        <is>
          <t>ASTN</t>
        </is>
      </c>
      <c r="I151" t="inlineStr">
        <is>
          <t>protein-coding</t>
        </is>
      </c>
      <c r="J151" t="inlineStr">
        <is>
          <t>astrotactin 1</t>
        </is>
      </c>
      <c r="K151" t="inlineStr">
        <is>
          <t>Astrotactin is a neuronal adhesion molecule required for glial-guided migration of young postmitotic neuroblasts in cortical regions of developing brain, including cerebrum, hippocampus, cerebellum, and olfactory bulb (Fink et al., 1995).[supplied by OMIM, Jun 2009]</t>
        </is>
      </c>
      <c r="L151" t="inlineStr">
        <is>
          <t>chr1:177164712-176857321</t>
        </is>
      </c>
      <c r="M151" t="inlineStr">
        <is>
          <t>GO:0007158 neuron cell-cell adhesion;GO:0001764 neuron migration;GO:0007626 locomotory behavior</t>
        </is>
      </c>
      <c r="N151" t="inlineStr">
        <is>
          <t>GO:0043204 perikaryon;GO:0030136 clathrin-coated vesicle;GO:0030135 coated vesicle</t>
        </is>
      </c>
      <c r="O151" t="inlineStr">
        <is>
          <t>[GO:0048856] anatomical structure development; [GO:0030154] cell differentiation; [GO:0048870] cell motility; [GO:0031410] cytoplasmic vesicle; [GO:0043226] organelle; [GO:0005886] plasma membrane; [GO:0005768] endosome; [GO:0007155] cell adhesion</t>
        </is>
      </c>
      <c r="P151" t="inlineStr"/>
      <c r="Q151" t="inlineStr"/>
      <c r="R151" t="inlineStr">
        <is>
          <t>Transporters</t>
        </is>
      </c>
      <c r="S151" t="inlineStr">
        <is>
          <t>[IPR000742] EGF-like domain; [IPR020864] Membrane attack complex component/perforin (MACPF) domain; [IPR026995] Astrotactin; [IPR036116] Fibronectin type III superfamily; [IPR040685] Annexin-like domain; [IPR045574] Astrotactin-1/2, EGF-like and Fn(III) domains; [IPR045575] Astrotactin-1/2, N-terminal</t>
        </is>
      </c>
      <c r="T151" t="inlineStr">
        <is>
          <t>Golgi apparatus;Vesicles (Approved)</t>
        </is>
      </c>
      <c r="U151" t="inlineStr"/>
      <c r="V151" t="inlineStr"/>
      <c r="W151" t="inlineStr">
        <is>
          <t>yes</t>
        </is>
      </c>
      <c r="X151" t="inlineStr">
        <is>
          <t>yes</t>
        </is>
      </c>
      <c r="Y151" t="inlineStr">
        <is>
          <t>yes</t>
        </is>
      </c>
      <c r="Z151" t="inlineStr">
        <is>
          <t>yes</t>
        </is>
      </c>
      <c r="AA151" t="inlineStr">
        <is>
          <t>principal1</t>
        </is>
      </c>
      <c r="AB151" t="inlineStr">
        <is>
          <t>MP:0005386 behavior/neurological phenotype</t>
        </is>
      </c>
      <c r="AC151" t="inlineStr"/>
      <c r="AD151" t="inlineStr"/>
      <c r="AE151" t="inlineStr">
        <is>
          <t>Abnormal brain morphology</t>
        </is>
      </c>
      <c r="AF151" t="inlineStr">
        <is>
          <t>Body Weight;Echocardiography;Platelet Function Tests;Triglycerides</t>
        </is>
      </c>
      <c r="AG151" t="inlineStr"/>
      <c r="AH151" t="inlineStr"/>
      <c r="AI151" t="inlineStr">
        <is>
          <t>Abnormality of brain morphology: likely pathogenic</t>
        </is>
      </c>
      <c r="AJ151" t="inlineStr"/>
      <c r="AK151" t="inlineStr"/>
      <c r="AL151" t="inlineStr">
        <is>
          <t>Cortical malformations; Abnormality of brain morphology; Substance abuse problem; Narcolepsy; Brain Diseases; Dermatitis; Neurodevelopmental Disorders; Alcoholic Intoxication, Chronic; Dermatitis, Atopic; mathematical ability; Eczema; Fetal Growth Retardation; Autistic Disorder; Bipolar Disorder; Epilepsy; Major Depressive Disorder; Malignant tumor of cervix; cervical cancer; Cervix carcinoma; Body Height; Intellectual Disability; Schizophrenia; Primary malignant neoplasm; Malignant Neoplasms</t>
        </is>
      </c>
      <c r="AM151" t="inlineStr"/>
      <c r="AN151" t="inlineStr">
        <is>
          <t>Narcolepsy; Epilepsy; Mental Depression; Mental retardation</t>
        </is>
      </c>
      <c r="AO151" t="inlineStr">
        <is>
          <t>6</t>
        </is>
      </c>
      <c r="AP151" t="inlineStr">
        <is>
          <t>17</t>
        </is>
      </c>
      <c r="AQ151" t="inlineStr">
        <is>
          <t>[{"UniProt":"O14525","EnsemblGene":["ENSG00000152092"],"EnsemblTrans":[["ENST00000361833","ENSP00000354536","principal1"],["ENST00000424564","ENSP00000395041",""]],"RefSeq":[["NM_207108","NP_996991","VALIDATED"],["XM_017001340","XP_016856829"]],"UCSC":["uc001glc"],"SwissProt":["ASTN1_HUMAN"]},{"UniProt":"B1AJS1","EnsemblGene":["ENSG00000152092"],"EnsemblTrans":[["ENST00000367657","ENSP00000356629",""]],"RefSeq":[["NM_001286164","NP_001273093","VALIDATED"]],"UCSC":["uc001glb"],"SwissProt":["B1AJS1_HUMAN"]},{"UniProt":"A6H8Y4","RefSeq":[["NM_004319","NP_004310","VALIDATED"]],"SwissProt":["A6H8Y4_HUMAN"]}]</t>
        </is>
      </c>
      <c r="AR151" t="inlineStr"/>
      <c r="AS151" t="inlineStr">
        <is>
          <t>Distribution: Detected in some; Specificity: Tissue enhanced</t>
        </is>
      </c>
      <c r="AT151" t="inlineStr"/>
      <c r="AU151" t="inlineStr"/>
      <c r="AV151" t="inlineStr"/>
      <c r="AW151" t="inlineStr"/>
      <c r="AX151" t="inlineStr"/>
      <c r="AY151" t="inlineStr"/>
      <c r="AZ151" t="inlineStr">
        <is>
          <t>0</t>
        </is>
      </c>
      <c r="BA151" t="inlineStr">
        <is>
          <t>0</t>
        </is>
      </c>
      <c r="BB151" t="inlineStr">
        <is>
          <t>0</t>
        </is>
      </c>
      <c r="BC151" t="inlineStr">
        <is>
          <t>0</t>
        </is>
      </c>
      <c r="BD151" t="inlineStr">
        <is>
          <t>0</t>
        </is>
      </c>
      <c r="BE151" t="inlineStr">
        <is>
          <t>0</t>
        </is>
      </c>
      <c r="BF151" t="inlineStr">
        <is>
          <t>0</t>
        </is>
      </c>
      <c r="BG151" t="inlineStr">
        <is>
          <t>0</t>
        </is>
      </c>
      <c r="BH151" t="inlineStr">
        <is>
          <t>0</t>
        </is>
      </c>
      <c r="BI151" t="inlineStr">
        <is>
          <t>0</t>
        </is>
      </c>
      <c r="BJ151" t="inlineStr">
        <is>
          <t>0</t>
        </is>
      </c>
      <c r="BK151" t="inlineStr">
        <is>
          <t>0</t>
        </is>
      </c>
      <c r="BL151" t="inlineStr">
        <is>
          <t>0</t>
        </is>
      </c>
      <c r="BM151" t="inlineStr">
        <is>
          <t>0</t>
        </is>
      </c>
      <c r="BN151" t="inlineStr">
        <is>
          <t>0</t>
        </is>
      </c>
      <c r="BO151" t="inlineStr">
        <is>
          <t>0</t>
        </is>
      </c>
      <c r="BP151" t="inlineStr">
        <is>
          <t>0</t>
        </is>
      </c>
      <c r="BQ151" t="inlineStr">
        <is>
          <t>0</t>
        </is>
      </c>
      <c r="BR151" t="inlineStr">
        <is>
          <t>0</t>
        </is>
      </c>
      <c r="BS151" t="inlineStr">
        <is>
          <t>0</t>
        </is>
      </c>
    </row>
    <row r="152">
      <c r="A152" t="inlineStr">
        <is>
          <t>GPM6A</t>
        </is>
      </c>
      <c r="B152" t="inlineStr">
        <is>
          <t>2823</t>
        </is>
      </c>
      <c r="C152" t="inlineStr">
        <is>
          <t>symbol</t>
        </is>
      </c>
      <c r="D152" t="inlineStr">
        <is>
          <t>H. sapiens</t>
        </is>
      </c>
      <c r="E152" t="inlineStr">
        <is>
          <t>2823</t>
        </is>
      </c>
      <c r="F152" t="inlineStr">
        <is>
          <t>H. sapiens</t>
        </is>
      </c>
      <c r="G152" t="inlineStr">
        <is>
          <t>GPM6A</t>
        </is>
      </c>
      <c r="H152" t="inlineStr">
        <is>
          <t>GPM6|M6A</t>
        </is>
      </c>
      <c r="I152" t="inlineStr">
        <is>
          <t>protein-coding</t>
        </is>
      </c>
      <c r="J152" t="inlineStr">
        <is>
          <t>glycoprotein M6A</t>
        </is>
      </c>
      <c r="K152" t="inlineStr">
        <is>
          <t>Predicted to enable calcium channel activity. Involved in neuron migration and stem cell differentiation. Located in extracellular exosome. [provided by Alliance of Genome Resources, Apr 2022]</t>
        </is>
      </c>
      <c r="L152" t="inlineStr">
        <is>
          <t>chr4:176002691-175632937</t>
        </is>
      </c>
      <c r="M152" t="inlineStr">
        <is>
          <t>GO:0051491 positive regulation of filopodium assembly;GO:0051489 regulation of filopodium assembly;GO:0003407 neural retina development</t>
        </is>
      </c>
      <c r="N152" t="inlineStr">
        <is>
          <t>GO:0098688 parallel fiber to Purkinje cell synapse;GO:0044295 axonal growth cone;GO:0048787 presynaptic active zone membrane</t>
        </is>
      </c>
      <c r="O152" t="inlineStr">
        <is>
          <t>[GO:0005886] plasma membrane; [GO:0048856] anatomical structure development; [GO:0055085] transmembrane transport; [GO:0030154] cell differentiation; [GO:0043226] organelle; [GO:0005576] extracellular region; [GO:0005615] extracellular space; [GO:0048870] cell motility; [GO:0034330] cell junction organization; [GO:0005215] transporter activity</t>
        </is>
      </c>
      <c r="P152" t="inlineStr">
        <is>
          <t>GO:0005262 calcium channel activity;GO:0015085 calcium ion transmembrane transporter activity;GO:0005261 monoatomic cation channel activity</t>
        </is>
      </c>
      <c r="Q152" t="inlineStr"/>
      <c r="R152" t="inlineStr">
        <is>
          <t>Predicted intracellular proteins</t>
        </is>
      </c>
      <c r="S152" t="inlineStr">
        <is>
          <t>[IPR001614] Myelin proteolipid protein PLP; [IPR018237] Myelin proteolipid protein PLP, conserved site</t>
        </is>
      </c>
      <c r="T152" t="inlineStr"/>
      <c r="U152" t="inlineStr"/>
      <c r="V152" t="inlineStr"/>
      <c r="W152" t="inlineStr">
        <is>
          <t>yes</t>
        </is>
      </c>
      <c r="X152" t="inlineStr">
        <is>
          <t>yes</t>
        </is>
      </c>
      <c r="Y152" t="inlineStr">
        <is>
          <t>yes</t>
        </is>
      </c>
      <c r="Z152" t="inlineStr"/>
      <c r="AA152" t="inlineStr">
        <is>
          <t>principal1</t>
        </is>
      </c>
      <c r="AB152" t="inlineStr">
        <is>
          <t>MP:0005384 cellular phenotype</t>
        </is>
      </c>
      <c r="AC152" t="inlineStr"/>
      <c r="AD152" t="inlineStr"/>
      <c r="AE152" t="inlineStr"/>
      <c r="AF152" t="inlineStr">
        <is>
          <t>Autistic Disorder;Behcet Syndrome;Blood Glucose;Lipoprotein(a);Platelet Function Tests;Testosterone;Triglycerides</t>
        </is>
      </c>
      <c r="AG152" t="inlineStr">
        <is>
          <t>Bipolar Disorder;Education;Heart Failure;Immunoglobulins;Mental Disorders;Mortality;Personality;Schizophrenia</t>
        </is>
      </c>
      <c r="AH152" t="inlineStr"/>
      <c r="AI152" t="inlineStr"/>
      <c r="AJ152" t="inlineStr"/>
      <c r="AK152" t="inlineStr"/>
      <c r="AL152" t="inlineStr">
        <is>
          <t>Claustrophobia; Learning Disabilities; Panic Disorder; Mood Disorders; Unipolar Depression; Intelligence; Mental disorders; mathematical ability; Abnormal behavior; Small cell carcinoma of lung; Major Depressive Disorder; Chronic Lymphocytic Leukemia; Depressed mood; Mental Depression; Depressive disorder; Central neuroblastoma; Childhood Neuroblastoma; Neuroblastoma; Schizophrenia; Diabetes Mellitus, Non-Insulin-Dependent; Alzheimer's Disease; Liver carcinoma; Malignant Neoplasms</t>
        </is>
      </c>
      <c r="AM152" t="inlineStr"/>
      <c r="AN152" t="inlineStr">
        <is>
          <t>Mood Disorder; Liver carcinoma; Mental Depression; Schizophrenia</t>
        </is>
      </c>
      <c r="AO152" t="inlineStr">
        <is>
          <t>28</t>
        </is>
      </c>
      <c r="AP152" t="inlineStr">
        <is>
          <t>60</t>
        </is>
      </c>
      <c r="AQ152" t="inlineStr">
        <is>
          <t>[{"UniProt":"P51674","EnsemblGene":["ENSG00000150625"],"EnsemblTrans":[["ENST00000280187","ENSP00000280187","principal1"],["ENST00000393658","ENSP00000377268","principal1"],["ENST00000506894","ENSP00000421578",""],["ENST00000515090","ENSP00000423984",""]],"RefSeq":[["NM_001261448","NP_001248377","VALIDATED"],["NM_005277","NP_005268","VALIDATED"],["NM_201591","NP_963885","VALIDATED"],["NM_201592","NP_963886","VALIDATED"]],"UCSC":["uc003iuf"],"SwissProt":["GPM6A_HUMAN"]}]</t>
        </is>
      </c>
      <c r="AR152" t="inlineStr">
        <is>
          <t>brain</t>
        </is>
      </c>
      <c r="AS152" t="inlineStr">
        <is>
          <t>Distribution: Detected in many; Specificity: Tissue enriched</t>
        </is>
      </c>
      <c r="AT152" t="inlineStr">
        <is>
          <t>Cytoplasmic expression in CNS.; antibody: Most normal tissues were negative. Glandular cells of the gastrointestinal tract, ganglion cells and neuropil showed moderate cytoplasmic positivity.</t>
        </is>
      </c>
      <c r="AU152" t="inlineStr">
        <is>
          <t>Antibody: Cancer cells were in general negative.</t>
        </is>
      </c>
      <c r="AV152" t="inlineStr"/>
      <c r="AW152" t="inlineStr"/>
      <c r="AX152" t="inlineStr"/>
      <c r="AY152" t="inlineStr"/>
      <c r="AZ152" t="inlineStr">
        <is>
          <t>0</t>
        </is>
      </c>
      <c r="BA152" t="inlineStr">
        <is>
          <t>0</t>
        </is>
      </c>
      <c r="BB152" t="inlineStr">
        <is>
          <t>0</t>
        </is>
      </c>
      <c r="BC152" t="inlineStr">
        <is>
          <t>0</t>
        </is>
      </c>
      <c r="BD152" t="inlineStr">
        <is>
          <t>0</t>
        </is>
      </c>
      <c r="BE152" t="inlineStr">
        <is>
          <t>0</t>
        </is>
      </c>
      <c r="BF152" t="inlineStr">
        <is>
          <t>0</t>
        </is>
      </c>
      <c r="BG152" t="inlineStr">
        <is>
          <t>0</t>
        </is>
      </c>
      <c r="BH152" t="inlineStr">
        <is>
          <t>0</t>
        </is>
      </c>
      <c r="BI152" t="inlineStr">
        <is>
          <t>0</t>
        </is>
      </c>
      <c r="BJ152" t="inlineStr">
        <is>
          <t>0</t>
        </is>
      </c>
      <c r="BK152" t="inlineStr">
        <is>
          <t>0</t>
        </is>
      </c>
      <c r="BL152" t="inlineStr">
        <is>
          <t>0</t>
        </is>
      </c>
      <c r="BM152" t="inlineStr">
        <is>
          <t>0</t>
        </is>
      </c>
      <c r="BN152" t="inlineStr">
        <is>
          <t>0</t>
        </is>
      </c>
      <c r="BO152" t="inlineStr">
        <is>
          <t>0</t>
        </is>
      </c>
      <c r="BP152" t="inlineStr">
        <is>
          <t>0</t>
        </is>
      </c>
      <c r="BQ152" t="inlineStr">
        <is>
          <t>0</t>
        </is>
      </c>
      <c r="BR152" t="inlineStr">
        <is>
          <t>0</t>
        </is>
      </c>
      <c r="BS152" t="inlineStr">
        <is>
          <t>0</t>
        </is>
      </c>
    </row>
    <row r="153">
      <c r="A153" t="inlineStr">
        <is>
          <t>SLC8A1</t>
        </is>
      </c>
      <c r="B153" t="inlineStr">
        <is>
          <t>6546</t>
        </is>
      </c>
      <c r="C153" t="inlineStr">
        <is>
          <t>symbol</t>
        </is>
      </c>
      <c r="D153" t="inlineStr">
        <is>
          <t>H. sapiens</t>
        </is>
      </c>
      <c r="E153" t="inlineStr">
        <is>
          <t>6546</t>
        </is>
      </c>
      <c r="F153" t="inlineStr">
        <is>
          <t>H. sapiens</t>
        </is>
      </c>
      <c r="G153" t="inlineStr">
        <is>
          <t>SLC8A1</t>
        </is>
      </c>
      <c r="H153" t="inlineStr">
        <is>
          <t>NCX1</t>
        </is>
      </c>
      <c r="I153" t="inlineStr">
        <is>
          <t>protein-coding</t>
        </is>
      </c>
      <c r="J153" t="inlineStr">
        <is>
          <t>solute carrier family 8 member A1</t>
        </is>
      </c>
      <c r="K153" t="inlineStr">
        <is>
          <t>In cardiac myocytes, Ca(2+) concentrations alternate between high levels during contraction and low levels during relaxation. The increase in Ca(2+) concentration during contraction is primarily due to release of Ca(2+) from intracellular stores. However, some Ca(2+) also enters the cell through the sarcolemma (plasma membrane). During relaxation, Ca(2+) is sequestered within the intracellular stores. To prevent overloading of intracellular stores, the Ca(2+) that entered across the sarcolemma must be extruded from the cell. The Na(+)-Ca(2+) exchanger is the primary mechanism by which the Ca(2+) is extruded from the cell during relaxation. In the heart, the exchanger may play a key role in digitalis action. The exchanger is the dominant mechanism in returning the cardiac myocyte to its resting state following excitation.[supplied by OMIM, Apr 2004]</t>
        </is>
      </c>
      <c r="L153" t="inlineStr">
        <is>
          <t>chr2:40512435-40097270</t>
        </is>
      </c>
      <c r="M153" t="inlineStr">
        <is>
          <t>GO:0098735 positive regulation of the force of heart contraction;GO:0044557 relaxation of smooth muscle;GO:0071313 cellular response to caffeine</t>
        </is>
      </c>
      <c r="N153" t="inlineStr">
        <is>
          <t>GO:0014704 intercalated disc;GO:0030315 T-tubule;GO:0044291 cell-cell contact zone</t>
        </is>
      </c>
      <c r="O153" t="inlineStr">
        <is>
          <t>[GO:0055085] transmembrane transport; [GO:0005215] transporter activity; [GO:0043226] organelle; [GO:0005634] nucleus; [GO:0005654] nucleoplasm; [GO:0005886] plasma membrane; [GO:0048856] anatomical structure development; [GO:0003012] muscle system process; [GO:0003013] circulatory system process; [GO:0023052] signaling; [GO:0055065] metal ion homeostasis; [GO:0030154] cell differentiation; [GO:0008092] cytoskeletal protein binding; [GO:0036211] protein modification process</t>
        </is>
      </c>
      <c r="P153" t="inlineStr">
        <is>
          <t>GO:0005432 calcium:sodium antiporter activity;GO:0015368 calcium:monoatomic cation antiporter activity;GO:0030506 ankyrin binding</t>
        </is>
      </c>
      <c r="Q153" t="inlineStr"/>
      <c r="R153" t="inlineStr">
        <is>
          <t>Predicted intracellular proteins; FDA approved drug targets:Small molecule drugs; Transporters:Electrochemical Potential-driven transporters</t>
        </is>
      </c>
      <c r="S153" t="inlineStr">
        <is>
          <t>[IPR001623] DnaJ domain; [IPR002987] Sodium/calcium exchanger, isoform 1; [IPR003644]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T153" t="inlineStr">
        <is>
          <t>Nucleoplasm;Plasma membrane (Supported)</t>
        </is>
      </c>
      <c r="U153" t="inlineStr"/>
      <c r="V153" t="inlineStr"/>
      <c r="W153" t="inlineStr">
        <is>
          <t>yes</t>
        </is>
      </c>
      <c r="X153" t="inlineStr">
        <is>
          <t>yes</t>
        </is>
      </c>
      <c r="Y153" t="inlineStr">
        <is>
          <t>yes</t>
        </is>
      </c>
      <c r="Z153" t="inlineStr"/>
      <c r="AA153" t="inlineStr">
        <is>
          <t>principal3</t>
        </is>
      </c>
      <c r="AB153" t="inlineStr">
        <is>
          <t>MP:0010768 mortality/aging</t>
        </is>
      </c>
      <c r="AC153" t="inlineStr"/>
      <c r="AD153" t="inlineStr"/>
      <c r="AE153" t="inlineStr"/>
      <c r="AF153" t="inlineStr">
        <is>
          <t>25-Hydroxyvitamin D 2;Apolipoproteins B;Autistic Disorder;Body Mass Index;Body Weight Changes;Child Development Disorders, Pervasive;Cholesterol;Cholesterol, LDL;Eosinophils;Iron;Neuroblastoma;Platelet Function Tests;Potassium;Prostatic Neoplasms;Triglycerides</t>
        </is>
      </c>
      <c r="AG153" t="inlineStr">
        <is>
          <t>AIDS Dementia Complex;Antineoplastic Agents;Asthma;Bronchodilator Agents;Camptothecin;Electrocardiography;Forced Expiratory Volume;Gait;HIV-1;Hormones;Nitric Oxide;Obesity;Osteochondritis Dissecans;Trypanosoma cruzi;Virus Diseases;abacavir</t>
        </is>
      </c>
      <c r="AH153" t="inlineStr"/>
      <c r="AI153" t="inlineStr"/>
      <c r="AJ153" t="inlineStr"/>
      <c r="AK153" t="inlineStr">
        <is>
          <t>alpha-Linolenic acid; Icosapent; Dronedarone; Caldaret</t>
        </is>
      </c>
      <c r="AL153" t="inlineStr">
        <is>
          <t>Atrial hypertrophy; Megacolon; Low frequency deafness; Loeys-Dietz Syndrome; Alkalosis; Chronic atrial fibrillation; Hypertensive heart disease; Familial benign pemphigus; Sinus Node Dysfunction (disorder); Chronic glomerulonephritis; Adverse Event Associated with Cardiac Arrhythmia; AIDS Dementia Complex; Penis carcinoma; Electrocardiogram: P-R interval; Multiple Endocrine Neoplasia; Complex Partial Status Epilepticus; Simple Partial Status Epilepticus; Meniere Disease; Status Epilepticus, Subclinical; Non-Convulsive Status Epilepticus; Congenital deafness; Grand Mal Status Epilepticus; QT interval feature (observable entity); End stage cardiac failure; Petit mal status; Arrhythmogenic Right Ventricular Dysplasia; Carney Complex; Anhedonia; Atonic Absence Seizures; Generalized Absence Seizures; Gustatory seizure; Jacksonian Seizure; Non-epileptic convulsion; Nonepileptic Seizures; Olfactory seizure; Seizures, Auditory; Seizures, Sensory; Seizures, Somatosensory; Single Seizure; Vertiginous seizure; Ischemia; Tinnitus; Duration of sleep; Infective cystitis; Tonic Seizures; Pituitary-dependent Cushing's disease; Convulsive Seizures; Adrenal Cushing's syndrome; Clonic Seizures; Myoclonic Seizures; Cushing Syndrome; Bone Density; Complex partial seizures; Epileptic drop attack; Gastrointestinal Diseases; Lean body mass; Multiple Endocrine Neoplasia Type 1; Cystitis; Idiopathic pulmonary hypertension; Convulsions; Sezary Syndrome; airway disease; Absence Seizures; Visual seizure; Generalized seizures; Seizures, Focal; Diabetic Cardiomyopathies; Myocardial Reperfusion Injury; Epileptic Seizures; Cardiomegaly; Congenital heart disease; Reperfusion Injury; Tonic - clonic seizures; Childhood Kidney Wilms Tumor; Brain Ischemia; Osteoarthritis, Knee; Mucocutaneous Lymph Node Syndrome; Pancreatitis, Chronic; Alzheimer Disease, Late Onset; Glomerular Filtration Rate; Complete atrioventricular block; Left Ventricular Hypertrophy; Malignant neoplasm of gastrointestinal tract; Vital capacity; Essential Hypertension; Lupus Nephritis; Adult Diffuse Large B-Cell Lymphoma; Diastolic blood pressure; Patent ductus arteriosus; Cardiomyopathy, Dilated; Diabetes Mellitus, Experimental; Status Epilepticus; Cardiac Arrhythmia; Nephroblastoma; Middle Cerebral Artery Occlusion; Cerebral Infarction; Pneumonitis; Myocardial Ischemia; Adult Medulloblastoma; Acute myocardial infarction; Childhood Medulloblastoma; Idiopathic pulmonary arterial hypertension; Systolic Pressure; Medulloblastoma; Cardiomyopathies; Multiple Chronic Conditions; Pancreatic Ductal Adenocarcinoma; Pneumonia; Diffuse Large B-Cell Lymphoma; Epilepsy; Hyperactive behavior; B-Cell Lymphomas; ANOPHTHALMIA AND PULMONARY HYPOPLASIA; Depressed mood; Mental Depression; Heart failure; Coronary heart disease; Cerebrovascular accident; Depressive disorder; Cardiovascular Diseases; Congestive heart failure; Degenerative polyarthritis; Lupus Erythematosus, Systemic; Arteriosclerosis; Atherosclerosis; Parkinson Disease; Renal Cell Carcinoma; Asthma; Seizures; Hypertensive disease; Malignant neoplasm of pancreas; Pancreatic carcinoma; Obesity; Diabetes Mellitus, Non-Insulin-Dependent; Alzheimer's Disease; Stomach Carcinoma; Malignant neoplasm of stomach; Colorectal Carcinoma; Liver carcinoma; Carcinogenesis; Neoplasm Metastasis; Breast Carcinoma; Malignant neoplasm of breast; Primary malignant neoplasm; Malignant Neoplasms; Neoplasms</t>
        </is>
      </c>
      <c r="AM153" t="inlineStr">
        <is>
          <t>DOID:10763 hypertension</t>
        </is>
      </c>
      <c r="AN153" t="inlineStr">
        <is>
          <t>Grand Mal Status Epilepticus; Nonconvulsive status epilepticus; Petit Mal Status; Jacksonian Seizure; Clonic Seizures; Hypotonic seizures; Status Epilepticus; Myocardial Ischemia; Seizure; Obesity</t>
        </is>
      </c>
      <c r="AO153" t="inlineStr">
        <is>
          <t>92</t>
        </is>
      </c>
      <c r="AP153" t="inlineStr">
        <is>
          <t>133</t>
        </is>
      </c>
      <c r="AQ153" t="inlineStr">
        <is>
          <t>[{"UniProt":"P32418","EnsemblGene":["ENSG00000183023"],"EnsemblTrans":[["ENST00000332839","ENSP00000332931","principal3"],["ENST00000402441","ENSP00000385188",""],["ENST00000403092","ENSP00000384763","principal3"],["ENST00000405269","ENSP00000385535",""],["ENST00000405901","ENSP00000385678","alternative1"],["ENST00000406391","ENSP00000385811",""],["ENST00000406785","ENSP00000383886",""],["ENST00000408028","ENSP00000384908",""],["ENST00000705604","ENSP00000516142",""]],"RefSeq":[["NM_001112800","NP_001106271","VALIDATED"],["NM_001112801","NP_001106272","VALIDATED"],["NM_001112802","NP_001106273","VALIDATED"],["NM_001252624","NP_001239553","VALIDATED"],["NM_021097","NP_066920","VALIDATED"],["XM_005264514","XP_005264571"],["XM_006712081","XP_006712144"],["XM_006712082","XP_006712145"],["XM_006712083","XP_006712146"],["XM_006712084","XP_006712147"],["XM_006712085","XP_006712148"],["XM_011533054","XP_011531356"],["XM_011533055","XP_011531357"],["XM_011533056","XP_011531358"],["XM_017004746","XP_016860235"],["XM_017004748","XP_016860237"],["XM_017004749","XP_016860238"],["XM_017004750","XP_016860239"],["XM_017004751","XP_016860240"],["XM_017004752","XP_016860241"],["XM_017004753","XP_016860242"],["XM_017004754","XP_016860243"],["XM_017004758","XP_016860247"]],"UCSC":["uc002rrx"],"SwissProt":["NAC1_HUMAN"]},{"UniProt":"Q4QQH3","RefSeq":[["NM_001112800","NP_001106271","VALIDATED"]],"SwissProt":["Q4QQH3_HUMAN"]}]</t>
        </is>
      </c>
      <c r="AR153" t="inlineStr">
        <is>
          <t>heart</t>
        </is>
      </c>
      <c r="AS153" t="inlineStr">
        <is>
          <t>Distribution: Detected in many; Specificity: Tissue enriched</t>
        </is>
      </c>
      <c r="AT153" t="inlineStr">
        <is>
          <t>General cytoplasmic expression, in some tissues with a granular pattern.; antibody: Strong granular cytoplasmic positivity was observed in thyroid gland, adrenal cortical cells, neuronal, subset of gastric cells, epididymis and Leydig cells. Remaining normal tissues displayed weak to moderate cytoplasmic staining.</t>
        </is>
      </c>
      <c r="AU153" t="inlineStr">
        <is>
          <t>Antibody: Malignant tissues were mainly negative. Cases of malignant gliomas, skin. urothelial and ovarian cancers exhibited weak to moderate cytoplasmic immunoreactivity.</t>
        </is>
      </c>
      <c r="AV153" t="inlineStr"/>
      <c r="AW153" t="inlineStr">
        <is>
          <t>(hsa04961)Endocrine and other factor-regulated calcium reabsorption; (hsa04978)Mineral absorption; (hsa05412)Arrhythmogenic right ventricular cardiomyopathy</t>
        </is>
      </c>
      <c r="AX153" t="inlineStr"/>
      <c r="AY153" t="inlineStr"/>
      <c r="AZ153" t="inlineStr">
        <is>
          <t>0</t>
        </is>
      </c>
      <c r="BA153" t="inlineStr">
        <is>
          <t>1</t>
        </is>
      </c>
      <c r="BB153" t="inlineStr">
        <is>
          <t>0</t>
        </is>
      </c>
      <c r="BC153" t="inlineStr">
        <is>
          <t>0</t>
        </is>
      </c>
      <c r="BD153" t="inlineStr">
        <is>
          <t>0</t>
        </is>
      </c>
      <c r="BE153" t="inlineStr">
        <is>
          <t>0</t>
        </is>
      </c>
      <c r="BF153" t="inlineStr">
        <is>
          <t>0</t>
        </is>
      </c>
      <c r="BG153" t="inlineStr">
        <is>
          <t>0</t>
        </is>
      </c>
      <c r="BH153" t="inlineStr">
        <is>
          <t>0</t>
        </is>
      </c>
      <c r="BI153" t="inlineStr">
        <is>
          <t>1</t>
        </is>
      </c>
      <c r="BJ153" t="inlineStr">
        <is>
          <t>0</t>
        </is>
      </c>
      <c r="BK153" t="inlineStr">
        <is>
          <t>0</t>
        </is>
      </c>
      <c r="BL153" t="inlineStr">
        <is>
          <t>0</t>
        </is>
      </c>
      <c r="BM153" t="inlineStr">
        <is>
          <t>0</t>
        </is>
      </c>
      <c r="BN153" t="inlineStr">
        <is>
          <t>0</t>
        </is>
      </c>
      <c r="BO153" t="inlineStr">
        <is>
          <t>0</t>
        </is>
      </c>
      <c r="BP153" t="inlineStr">
        <is>
          <t>0</t>
        </is>
      </c>
      <c r="BQ153" t="inlineStr">
        <is>
          <t>0</t>
        </is>
      </c>
      <c r="BR153" t="inlineStr">
        <is>
          <t>0</t>
        </is>
      </c>
      <c r="BS153" t="inlineStr">
        <is>
          <t>0</t>
        </is>
      </c>
    </row>
    <row r="154">
      <c r="A154" t="inlineStr">
        <is>
          <t>GRIK3</t>
        </is>
      </c>
      <c r="B154" t="inlineStr">
        <is>
          <t>2899</t>
        </is>
      </c>
      <c r="C154" t="inlineStr">
        <is>
          <t>symbol</t>
        </is>
      </c>
      <c r="D154" t="inlineStr">
        <is>
          <t>H. sapiens</t>
        </is>
      </c>
      <c r="E154" t="inlineStr">
        <is>
          <t>2899</t>
        </is>
      </c>
      <c r="F154" t="inlineStr">
        <is>
          <t>H. sapiens</t>
        </is>
      </c>
      <c r="G154" t="inlineStr">
        <is>
          <t>GRIK3</t>
        </is>
      </c>
      <c r="H154" t="inlineStr">
        <is>
          <t>EAA5|GLR7|GLUR7|GluK3|GluR7a</t>
        </is>
      </c>
      <c r="I154" t="inlineStr">
        <is>
          <t>protein-coding</t>
        </is>
      </c>
      <c r="J154" t="inlineStr">
        <is>
          <t>glutamate ionotropic receptor kainate type subunit 3</t>
        </is>
      </c>
      <c r="K154" t="inlineStr">
        <is>
          <t>Glutamate receptors are the predominant excitatory neurotransmitter receptors in the mammalian brain and are activated in a variety of normal neurophysiologic processes. This gene product belongs to the kainate family of glutamate receptors, which are composed of four subunits and function as ligand-activated ion channels. It is not certain if the subunit encoded by this gene is subject to RNA editing as the other 2 family members (GRIK1 and GRIK2). A Ser310Ala polymorphism has been associated with schizophrenia, and there are conflicting reports of its association with the pathogenesis of delirium tremens in alcoholics. [provided by RefSeq, Jul 2008]</t>
        </is>
      </c>
      <c r="L154" t="inlineStr">
        <is>
          <t>chr1:37034515-36795527</t>
        </is>
      </c>
      <c r="M154" t="inlineStr">
        <is>
          <t>GO:0051967 negative regulation of synaptic transmission, glutamatergic;GO:0007196 adenylate cyclase-inhibiting G protein-coupled glutamate receptor signaling pathway;GO:0007216 G protein-coupled glutamate receptor signaling pathway</t>
        </is>
      </c>
      <c r="N154" t="inlineStr">
        <is>
          <t>GO:0032983 kainate selective glutamate receptor complex;GO:0034706 sodium channel complex;GO:0032839 dendrite cytoplasm</t>
        </is>
      </c>
      <c r="O154" t="inlineStr">
        <is>
          <t>[GO:0060089] molecular transducer activity; [GO:0005215] transporter activity; [GO:0005886] plasma membrane; [GO:0055085] transmembrane transport; [GO:0023052] signaling; [GO:0043226] organelle</t>
        </is>
      </c>
      <c r="P154" t="inlineStr">
        <is>
          <t>GO:0015277 kainate selective glutamate receptor activity;GO:0001640 adenylate cyclase inhibiting G protein-coupled glutamate receptor activity;GO:0098988 G protein-coupled glutamate receptor activity</t>
        </is>
      </c>
      <c r="Q154" t="inlineStr"/>
      <c r="R154" t="inlineStr">
        <is>
          <t>FDA approved drug targets:Small molecule drugs</t>
        </is>
      </c>
      <c r="S154"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T154" t="inlineStr"/>
      <c r="U154" t="inlineStr"/>
      <c r="V154" t="inlineStr"/>
      <c r="W154" t="inlineStr">
        <is>
          <t>yes</t>
        </is>
      </c>
      <c r="X154" t="inlineStr">
        <is>
          <t>yes</t>
        </is>
      </c>
      <c r="Y154" t="inlineStr">
        <is>
          <t>yes</t>
        </is>
      </c>
      <c r="Z154" t="inlineStr">
        <is>
          <t>yes</t>
        </is>
      </c>
      <c r="AA154" t="inlineStr">
        <is>
          <t>principal1</t>
        </is>
      </c>
      <c r="AB154" t="inlineStr">
        <is>
          <t>MP:0010771 integument phenotype</t>
        </is>
      </c>
      <c r="AC154" t="inlineStr"/>
      <c r="AD154" t="inlineStr"/>
      <c r="AE154" t="inlineStr"/>
      <c r="AF154" t="inlineStr">
        <is>
          <t>Alcoholism;Hemoglobin A, Glycosylated;Magnesium;Personality;Platelet Aggregation;Platelet Function Tests</t>
        </is>
      </c>
      <c r="AG154" t="inlineStr">
        <is>
          <t>Bronchodilator Agents;Lung Volume Measurements;Neuroticism;Schizophrenia</t>
        </is>
      </c>
      <c r="AH154" t="inlineStr"/>
      <c r="AI154" t="inlineStr"/>
      <c r="AJ154" t="inlineStr"/>
      <c r="AK154" t="inlineStr">
        <is>
          <t>Glutamic acid; Butabarbital</t>
        </is>
      </c>
      <c r="AL154" t="inlineStr">
        <is>
          <t>Spastic; Alcohol Withdrawal Delirium; Recurrent major depressive episodes; Elastosis perforans serpiginosa; EAR, PATELLA, SHORT STATURE SYNDROME; Dysmorphism; Bipolar I disorder; Eating Disorders; Obsessive-Compulsive Disorder; Psychotic Disorders; Alcoholic Intoxication, Chronic; SCOLIOSIS, ISOLATED, SUSCEPTIBILITY TO, 3; Muscle Spasticity; Developmental delay (disorder); Adolescent idiopathic scoliosis; Small cell carcinoma of lung; Congenital Abnormality; Bipolar Disorder; Major Depressive Disorder; Tuberculosis; Depressed mood; Mental Depression; Neurodegenerative Disorders; Depressive disorder; Global developmental delay; Parkinson Disease; Secondary malignant neoplasm of lymph node; Schizophrenia; Stomach Carcinoma; Malignant neoplasm of stomach; Colorectal Carcinoma; Breast Carcinoma; Malignant neoplasm of breast; Malignant Neoplasms; Neoplasms</t>
        </is>
      </c>
      <c r="AM154" t="inlineStr"/>
      <c r="AN154" t="inlineStr">
        <is>
          <t>Psychosis; Lung carcinoma; Colorectal Cancer; Mental Depression; Breast Cancer; Schizophrenia</t>
        </is>
      </c>
      <c r="AO154" t="inlineStr">
        <is>
          <t>25</t>
        </is>
      </c>
      <c r="AP154" t="inlineStr">
        <is>
          <t>39</t>
        </is>
      </c>
      <c r="AQ154" t="inlineStr">
        <is>
          <t>[{"UniProt":"Q13003","EnsemblGene":["ENSG00000163873"],"EnsemblTrans":[["ENST00000373091","ENSP00000362183","principal1"],["ENST00000373093","ENSP00000362185",""]],"RefSeq":[["NM_000831","NP_000822","REVIEWED"]],"UCSC":["uc001caz"],"SwissProt":["GRIK3_HUMAN"]}]</t>
        </is>
      </c>
      <c r="AR154" t="inlineStr"/>
      <c r="AS154" t="inlineStr">
        <is>
          <t>Distribution: Detected in many; Specificity: Tissue enhanced</t>
        </is>
      </c>
      <c r="AT154" t="inlineStr"/>
      <c r="AU154" t="inlineStr"/>
      <c r="AV154" t="inlineStr"/>
      <c r="AW154" t="inlineStr">
        <is>
          <t>(hsa04724)Glutamatergic synapse; (hsa04080)Neuroactive ligand-receptor interaction</t>
        </is>
      </c>
      <c r="AX154" t="inlineStr"/>
      <c r="AY154" t="inlineStr"/>
      <c r="AZ154" t="inlineStr">
        <is>
          <t>0</t>
        </is>
      </c>
      <c r="BA154" t="inlineStr">
        <is>
          <t>0</t>
        </is>
      </c>
      <c r="BB154" t="inlineStr">
        <is>
          <t>0</t>
        </is>
      </c>
      <c r="BC154" t="inlineStr">
        <is>
          <t>0</t>
        </is>
      </c>
      <c r="BD154" t="inlineStr">
        <is>
          <t>0</t>
        </is>
      </c>
      <c r="BE154" t="inlineStr">
        <is>
          <t>0</t>
        </is>
      </c>
      <c r="BF154" t="inlineStr">
        <is>
          <t>1</t>
        </is>
      </c>
      <c r="BG154" t="inlineStr">
        <is>
          <t>0</t>
        </is>
      </c>
      <c r="BH154" t="inlineStr">
        <is>
          <t>0</t>
        </is>
      </c>
      <c r="BI154" t="inlineStr">
        <is>
          <t>0</t>
        </is>
      </c>
      <c r="BJ154" t="inlineStr">
        <is>
          <t>0</t>
        </is>
      </c>
      <c r="BK154" t="inlineStr">
        <is>
          <t>0</t>
        </is>
      </c>
      <c r="BL154" t="inlineStr">
        <is>
          <t>0</t>
        </is>
      </c>
      <c r="BM154" t="inlineStr">
        <is>
          <t>0</t>
        </is>
      </c>
      <c r="BN154" t="inlineStr">
        <is>
          <t>0</t>
        </is>
      </c>
      <c r="BO154" t="inlineStr">
        <is>
          <t>0</t>
        </is>
      </c>
      <c r="BP154" t="inlineStr">
        <is>
          <t>0</t>
        </is>
      </c>
      <c r="BQ154" t="inlineStr">
        <is>
          <t>0</t>
        </is>
      </c>
      <c r="BR154" t="inlineStr">
        <is>
          <t>0</t>
        </is>
      </c>
      <c r="BS154" t="inlineStr">
        <is>
          <t>0</t>
        </is>
      </c>
    </row>
    <row r="155">
      <c r="A155" t="inlineStr">
        <is>
          <t>GALNT9</t>
        </is>
      </c>
      <c r="B155" t="inlineStr">
        <is>
          <t>50614</t>
        </is>
      </c>
      <c r="C155" t="inlineStr">
        <is>
          <t>symbol</t>
        </is>
      </c>
      <c r="D155" t="inlineStr">
        <is>
          <t>H. sapiens</t>
        </is>
      </c>
      <c r="E155" t="inlineStr">
        <is>
          <t>50614</t>
        </is>
      </c>
      <c r="F155" t="inlineStr">
        <is>
          <t>H. sapiens</t>
        </is>
      </c>
      <c r="G155" t="inlineStr">
        <is>
          <t>GALNT9</t>
        </is>
      </c>
      <c r="H155" t="inlineStr">
        <is>
          <t>GALNAC-T9|GALNACT9</t>
        </is>
      </c>
      <c r="I155" t="inlineStr">
        <is>
          <t>protein-coding</t>
        </is>
      </c>
      <c r="J155" t="inlineStr">
        <is>
          <t>polypeptide N-acetylgalactosaminyltransferase 9</t>
        </is>
      </c>
      <c r="K155"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This gene is expressed specifically in the brain, with highest expression in the cerebellum. Multiple transcript variants encoding different isoforms have been found for this gene. [provided by RefSeq, Jul 2008]</t>
        </is>
      </c>
      <c r="L155" t="inlineStr">
        <is>
          <t>chr12:132329589-132196372</t>
        </is>
      </c>
      <c r="M155" t="inlineStr">
        <is>
          <t>GO:0016266 O-glycan processing;GO:0006493 protein O-linked glycosylation;GO:0006486 protein glycosylation</t>
        </is>
      </c>
      <c r="N155" t="inlineStr">
        <is>
          <t>GO:0000139 Golgi membrane;GO:0005794 Golgi apparatus;GO:0098588 bounding membrane of organelle</t>
        </is>
      </c>
      <c r="O155"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155" t="inlineStr">
        <is>
          <t>GO:0004653 polypeptide N-acetylgalactosaminyltransferase activity;GO:0008376 acetylgalactosaminyltransferase activity;GO:0008194 UDP-glycosyltransferase activity</t>
        </is>
      </c>
      <c r="Q155" t="inlineStr"/>
      <c r="R155" t="inlineStr">
        <is>
          <t>ENZYME proteins:Transferases; Enzymes; Predicted intracellular proteins</t>
        </is>
      </c>
      <c r="S155" t="inlineStr">
        <is>
          <t>[IPR000772] Ricin B, lectin domain; [IPR029044] Nucleotide-diphospho-sugar transferases; [IPR035992] Ricin B-like lectins; [IPR001173] Glycosyltransferase 2-like; [IPR045885] N-acetylgalactosaminyltransferase</t>
        </is>
      </c>
      <c r="T155" t="inlineStr">
        <is>
          <t>Vesicles (Approved)</t>
        </is>
      </c>
      <c r="U155" t="inlineStr"/>
      <c r="V155" t="inlineStr"/>
      <c r="W155" t="inlineStr">
        <is>
          <t>yes</t>
        </is>
      </c>
      <c r="X155" t="inlineStr">
        <is>
          <t>yes</t>
        </is>
      </c>
      <c r="Y155" t="inlineStr">
        <is>
          <t>yes</t>
        </is>
      </c>
      <c r="Z155" t="inlineStr"/>
      <c r="AA155" t="inlineStr">
        <is>
          <t>principal1</t>
        </is>
      </c>
      <c r="AB155" t="inlineStr">
        <is>
          <t>MP:0005391 vision/eye phenotype</t>
        </is>
      </c>
      <c r="AC155" t="inlineStr"/>
      <c r="AD155" t="inlineStr"/>
      <c r="AE155" t="inlineStr"/>
      <c r="AF155" t="inlineStr">
        <is>
          <t>Child Development Disorders, Pervasive</t>
        </is>
      </c>
      <c r="AG155" t="inlineStr"/>
      <c r="AH155" t="inlineStr"/>
      <c r="AI155" t="inlineStr"/>
      <c r="AJ155" t="inlineStr"/>
      <c r="AK155" t="inlineStr"/>
      <c r="AL155" t="inlineStr">
        <is>
          <t>High grade serous carcinoma; Body mass index; Central neuroblastoma; Childhood Neuroblastoma; Neuroblastoma; Breast Carcinoma; Malignant neoplasm of breast; Neoplasms</t>
        </is>
      </c>
      <c r="AM155" t="inlineStr"/>
      <c r="AN155" t="inlineStr"/>
      <c r="AO155" t="inlineStr">
        <is>
          <t>1</t>
        </is>
      </c>
      <c r="AP155" t="inlineStr">
        <is>
          <t>11</t>
        </is>
      </c>
      <c r="AQ155" t="inlineStr">
        <is>
          <t>[{"UniProt":"J3KNN1","EnsemblGene":["ENSG00000182870"],"EnsemblTrans":[["ENST00000328957","ENSP00000329846","principal1"]],"RefSeq":[["NM_001122636","NP_001116108","REVIEWED"]],"UCSC":["uc001ukc"],"SwissProt":["J3KNN1_HUMAN"]},{"UniProt":"Q9HCQ5","EnsemblGene":["ENSG00000182870","ENSG00000288490"],"EnsemblTrans":[["ENST00000397325","ENSP00000380488",""],["ENST00000541995","ENSP00000440544",""],["ENST00000671997","ENSP00000500654",""],["ENST00000673376","ENSP00000500593",""]],"RefSeq":[["NM_001122636","NP_001116108","REVIEWED"],["NM_021808","NP_068580","REVIEWED"]],"UCSC":["uc001uka"],"SwissProt":["GALT9_HUMAN"]}]</t>
        </is>
      </c>
      <c r="AR155" t="inlineStr">
        <is>
          <t>brain</t>
        </is>
      </c>
      <c r="AS155" t="inlineStr">
        <is>
          <t>Distribution: Detected in some; Specificity: Tissue enriched</t>
        </is>
      </c>
      <c r="AT155" t="inlineStr"/>
      <c r="AU155" t="inlineStr"/>
      <c r="AV155" t="inlineStr"/>
      <c r="AW155" t="inlineStr">
        <is>
          <t>(hsa00512)Mucin type O-glycan biosynthesis; (hsa00514)Other types of O-glycan biosynthesis; (hsa01100)Metabolic pathways</t>
        </is>
      </c>
      <c r="AX155" t="inlineStr"/>
      <c r="AY155" t="inlineStr"/>
      <c r="AZ155" t="inlineStr">
        <is>
          <t>0</t>
        </is>
      </c>
      <c r="BA155" t="inlineStr">
        <is>
          <t>0</t>
        </is>
      </c>
      <c r="BB155" t="inlineStr">
        <is>
          <t>0</t>
        </is>
      </c>
      <c r="BC155" t="inlineStr">
        <is>
          <t>0</t>
        </is>
      </c>
      <c r="BD155" t="inlineStr">
        <is>
          <t>0</t>
        </is>
      </c>
      <c r="BE155" t="inlineStr">
        <is>
          <t>0</t>
        </is>
      </c>
      <c r="BF155" t="inlineStr">
        <is>
          <t>0</t>
        </is>
      </c>
      <c r="BG155" t="inlineStr">
        <is>
          <t>0</t>
        </is>
      </c>
      <c r="BH155" t="inlineStr">
        <is>
          <t>0</t>
        </is>
      </c>
      <c r="BI155" t="inlineStr">
        <is>
          <t>0</t>
        </is>
      </c>
      <c r="BJ155" t="inlineStr">
        <is>
          <t>0</t>
        </is>
      </c>
      <c r="BK155" t="inlineStr">
        <is>
          <t>0</t>
        </is>
      </c>
      <c r="BL155" t="inlineStr">
        <is>
          <t>0</t>
        </is>
      </c>
      <c r="BM155" t="inlineStr">
        <is>
          <t>0</t>
        </is>
      </c>
      <c r="BN155" t="inlineStr">
        <is>
          <t>0</t>
        </is>
      </c>
      <c r="BO155" t="inlineStr">
        <is>
          <t>1</t>
        </is>
      </c>
      <c r="BP155" t="inlineStr">
        <is>
          <t>0</t>
        </is>
      </c>
      <c r="BQ155" t="inlineStr">
        <is>
          <t>0</t>
        </is>
      </c>
      <c r="BR155" t="inlineStr">
        <is>
          <t>0</t>
        </is>
      </c>
      <c r="BS155" t="inlineStr">
        <is>
          <t>0</t>
        </is>
      </c>
    </row>
    <row r="156">
      <c r="A156" t="inlineStr">
        <is>
          <t>FOXB1</t>
        </is>
      </c>
      <c r="B156" t="inlineStr">
        <is>
          <t>27023</t>
        </is>
      </c>
      <c r="C156" t="inlineStr">
        <is>
          <t>symbol</t>
        </is>
      </c>
      <c r="D156" t="inlineStr">
        <is>
          <t>H. sapiens</t>
        </is>
      </c>
      <c r="E156" t="inlineStr">
        <is>
          <t>27023</t>
        </is>
      </c>
      <c r="F156" t="inlineStr">
        <is>
          <t>H. sapiens</t>
        </is>
      </c>
      <c r="G156" t="inlineStr">
        <is>
          <t>FOXB1</t>
        </is>
      </c>
      <c r="H156" t="inlineStr">
        <is>
          <t>FKH5|HFKH-5</t>
        </is>
      </c>
      <c r="I156" t="inlineStr">
        <is>
          <t>protein-coding</t>
        </is>
      </c>
      <c r="J156" t="inlineStr">
        <is>
          <t>forkhead box B1</t>
        </is>
      </c>
      <c r="K156" t="inlineStr">
        <is>
          <t>Enables sequence-specific double-stranded DNA binding activity. Predicted to be involved in several processes, including mammary gland development; nervous system development; and visual learning. Predicted to act upstream of or within spinal cord development; thalamus development; and urogenital system development. Predicted to be located in nucleus. Predicted to be part of chromatin. [provided by Alliance of Genome Resources, Apr 2022]</t>
        </is>
      </c>
      <c r="L156" t="inlineStr">
        <is>
          <t>chr15:60004311-60007444</t>
        </is>
      </c>
      <c r="M156" t="inlineStr">
        <is>
          <t>GO:0021767 mammillary body development;GO:0061373 mammillary axonal complex development;GO:0061374 mammillothalamic axonal tract development</t>
        </is>
      </c>
      <c r="N156" t="inlineStr">
        <is>
          <t>GO:0000785 chromatin;GO:0032993 protein-DNA complex;GO:0005694 chromosome</t>
        </is>
      </c>
      <c r="O156" t="inlineStr">
        <is>
          <t>[GO:0006351] DNA-templated transcription; [GO:0006355] regulation of DNA-templated transcription; [GO:0140110] transcription regulator activity; [GO:0003677] DNA binding; [GO:0043226] organelle; [GO:0005634] nucleus; [GO:0005694] chromosome; [GO:0048856] anatomical structure development; [GO:0030154] cell differentiation; [GO:0012501] programmed cell death; [GO:0050877] nervous system process; [GO:0048870] cell motility</t>
        </is>
      </c>
      <c r="P156" t="inlineStr">
        <is>
          <t>GO:0000978 RNA polymerase II cis-regulatory region sequence-specific DNA binding;GO:0000987 cis-regulatory region sequence-specific DNA binding;GO:0000981 DNA-binding transcription factor activity, RNA polymerase II-specific</t>
        </is>
      </c>
      <c r="Q156" t="inlineStr"/>
      <c r="R156" t="inlineStr">
        <is>
          <t>Transcription factors:Helix-turn-helix domains; Predicted intracellular proteins</t>
        </is>
      </c>
      <c r="S156" t="inlineStr">
        <is>
          <t>[IPR001766] Fork head domain; [IPR018122] Fork head domain conserved site1; [IPR030456] Fork head domain conserved site 2; [IPR036388] Winged helix-like DNA-binding domain superfamily; [IPR036390] Winged helix DNA-binding domain superfamily</t>
        </is>
      </c>
      <c r="T156" t="inlineStr">
        <is>
          <t>Mitochondria;Nucleoplasm (Approved)</t>
        </is>
      </c>
      <c r="U156" t="inlineStr"/>
      <c r="V156" t="inlineStr"/>
      <c r="W156" t="inlineStr"/>
      <c r="X156" t="inlineStr"/>
      <c r="Y156" t="inlineStr"/>
      <c r="Z156" t="inlineStr"/>
      <c r="AA156" t="inlineStr">
        <is>
          <t>principal1</t>
        </is>
      </c>
      <c r="AB156" t="inlineStr">
        <is>
          <t>MP:0010771 integument phenotype</t>
        </is>
      </c>
      <c r="AC156" t="inlineStr"/>
      <c r="AD156" t="inlineStr"/>
      <c r="AE156" t="inlineStr"/>
      <c r="AF156" t="inlineStr"/>
      <c r="AG156" t="inlineStr">
        <is>
          <t>Anticoagulants</t>
        </is>
      </c>
      <c r="AH156" t="inlineStr"/>
      <c r="AI156" t="inlineStr"/>
      <c r="AJ156" t="inlineStr"/>
      <c r="AK156" t="inlineStr"/>
      <c r="AL156" t="inlineStr">
        <is>
          <t>Childhood asthma</t>
        </is>
      </c>
      <c r="AM156" t="inlineStr"/>
      <c r="AN156" t="inlineStr"/>
      <c r="AO156" t="inlineStr"/>
      <c r="AP156" t="inlineStr">
        <is>
          <t>8</t>
        </is>
      </c>
      <c r="AQ156" t="inlineStr">
        <is>
          <t>[{"UniProt":"Q99853","EnsemblGene":["ENSG00000171956"],"EnsemblTrans":[["ENST00000396057","ENSP00000379369","principal1"]],"RefSeq":[["NM_012182","NP_036314","VALIDATED"]],"UCSC":["uc002agj"],"SwissProt":["FOXB1_HUMAN"]}]</t>
        </is>
      </c>
      <c r="AR156" t="inlineStr"/>
      <c r="AS156" t="inlineStr">
        <is>
          <t>Distribution: Detected in single; Specificity: Tissue enriched</t>
        </is>
      </c>
      <c r="AT156" t="inlineStr"/>
      <c r="AU156" t="inlineStr"/>
      <c r="AV156" t="inlineStr"/>
      <c r="AW156" t="inlineStr"/>
      <c r="AX156" t="inlineStr"/>
      <c r="AY156" t="inlineStr"/>
      <c r="AZ156" t="inlineStr">
        <is>
          <t>0</t>
        </is>
      </c>
      <c r="BA156" t="inlineStr">
        <is>
          <t>0</t>
        </is>
      </c>
      <c r="BB156" t="inlineStr">
        <is>
          <t>0</t>
        </is>
      </c>
      <c r="BC156" t="inlineStr">
        <is>
          <t>0</t>
        </is>
      </c>
      <c r="BD156" t="inlineStr">
        <is>
          <t>0</t>
        </is>
      </c>
      <c r="BE156" t="inlineStr">
        <is>
          <t>0</t>
        </is>
      </c>
      <c r="BF156" t="inlineStr">
        <is>
          <t>0</t>
        </is>
      </c>
      <c r="BG156" t="inlineStr">
        <is>
          <t>0</t>
        </is>
      </c>
      <c r="BH156" t="inlineStr">
        <is>
          <t>0</t>
        </is>
      </c>
      <c r="BI156" t="inlineStr">
        <is>
          <t>0</t>
        </is>
      </c>
      <c r="BJ156" t="inlineStr">
        <is>
          <t>0</t>
        </is>
      </c>
      <c r="BK156" t="inlineStr">
        <is>
          <t>0</t>
        </is>
      </c>
      <c r="BL156" t="inlineStr">
        <is>
          <t>0</t>
        </is>
      </c>
      <c r="BM156" t="inlineStr">
        <is>
          <t>0</t>
        </is>
      </c>
      <c r="BN156" t="inlineStr">
        <is>
          <t>0</t>
        </is>
      </c>
      <c r="BO156" t="inlineStr">
        <is>
          <t>0</t>
        </is>
      </c>
      <c r="BP156" t="inlineStr">
        <is>
          <t>0</t>
        </is>
      </c>
      <c r="BQ156" t="inlineStr">
        <is>
          <t>0</t>
        </is>
      </c>
      <c r="BR156" t="inlineStr">
        <is>
          <t>0</t>
        </is>
      </c>
      <c r="BS156" t="inlineStr">
        <is>
          <t>0</t>
        </is>
      </c>
    </row>
    <row r="157">
      <c r="A157" t="inlineStr">
        <is>
          <t>NEUROG2</t>
        </is>
      </c>
      <c r="B157" t="inlineStr">
        <is>
          <t>63973</t>
        </is>
      </c>
      <c r="C157" t="inlineStr">
        <is>
          <t>symbol</t>
        </is>
      </c>
      <c r="D157" t="inlineStr">
        <is>
          <t>H. sapiens</t>
        </is>
      </c>
      <c r="E157" t="inlineStr">
        <is>
          <t>63973</t>
        </is>
      </c>
      <c r="F157" t="inlineStr">
        <is>
          <t>H. sapiens</t>
        </is>
      </c>
      <c r="G157" t="inlineStr">
        <is>
          <t>NEUROG2</t>
        </is>
      </c>
      <c r="H157" t="inlineStr">
        <is>
          <t>Atoh4|Math4A|NGN2|bHLHa8|ngn-2</t>
        </is>
      </c>
      <c r="I157" t="inlineStr">
        <is>
          <t>protein-coding</t>
        </is>
      </c>
      <c r="J157" t="inlineStr">
        <is>
          <t>neurogenin 2</t>
        </is>
      </c>
      <c r="K157" t="inlineStr">
        <is>
          <t>This gene encodes a neural-specific basic helix-loop-helix (bHLH) transcription factor that can specify a neuronal fate on ectodermal cells and is expressed in neural progenitor cells within the developing central and peripheral nervous systems. The protein product of this gene also plays a role in the differentiation and survival of midbrain dopaminergic neurons. [provided by RefSeq, Apr 2012]</t>
        </is>
      </c>
      <c r="L157" t="inlineStr">
        <is>
          <t>chr4:112516180-112513516</t>
        </is>
      </c>
      <c r="M157" t="inlineStr">
        <is>
          <t>GO:0051091 positive regulation of DNA-binding transcription factor activity;GO:0051090 regulation of DNA-binding transcription factor activity;GO:0030900 forebrain development</t>
        </is>
      </c>
      <c r="N157" t="inlineStr">
        <is>
          <t>GO:0000785 chromatin;GO:0032993 protein-DNA complex;GO:0005694 chromosome</t>
        </is>
      </c>
      <c r="O157" t="inlineStr">
        <is>
          <t>[GO:0043226] organelle; [GO:0005634] nucleus; [GO:0003677] DNA binding; [GO:0030154] cell differentiation; [GO:0048856] anatomical structure development; [GO:0006355] regulation of DNA-templated transcription; [GO:0140110] transcription regulator activity; [GO:0005694] chromosome; [GO:0006351] DNA-templated transcription</t>
        </is>
      </c>
      <c r="P157" t="inlineStr">
        <is>
          <t>GO:0070888 E-box binding;GO:0046983 protein dimerization activity;GO:0000978 RNA polymerase II cis-regulatory region sequence-specific DNA binding</t>
        </is>
      </c>
      <c r="Q157" t="inlineStr"/>
      <c r="R157" t="inlineStr">
        <is>
          <t>Transcription factors:Basic domains; Predicted intracellular proteins</t>
        </is>
      </c>
      <c r="S157" t="inlineStr">
        <is>
          <t>[IPR011598] Myc-type, basic helix-loop-helix (bHLH) domain; [IPR032655] Neurogenin-2, basic helix-loop-helix domain; [IPR036638] Helix-loop-helix DNA-binding domain superfamily</t>
        </is>
      </c>
      <c r="T157" t="inlineStr"/>
      <c r="U157" t="inlineStr"/>
      <c r="V157" t="inlineStr"/>
      <c r="W157" t="inlineStr"/>
      <c r="X157" t="inlineStr"/>
      <c r="Y157" t="inlineStr"/>
      <c r="Z157" t="inlineStr"/>
      <c r="AA157" t="inlineStr">
        <is>
          <t>principal1</t>
        </is>
      </c>
      <c r="AB157" t="inlineStr">
        <is>
          <t>MP:0010768 mortality/aging</t>
        </is>
      </c>
      <c r="AC157" t="inlineStr"/>
      <c r="AD157" t="inlineStr"/>
      <c r="AE157" t="inlineStr"/>
      <c r="AF157" t="inlineStr"/>
      <c r="AG157" t="inlineStr"/>
      <c r="AH157" t="inlineStr"/>
      <c r="AI157" t="inlineStr"/>
      <c r="AJ157" t="inlineStr"/>
      <c r="AK157" t="inlineStr"/>
      <c r="AL157" t="inlineStr">
        <is>
          <t>Focal cortical dysplasia; Harlequin Fetus; Osteoglophonic dwarfism; Pituitary Adenoma; Hypoxic-Ischemic Encephalopathy; Niemann-Pick Disease, Type C; Neurologic Symptoms; Tuberous Sclerosis; Cerebral Infarction; Medulloblastoma; Ischemic stroke; Adenoma; Nasopharyngeal carcinoma; Cerebrovascular accident; Parkinson Disease; Central neuroblastoma; Childhood Neuroblastoma; Neuroblastoma; Schizophrenia; Alzheimer's Disease</t>
        </is>
      </c>
      <c r="AM157" t="inlineStr"/>
      <c r="AN157" t="inlineStr"/>
      <c r="AO157" t="inlineStr">
        <is>
          <t>13</t>
        </is>
      </c>
      <c r="AP157" t="inlineStr">
        <is>
          <t>26</t>
        </is>
      </c>
      <c r="AQ157" t="inlineStr">
        <is>
          <t>[{"UniProt":"Q9H2A3","EnsemblGene":["ENSG00000178403"],"EnsemblTrans":[["ENST00000313341","ENSP00000317333","principal1"]],"RefSeq":[["NM_024019","NP_076924","REVIEWED"]],"UCSC":["uc003ias"],"SwissProt":["NGN2_HUMAN"]}]</t>
        </is>
      </c>
      <c r="AR157" t="inlineStr"/>
      <c r="AS157" t="inlineStr">
        <is>
          <t>Distribution: Detected in some; Specificity: Tissue enhanced</t>
        </is>
      </c>
      <c r="AT157" t="inlineStr">
        <is>
          <t>antibody: Normal tissues displayed moderate to strong nuclear positivity, accompanied with cytoplasmic staining in several cases.; Estimation of protein expression could not be performed. View primary data.</t>
        </is>
      </c>
      <c r="AU157" t="inlineStr">
        <is>
          <t>Antibody: Malignant cells exhibited moderate nuclear and cytoplasmic immunoreactivity. Malignant gliomas, several cases of malignant lymphomas, renal, urothelial, breast and colorectal cancers showed strong nuclear staining.</t>
        </is>
      </c>
      <c r="AV157" t="inlineStr"/>
      <c r="AW157" t="inlineStr"/>
      <c r="AX157" t="inlineStr"/>
      <c r="AY157" t="inlineStr"/>
      <c r="AZ157" t="inlineStr">
        <is>
          <t>0</t>
        </is>
      </c>
      <c r="BA157" t="inlineStr">
        <is>
          <t>0</t>
        </is>
      </c>
      <c r="BB157" t="inlineStr">
        <is>
          <t>0</t>
        </is>
      </c>
      <c r="BC157" t="inlineStr">
        <is>
          <t>0</t>
        </is>
      </c>
      <c r="BD157" t="inlineStr">
        <is>
          <t>0</t>
        </is>
      </c>
      <c r="BE157" t="inlineStr">
        <is>
          <t>0</t>
        </is>
      </c>
      <c r="BF157" t="inlineStr">
        <is>
          <t>0</t>
        </is>
      </c>
      <c r="BG157" t="inlineStr">
        <is>
          <t>0</t>
        </is>
      </c>
      <c r="BH157" t="inlineStr">
        <is>
          <t>0</t>
        </is>
      </c>
      <c r="BI157" t="inlineStr">
        <is>
          <t>0</t>
        </is>
      </c>
      <c r="BJ157" t="inlineStr">
        <is>
          <t>0</t>
        </is>
      </c>
      <c r="BK157" t="inlineStr">
        <is>
          <t>0</t>
        </is>
      </c>
      <c r="BL157" t="inlineStr">
        <is>
          <t>0</t>
        </is>
      </c>
      <c r="BM157" t="inlineStr">
        <is>
          <t>0</t>
        </is>
      </c>
      <c r="BN157" t="inlineStr">
        <is>
          <t>0</t>
        </is>
      </c>
      <c r="BO157" t="inlineStr">
        <is>
          <t>0</t>
        </is>
      </c>
      <c r="BP157" t="inlineStr">
        <is>
          <t>0</t>
        </is>
      </c>
      <c r="BQ157" t="inlineStr">
        <is>
          <t>0</t>
        </is>
      </c>
      <c r="BR157" t="inlineStr">
        <is>
          <t>0</t>
        </is>
      </c>
      <c r="BS157" t="inlineStr">
        <is>
          <t>0</t>
        </is>
      </c>
    </row>
    <row r="158">
      <c r="A158" t="inlineStr">
        <is>
          <t>CHRNB4</t>
        </is>
      </c>
      <c r="B158" t="inlineStr">
        <is>
          <t>1143</t>
        </is>
      </c>
      <c r="C158" t="inlineStr">
        <is>
          <t>symbol</t>
        </is>
      </c>
      <c r="D158" t="inlineStr">
        <is>
          <t>H. sapiens</t>
        </is>
      </c>
      <c r="E158" t="inlineStr">
        <is>
          <t>1143</t>
        </is>
      </c>
      <c r="F158" t="inlineStr">
        <is>
          <t>H. sapiens</t>
        </is>
      </c>
      <c r="G158" t="inlineStr">
        <is>
          <t>CHRNB4</t>
        </is>
      </c>
      <c r="H158" t="inlineStr"/>
      <c r="I158" t="inlineStr">
        <is>
          <t>protein-coding</t>
        </is>
      </c>
      <c r="J158" t="inlineStr">
        <is>
          <t>cholinergic receptor nicotinic beta 4 subunit</t>
        </is>
      </c>
      <c r="K158" t="inlineStr">
        <is>
          <t>This gene is found within a conserved gene cluster and encodes one of the beta subunits of the nicotinic acetylcholine receptor (nAChRs) superfamily which form ligand-gated ion channels with a central pore that forms a cation channel. Neuronal nAChRs are pentameric structures that can be either homomeric or heteromeric, with heteromeric structures containing both alpha and beta subunits. Each subunit contains an extracellular amino terminus and four transmembrane domains. Nicotine is one of the agonists that binds to the receptor. Variants in this gene have been associated with nicotine dependence and lung cancer. Alternative splicing results in multiple transcript variants encoding different isoforms. [provided by RefSeq, Sep 2017]</t>
        </is>
      </c>
      <c r="L158" t="inlineStr">
        <is>
          <t>chr15:78661641-78624111</t>
        </is>
      </c>
      <c r="M158" t="inlineStr">
        <is>
          <t>GO:0060084 synaptic transmission involved in micturition;GO:0051971 positive regulation of transmission of nerve impulse;GO:0035095 behavioral response to nicotine</t>
        </is>
      </c>
      <c r="N158" t="inlineStr">
        <is>
          <t>GO:0098981 cholinergic synapse;GO:0005892 acetylcholine-gated channel complex;GO:0070821 tertiary granule membrane</t>
        </is>
      </c>
      <c r="O158" t="inlineStr">
        <is>
          <t>[GO:0005215] transporter activity; [GO:0060089] molecular transducer activity; [GO:0005886] plasma membrane; [GO:0055085] transmembrane transport; [GO:0023052] signaling; [GO:0050877] nervous system process; [GO:0031410] cytoplasmic vesicle; [GO:0043226] organelle; [GO:0003014] renal system process; [GO:0003012] muscle system process</t>
        </is>
      </c>
      <c r="P158" t="inlineStr">
        <is>
          <t>GO:0022848 acetylcholine-gated monoatomic cation-selective channel activity;GO:0015464 acetylcholine receptor activity;GO:0005231 excitatory extracellular ligand-gated monoatomic ion channel activity</t>
        </is>
      </c>
      <c r="Q158" t="inlineStr"/>
      <c r="R158" t="inlineStr">
        <is>
          <t>FDA approved drug targets:Small molecule drugs</t>
        </is>
      </c>
      <c r="S158"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158" t="inlineStr">
        <is>
          <t>Endoplasmic reticulum (Approved); Additional: Cell Junctions</t>
        </is>
      </c>
      <c r="U158" t="inlineStr"/>
      <c r="V158" t="inlineStr"/>
      <c r="W158" t="inlineStr">
        <is>
          <t>yes</t>
        </is>
      </c>
      <c r="X158" t="inlineStr">
        <is>
          <t>yes</t>
        </is>
      </c>
      <c r="Y158" t="inlineStr">
        <is>
          <t>yes</t>
        </is>
      </c>
      <c r="Z158" t="inlineStr"/>
      <c r="AA158" t="inlineStr">
        <is>
          <t>principal1</t>
        </is>
      </c>
      <c r="AB158" t="inlineStr">
        <is>
          <t>MP:0005386 behavior/neurological phenotype</t>
        </is>
      </c>
      <c r="AC158" t="inlineStr"/>
      <c r="AD158" t="inlineStr"/>
      <c r="AE158" t="inlineStr">
        <is>
          <t>Frontotemporal dementia</t>
        </is>
      </c>
      <c r="AF158" t="inlineStr">
        <is>
          <t>Airway Obstruction</t>
        </is>
      </c>
      <c r="AG158" t="inlineStr">
        <is>
          <t>Attention;Attention Deficit Disorder with Hyperactivity;Bronchodilator Agents;Carbon Monoxide;Death, Sudden, Cardiac;Forced Expiratory Volume;Lung Volume Measurements;Pulmonary Disease, Chronic Obstructive;Smoking</t>
        </is>
      </c>
      <c r="AH158" t="inlineStr"/>
      <c r="AI158" t="inlineStr"/>
      <c r="AJ158" t="inlineStr"/>
      <c r="AK158" t="inlineStr">
        <is>
          <t>Nicotine; Fluoxetine; Dextromethorphan; Ethanol; Pentolinium; Levacetylmethadol; Epibatidine</t>
        </is>
      </c>
      <c r="AL158" t="inlineStr">
        <is>
          <t>Feeling despair; Cor pulmonale; Sudden Cardiac Arrest; Tobacco Dependence; Drug Withdrawal Symptoms; Dizziness; Substance Withdrawal Syndrome; Anhedonia; Atonic Absence Seizures; Generalized Absence Seizures; Gustatory seizure; Jacksonian Seizure; Non-epileptic convulsion; Nonepileptic Seizures; Olfactory seizure; Seizures, Auditory; Seizures, Sensory; Seizures, Somatosensory; Single Seizure; Vertiginous seizure; Alcohol or Other Drugs use; Tonic Seizures; Convulsive Seizures; Clonic Seizures; Myoclonic Seizures; Peripheral arterial stenosis; Withdrawal Symptoms; response to bronchodilator; Sudden Cardiac Death; Complex partial seizures; Epileptic drop attack; Nicotine Dependence; Convulsions; Vertigo; Cocaine Dependence; Absence Seizures; Visual seizure; Generalized seizures; Seizures, Focal; Substance Use Disorders; Smoking Behaviors; Epileptic Seizures; Forced expiratory volume function; Tonic - clonic seizures; Peripheral Arterial Diseases; Addictive Behavior; Smoking; Post-Traumatic Stress Disorder; Alcoholic Intoxication, Chronic; Squamous cell carcinoma of lung; Attention deficit hyperactivity disorder; Small cell carcinoma of lung; Body mass index; Chronic Obstructive Airway Disease; Depressed mood; Mental Depression; Lung Neoplasms; Coronary heart disease; Coronary Artery Disease; Depressive disorder; Squamous cell carcinoma of esophagus; Parkinson Disease; Seizures; Adenocarcinoma; Adenocarcinoma of lung (disorder); Obesity; Diabetes Mellitus, Non-Insulin-Dependent; Tumor Progression; Primary malignant neoplasm of lung; Non-Small Cell Lung Carcinoma; Carcinoma of lung; Malignant neoplasm of lung; Primary malignant neoplasm; Malignant Neoplasms; Neoplasms</t>
        </is>
      </c>
      <c r="AM158" t="inlineStr">
        <is>
          <t>DOID:809 cocaine abuse;DOID:3910 lung adenocarcinoma;DOID:1324 lung cancer;DOID:3908 lung non-small cell carcinoma;DOID:3907 lung squamous cell carcinoma;DOID:8618 oral cavity cancer</t>
        </is>
      </c>
      <c r="AN158" t="inlineStr">
        <is>
          <t>Jacksonian Seizure; Clonic Seizures; Hypotonic seizures; Coronary Heart Disease; Chronic Obstructive Pulmonary Disease; Lung Neoplasms; Coronary artery disease; Lung Cancer; Lung adenocarcinoma; Seizure; Lung carcinoma</t>
        </is>
      </c>
      <c r="AO158" t="inlineStr">
        <is>
          <t>90</t>
        </is>
      </c>
      <c r="AP158" t="inlineStr">
        <is>
          <t>134</t>
        </is>
      </c>
      <c r="AQ158" t="inlineStr">
        <is>
          <t>[{"UniProt":"P30926","EnsemblGene":["ENSG00000117971"],"EnsemblTrans":[["ENST00000261751","ENSP00000261751","principal1"],["ENST00000412074","ENSP00000416386",""]],"RefSeq":[["NM_000750","NP_000741","REVIEWED"],["NM_001256567","NP_001243496","REVIEWED"]],"UCSC":["uc002bed"],"SwissProt":["ACHB4_HUMAN"]}]</t>
        </is>
      </c>
      <c r="AR158" t="inlineStr"/>
      <c r="AS158" t="inlineStr">
        <is>
          <t>Distribution: Detected in some; Specificity: Tissue enhanced</t>
        </is>
      </c>
      <c r="AT158" t="inlineStr"/>
      <c r="AU158" t="inlineStr"/>
      <c r="AV158" t="inlineStr"/>
      <c r="AW158" t="inlineStr">
        <is>
          <t>(hsa04725)Cholinergic synapse; (hsa05207)Chemical carcinogenesis - receptor activation; (hsa04080)Neuroactive ligand-receptor interaction</t>
        </is>
      </c>
      <c r="AX158" t="inlineStr"/>
      <c r="AY158" t="inlineStr"/>
      <c r="AZ158" t="inlineStr">
        <is>
          <t>0</t>
        </is>
      </c>
      <c r="BA158" t="inlineStr">
        <is>
          <t>0</t>
        </is>
      </c>
      <c r="BB158" t="inlineStr">
        <is>
          <t>0</t>
        </is>
      </c>
      <c r="BC158" t="inlineStr">
        <is>
          <t>0</t>
        </is>
      </c>
      <c r="BD158" t="inlineStr">
        <is>
          <t>0</t>
        </is>
      </c>
      <c r="BE158" t="inlineStr">
        <is>
          <t>0</t>
        </is>
      </c>
      <c r="BF158" t="inlineStr">
        <is>
          <t>1</t>
        </is>
      </c>
      <c r="BG158" t="inlineStr">
        <is>
          <t>0</t>
        </is>
      </c>
      <c r="BH158" t="inlineStr">
        <is>
          <t>0</t>
        </is>
      </c>
      <c r="BI158" t="inlineStr">
        <is>
          <t>0</t>
        </is>
      </c>
      <c r="BJ158" t="inlineStr">
        <is>
          <t>0</t>
        </is>
      </c>
      <c r="BK158" t="inlineStr">
        <is>
          <t>0</t>
        </is>
      </c>
      <c r="BL158" t="inlineStr">
        <is>
          <t>0</t>
        </is>
      </c>
      <c r="BM158" t="inlineStr">
        <is>
          <t>0</t>
        </is>
      </c>
      <c r="BN158" t="inlineStr">
        <is>
          <t>0</t>
        </is>
      </c>
      <c r="BO158" t="inlineStr">
        <is>
          <t>0</t>
        </is>
      </c>
      <c r="BP158" t="inlineStr">
        <is>
          <t>0</t>
        </is>
      </c>
      <c r="BQ158" t="inlineStr">
        <is>
          <t>0</t>
        </is>
      </c>
      <c r="BR158" t="inlineStr">
        <is>
          <t>0</t>
        </is>
      </c>
      <c r="BS158" t="inlineStr">
        <is>
          <t>0</t>
        </is>
      </c>
    </row>
    <row r="159">
      <c r="A159" t="inlineStr">
        <is>
          <t>CHRNA3</t>
        </is>
      </c>
      <c r="B159" t="inlineStr">
        <is>
          <t>1136</t>
        </is>
      </c>
      <c r="C159" t="inlineStr">
        <is>
          <t>symbol</t>
        </is>
      </c>
      <c r="D159" t="inlineStr">
        <is>
          <t>H. sapiens</t>
        </is>
      </c>
      <c r="E159" t="inlineStr">
        <is>
          <t>1136</t>
        </is>
      </c>
      <c r="F159" t="inlineStr">
        <is>
          <t>H. sapiens</t>
        </is>
      </c>
      <c r="G159" t="inlineStr">
        <is>
          <t>CHRNA3</t>
        </is>
      </c>
      <c r="H159" t="inlineStr">
        <is>
          <t>BAIPRCK|LNCR2|NACHRA3|PAOD2</t>
        </is>
      </c>
      <c r="I159" t="inlineStr">
        <is>
          <t>protein-coding</t>
        </is>
      </c>
      <c r="J159" t="inlineStr">
        <is>
          <t>cholinergic receptor nicotinic alpha 3 subunit</t>
        </is>
      </c>
      <c r="K159" t="inlineStr">
        <is>
          <t>This locus encodes a member of the nicotinic acetylcholine receptor family of proteins. Members of this family of proteins form pentameric complexes comprised of both alpha and beta subunits. This locus encodes an alpha-type subunit, as it contains characteristic adjacent cysteine residues. The encoded protein is a ligand-gated ion channel that likely plays a role in neurotransmission. Polymorphisms in this gene have been associated with an increased risk of smoking initiation and an increased susceptibility to lung cancer. Alternatively spliced transcript variants have been described. [provided by RefSeq, Nov 2009]</t>
        </is>
      </c>
      <c r="L159" t="inlineStr">
        <is>
          <t>chr15:78620996-78593052</t>
        </is>
      </c>
      <c r="M159" t="inlineStr">
        <is>
          <t>GO:0060084 synaptic transmission involved in micturition;GO:0014056 regulation of acetylcholine secretion, neurotransmission;GO:0007171 activation of transmembrane receptor protein tyrosine kinase activity</t>
        </is>
      </c>
      <c r="N159" t="inlineStr">
        <is>
          <t>GO:0005892 acetylcholine-gated channel complex;GO:0044853 plasma membrane raft;GO:0045211 postsynaptic membrane</t>
        </is>
      </c>
      <c r="O159" t="inlineStr">
        <is>
          <t>[GO:0043226] organelle; [GO:0005634] nucleus; [GO:0005654] nucleoplasm; [GO:0023052] signaling; [GO:0005886] plasma membrane; [GO:0005215] transporter activity; [GO:0048856] anatomical structure development; [GO:0060089] molecular transducer activity; [GO:0055085] transmembrane transport; [GO:0050877] nervous system process; [GO:0003012] muscle system process; [GO:0030154] cell differentiation; [GO:0036211] protein modification process; [GO:0065003] protein-containing complex assembly; [GO:0003014] renal system process</t>
        </is>
      </c>
      <c r="P159" t="inlineStr">
        <is>
          <t>GO:0042166 acetylcholine binding;GO:0022848 acetylcholine-gated monoatomic cation-selective channel activity;GO:0015464 acetylcholine receptor activity</t>
        </is>
      </c>
      <c r="Q159" t="inlineStr"/>
      <c r="R159" t="inlineStr">
        <is>
          <t>Disease related genes; FDA approved drug targets:Small molecule drugs; Predicted intracellular proteins</t>
        </is>
      </c>
      <c r="S159" t="inlineStr">
        <is>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159" t="inlineStr">
        <is>
          <t>Plasma membrane (Supported); Additional: Nuclear speckles</t>
        </is>
      </c>
      <c r="U159" t="inlineStr"/>
      <c r="V159" t="inlineStr"/>
      <c r="W159" t="inlineStr">
        <is>
          <t>yes</t>
        </is>
      </c>
      <c r="X159" t="inlineStr">
        <is>
          <t>yes</t>
        </is>
      </c>
      <c r="Y159" t="inlineStr">
        <is>
          <t>yes</t>
        </is>
      </c>
      <c r="Z159" t="inlineStr"/>
      <c r="AA159" t="inlineStr">
        <is>
          <t>principal1</t>
        </is>
      </c>
      <c r="AB159" t="inlineStr">
        <is>
          <t>MP:0010768 mortality/aging</t>
        </is>
      </c>
      <c r="AC159" t="inlineStr"/>
      <c r="AD159" t="inlineStr">
        <is>
          <t>OMIM ID:191800 Bladder dysfunction, autonomic, with impaired pupillary reflex and secondary cakut</t>
        </is>
      </c>
      <c r="AE159" t="inlineStr">
        <is>
          <t>Urinary bladder, atony of; Smoking as a quantitative trait locus 3; Amyotrophic lateral sclerosis</t>
        </is>
      </c>
      <c r="AF159" t="inlineStr">
        <is>
          <t>Airway Obstruction;Obesity;Smoking;Tobacco Use Disorder</t>
        </is>
      </c>
      <c r="AG159" t="inlineStr">
        <is>
          <t>Adenocarcinoma of lung;Bronchitis, Chronic;Bronchodilator Agents;Carbon Monoxide;Emphysema;Energy Metabolism;Forced Expiratory Volume;Lung Neoplasms;Lung Volume Measurements;Pulmonary Disease, Chronic Obstructive;Pulmonary Emphysema;Respiratory Function Tests;Schizophrenia;Serum Albumin</t>
        </is>
      </c>
      <c r="AH159" t="inlineStr">
        <is>
          <t>CHRNA3-related congenital anomalies of the kidney and urinary tract</t>
        </is>
      </c>
      <c r="AI159" t="inlineStr">
        <is>
          <t>Lung cancer susceptibility 2: drug response,risk factor; Lung cancer: drug response,risk factor; Lung adenocarcinoma: drug response,risk factor; Lung cancer (snp x snp interaction): drug response,risk factor; Lung cancer in ever smokers: drug response,risk factor; Nicotine dependence: drug response,risk factor; Post bronchodilator fev1: drug response,risk factor; Post bronchodilator fev1/fvc ratio: drug response,risk factor; Post bronchodilator fev1/fvc ratio in copd: drug response,risk factor; Pre bronchodilator fev1: drug response,risk factor; Pre bronchodilator fev1/fvc ratio: drug response,risk factor; Smoking as a quantitative trait locus 3: drug response,risk factor; Smoking behavior: drug response,risk factor; Smoking status (heavy vs light): drug response,risk factor; Nicotine response - toxicity/adr: drug response,risk factor; Nicotine response - toxicity/adr, metabolism/pk: drug response</t>
        </is>
      </c>
      <c r="AJ159" t="inlineStr">
        <is>
          <t>HP:0012624:Stage 2 chronic kidney disease; HP:0030211:Slow pupillary light response; HP:0001278:Orthostatic hypotension; HP:0000011:Neurogenic bladder; HP:0000010:Recurrent urinary tract infections; HP:0000076:Vesicoureteral reflux; HP:0000126:Hydronephrosis; HP:0000047:Hypospadias; HP:0002020:Gastroesophageal reflux; HP:0001508:Failure to thrive; HP:0000007:Autosomal recessive inheritance</t>
        </is>
      </c>
      <c r="AK159" t="inlineStr">
        <is>
          <t>Nicotine; Methadone; Fluoxetine; Dextromethorphan; Levamisole; Ethanol; Amantadine; Pentolinium; Bupropion; Levacetylmethadol; Varenicline; Gantacurium; Epibatidine; Cytisine</t>
        </is>
      </c>
      <c r="AL159" t="inlineStr">
        <is>
          <t>Serum albumin level; TOBACCO ADDICTION, SUSCEPTIBILITY TO (finding); Nicotine Use Disorder; Autosomal Dominant Nocturnal Frontal Lobe Epilepsy; Velopharyngeal dysfunction; Cannabis Abuse; Severe chronic obstructive pulmonary disease; Cor pulmonale; Tobacco Dependence; Pulmonary function; Pulmonary function (finding); Dizziness; Respiratory Function Tests; Cakut; alpha 1-Antitrypsin Deficiency; Prolapsed lumbar disc; psychological distress; Atonic Absence Seizures; Generalized Absence Seizures; Gustatory seizure; Jacksonian Seizure; Non-epileptic convulsion; Nonepileptic Seizures; Olfactory seizure; Seizures, Auditory; Seizures, Sensory; Seizures, Somatosensory; Single Seizure; Vertiginous seizure; Lung Diseases, Obstructive; Metastatic non-small cell lung cancer; stage, non-small cell lung cancer; Alcohol or Other Drugs use; Tonic Seizures; Bronchial Hyperreactivity; Convulsive Seizures; Bronchitis, Chronic; Polysomnography; Clonic Seizures; Myoclonic Seizures; Peripheral arterial stenosis; Withdrawal Symptoms; response to bronchodilator; Complex partial seizures; NEUROTICISM; Epileptic drop attack; Dysautonomia; Alcohol abuse; Child Development Disorders, Pervasive; Nicotine Dependence; Convulsions; Vertigo; Drug habituation; Cocaine Dependence; Absence Seizures; Visual seizure; Generalized seizures; Seizures, Focal; Alcohol Use Disorder; Smoking Behaviors; Epileptic Seizures; Age at menarche; Forced expiratory volume function; Tonic - clonic seizures; Peripheral Arterial Diseases; Neoplasm, Residual; Addictive Behavior; Pulmonary Emphysema; Smoking; Serum albumin measurement; Hypercholesterolemia; Alcoholic Intoxication, Chronic; Intelligence; Squamous cell carcinoma of lung; Down Syndrome; Malignant Head and Neck Neoplasm; Head and Neck Carcinoma; Attention deficit hyperactivity disorder; Autism Spectrum Disorders; Esophageal Neoplasms; Malignant neoplasm of esophagus; Esophageal carcinoma; Chronic Obstructive Airway Disease; Ulcerative Colitis; Lung Neoplasms; Nasopharyngeal carcinoma; Coronary heart disease; Coronary Artery Disease; Asthma; Seizures; Hypertensive disease; Central neuroblastoma; Childhood Neuroblastoma; Adenocarcinoma of lung (disorder); Squamous cell carcinoma; Neuroblastoma; Obesity; Schizophrenia; Alzheimer's Disease; Stomach Carcinoma; Malignant neoplasm of stomach; Primary malignant neoplasm of lung; Non-Small Cell Lung Carcinoma; Carcinoma of lung; Malignant neoplasm of lung; Liver carcinoma; Neoplasm Metastasis; Primary malignant neoplasm; Malignant Neoplasms; Neoplasms</t>
        </is>
      </c>
      <c r="AM159" t="inlineStr">
        <is>
          <t>DOID:3083 chronic obstructive pulmonary disease;DOID:3910 lung adenocarcinoma;DOID:1324 lung cancer;DOID:3905 lung carcinoma;DOID:3908 lung non-small cell carcinoma;DOID:5409 lung small cell carcinoma;DOID:0050742 nicotine dependence;DOID:10534 stomach cancer</t>
        </is>
      </c>
      <c r="AN159" t="inlineStr">
        <is>
          <t>Congenital anomalies of kidney and urinary tract; Dysautonomia; Jacksonian Seizure; Nasopharyngeal Carcinoma; Clonic Seizures; Hypotonic seizures; Development Disorder; Coronary Heart Disease; Chronic Obstructive Pulmonary Disease; Lung Neoplasms; Lung Cancer; Lung adenocarcinoma; Seizure; Lung carcinoma; Gastric Cancer; Schizophrenia</t>
        </is>
      </c>
      <c r="AO159" t="inlineStr">
        <is>
          <t>174</t>
        </is>
      </c>
      <c r="AP159" t="inlineStr">
        <is>
          <t>227</t>
        </is>
      </c>
      <c r="AQ159" t="inlineStr">
        <is>
          <t>[{"UniProt":"P32297","EnsemblGene":["ENSG00000080644"],"EnsemblTrans":[["ENST00000326828","ENSP00000315602","principal1"],["ENST00000348639","ENSP00000267951",""],["ENST00000559658","ENSP00000452896",""]],"RefSeq":[["NM_000743","NP_000734","REVIEWED"],["NM_001166694","NP_001160166","REVIEWED"]],"UCSC":["uc002beb"],"SwissProt":["ACHA3_HUMAN"]}]</t>
        </is>
      </c>
      <c r="AR159" t="inlineStr">
        <is>
          <t>peripheral_nervous_system</t>
        </is>
      </c>
      <c r="AS159" t="inlineStr">
        <is>
          <t>Distribution: Detected in some; Specificity: Group enriched</t>
        </is>
      </c>
      <c r="AT159" t="inlineStr">
        <is>
          <t>antibody: Moderate to strong membranous positivity was observed in respiratory epithelial cells and fallopian tube. Remaining normal tissues were essentially negative.; High cytoplasmic expression in retina.</t>
        </is>
      </c>
      <c r="AU159" t="inlineStr">
        <is>
          <t>Antibody: All cancers were negative.</t>
        </is>
      </c>
      <c r="AV159" t="inlineStr"/>
      <c r="AW159" t="inlineStr">
        <is>
          <t>(hsa04725)Cholinergic synapse; (hsa05207)Chemical carcinogenesis - receptor activation; (hsa04080)Neuroactive ligand-receptor interaction</t>
        </is>
      </c>
      <c r="AX159" t="inlineStr"/>
      <c r="AY159" t="inlineStr"/>
      <c r="AZ159" t="inlineStr">
        <is>
          <t>0</t>
        </is>
      </c>
      <c r="BA159" t="inlineStr">
        <is>
          <t>0</t>
        </is>
      </c>
      <c r="BB159" t="inlineStr">
        <is>
          <t>0</t>
        </is>
      </c>
      <c r="BC159" t="inlineStr">
        <is>
          <t>0</t>
        </is>
      </c>
      <c r="BD159" t="inlineStr">
        <is>
          <t>0</t>
        </is>
      </c>
      <c r="BE159" t="inlineStr">
        <is>
          <t>0</t>
        </is>
      </c>
      <c r="BF159" t="inlineStr">
        <is>
          <t>1</t>
        </is>
      </c>
      <c r="BG159" t="inlineStr">
        <is>
          <t>0</t>
        </is>
      </c>
      <c r="BH159" t="inlineStr">
        <is>
          <t>0</t>
        </is>
      </c>
      <c r="BI159" t="inlineStr">
        <is>
          <t>0</t>
        </is>
      </c>
      <c r="BJ159" t="inlineStr">
        <is>
          <t>0</t>
        </is>
      </c>
      <c r="BK159" t="inlineStr">
        <is>
          <t>0</t>
        </is>
      </c>
      <c r="BL159" t="inlineStr">
        <is>
          <t>0</t>
        </is>
      </c>
      <c r="BM159" t="inlineStr">
        <is>
          <t>0</t>
        </is>
      </c>
      <c r="BN159" t="inlineStr">
        <is>
          <t>0</t>
        </is>
      </c>
      <c r="BO159" t="inlineStr">
        <is>
          <t>0</t>
        </is>
      </c>
      <c r="BP159" t="inlineStr">
        <is>
          <t>0</t>
        </is>
      </c>
      <c r="BQ159" t="inlineStr">
        <is>
          <t>0</t>
        </is>
      </c>
      <c r="BR159" t="inlineStr">
        <is>
          <t>0</t>
        </is>
      </c>
      <c r="BS159" t="inlineStr">
        <is>
          <t>0</t>
        </is>
      </c>
    </row>
    <row r="160">
      <c r="A160" t="inlineStr">
        <is>
          <t>GALNT17</t>
        </is>
      </c>
      <c r="B160" t="inlineStr">
        <is>
          <t>64409</t>
        </is>
      </c>
      <c r="C160" t="inlineStr">
        <is>
          <t>symbol</t>
        </is>
      </c>
      <c r="D160" t="inlineStr">
        <is>
          <t>H. sapiens</t>
        </is>
      </c>
      <c r="E160" t="inlineStr">
        <is>
          <t>64409</t>
        </is>
      </c>
      <c r="F160" t="inlineStr">
        <is>
          <t>H. sapiens</t>
        </is>
      </c>
      <c r="G160" t="inlineStr">
        <is>
          <t>GALNT17</t>
        </is>
      </c>
      <c r="H160" t="inlineStr">
        <is>
          <t>GALNACT17|GALNT16|GALNT20|GALNTL3|GalNAc-T17|GalNAc-T19|GalNAc-T5L|WBSCR17</t>
        </is>
      </c>
      <c r="I160" t="inlineStr">
        <is>
          <t>protein-coding</t>
        </is>
      </c>
      <c r="J160" t="inlineStr">
        <is>
          <t>polypeptide N-acetylgalactosaminyltransferase 17</t>
        </is>
      </c>
      <c r="K160" t="inlineStr">
        <is>
          <t>This gene encodes an N-acetylgalactosaminyltransferase. This gene is located centromeric to the common deleted region in Williams-Beuren syndrome (WBS), a multisystem developmental disorder caused by the deletion of contiguous genes at 7q11.23. This protein may play a role in membrane trafficking. [provided by RefSeq, Jan 2013]</t>
        </is>
      </c>
      <c r="L160" t="inlineStr">
        <is>
          <t>chr7:71132144-71713599</t>
        </is>
      </c>
      <c r="M160" t="inlineStr">
        <is>
          <t>GO:0006493 protein O-linked glycosylation;GO:0006486 protein glycosylation;GO:0043413 macromolecule glycosylation</t>
        </is>
      </c>
      <c r="N160" t="inlineStr">
        <is>
          <t>GO:0000139 Golgi membrane;GO:0005794 Golgi apparatus;GO:0098588 bounding membrane of organelle</t>
        </is>
      </c>
      <c r="O160"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P160" t="inlineStr">
        <is>
          <t>GO:0004653 polypeptide N-acetylgalactosaminyltransferase activity;GO:0008376 acetylgalactosaminyltransferase activity;GO:0008194 UDP-glycosyltransferase activity</t>
        </is>
      </c>
      <c r="Q160" t="inlineStr"/>
      <c r="R160" t="inlineStr">
        <is>
          <t>Enzymes; Human disease related genes:Other congenital disorders:Chromosomal abnormalities; Disease related genes; ENZYME proteins:Transferases; Potential drug targets; Predicted intracellular proteins</t>
        </is>
      </c>
      <c r="S160" t="inlineStr">
        <is>
          <t>[IPR000772] Ricin B, lectin domain; [IPR001173] Glycosyltransferase 2-like; [IPR029044] Nucleotide-diphospho-sugar transferases; [IPR035992] Ricin B-like lectins; [IPR045885] N-acetylgalactosaminyltransferase</t>
        </is>
      </c>
      <c r="T160" t="inlineStr">
        <is>
          <t>Golgi apparatus;Nucleoplasm (Approved); Additional: Nuclear bodies;Nucleoli</t>
        </is>
      </c>
      <c r="U160" t="inlineStr"/>
      <c r="V160" t="inlineStr"/>
      <c r="W160" t="inlineStr">
        <is>
          <t>yes</t>
        </is>
      </c>
      <c r="X160" t="inlineStr"/>
      <c r="Y160" t="inlineStr">
        <is>
          <t>yes</t>
        </is>
      </c>
      <c r="Z160" t="inlineStr"/>
      <c r="AA160" t="inlineStr">
        <is>
          <t>principal1</t>
        </is>
      </c>
      <c r="AB160" t="inlineStr">
        <is>
          <t>MP:0005386 behavior/neurological phenotype</t>
        </is>
      </c>
      <c r="AC160" t="inlineStr"/>
      <c r="AD160" t="inlineStr"/>
      <c r="AE160" t="inlineStr"/>
      <c r="AF160" t="inlineStr">
        <is>
          <t>Alzheimer Disease;Audiometry, Pure-Tone;Cardiovascular Physiological Phenomena;Child Development Disorders, Pervasive;Hand Strength;Hemoglobin A, Glycosylated;Platelet Function Tests;Triglycerides;gamma-Glutamylcyclotransferase</t>
        </is>
      </c>
      <c r="AG160" t="inlineStr">
        <is>
          <t>Age-Related Hearing Impairment 1;Asthma;Bronchodilator Agents;Cognition Disorders;Depressive Disorder;Forced Expiratory Volume;Hypertension;Lung Volume Measurements;Schizophrenia;candesartan;montelukast</t>
        </is>
      </c>
      <c r="AH160" t="inlineStr"/>
      <c r="AI160" t="inlineStr"/>
      <c r="AJ160" t="inlineStr"/>
      <c r="AK160" t="inlineStr"/>
      <c r="AL160" t="inlineStr">
        <is>
          <t>Memory performance; Autism Spectrum Disorders; Asthma</t>
        </is>
      </c>
      <c r="AM160" t="inlineStr"/>
      <c r="AN160" t="inlineStr">
        <is>
          <t>Asthma</t>
        </is>
      </c>
      <c r="AO160" t="inlineStr">
        <is>
          <t>6</t>
        </is>
      </c>
      <c r="AP160" t="inlineStr">
        <is>
          <t>19</t>
        </is>
      </c>
      <c r="AQ160" t="inlineStr">
        <is>
          <t>[{"UniProt":"Q6IS24","EnsemblGene":["ENSG00000185274"],"EnsemblTrans":[["ENST00000333538","ENSP00000329654","principal1"]],"RefSeq":[["NM_022479","NP_071924","REVIEWED"]],"UCSC":["uc003tvy"],"SwissProt":["GLT17_HUMAN"]},{"UniProt":"Q2L4S5","RefSeq":[["NM_022479","NP_071924","REVIEWED"]],"SwissProt":["Q2L4S5_HUMAN"]}]</t>
        </is>
      </c>
      <c r="AR160" t="inlineStr"/>
      <c r="AS160" t="inlineStr">
        <is>
          <t>Distribution: Detected in many; Specificity: Tissue enhanced</t>
        </is>
      </c>
      <c r="AT160" t="inlineStr">
        <is>
          <t>antibody: Neuronal cells showed moderate granular cytoplasmic staining. Remaining normal tissues were negative.; Cytoplasmic expression in CNS.</t>
        </is>
      </c>
      <c r="AU160" t="inlineStr">
        <is>
          <t>Antibody: Malignant cells were negative.</t>
        </is>
      </c>
      <c r="AV160" t="inlineStr"/>
      <c r="AW160" t="inlineStr">
        <is>
          <t>(hsa00512)Mucin type O-glycan biosynthesis; (hsa00514)Other types of O-glycan biosynthesis; (hsa01100)Metabolic pathways</t>
        </is>
      </c>
      <c r="AX160" t="inlineStr"/>
      <c r="AY160" t="inlineStr"/>
      <c r="AZ160" t="inlineStr">
        <is>
          <t>0</t>
        </is>
      </c>
      <c r="BA160" t="inlineStr">
        <is>
          <t>0</t>
        </is>
      </c>
      <c r="BB160" t="inlineStr">
        <is>
          <t>0</t>
        </is>
      </c>
      <c r="BC160" t="inlineStr">
        <is>
          <t>0</t>
        </is>
      </c>
      <c r="BD160" t="inlineStr">
        <is>
          <t>0</t>
        </is>
      </c>
      <c r="BE160" t="inlineStr">
        <is>
          <t>0</t>
        </is>
      </c>
      <c r="BF160" t="inlineStr">
        <is>
          <t>0</t>
        </is>
      </c>
      <c r="BG160" t="inlineStr">
        <is>
          <t>0</t>
        </is>
      </c>
      <c r="BH160" t="inlineStr">
        <is>
          <t>0</t>
        </is>
      </c>
      <c r="BI160" t="inlineStr">
        <is>
          <t>0</t>
        </is>
      </c>
      <c r="BJ160" t="inlineStr">
        <is>
          <t>0</t>
        </is>
      </c>
      <c r="BK160" t="inlineStr">
        <is>
          <t>0</t>
        </is>
      </c>
      <c r="BL160" t="inlineStr">
        <is>
          <t>0</t>
        </is>
      </c>
      <c r="BM160" t="inlineStr">
        <is>
          <t>0</t>
        </is>
      </c>
      <c r="BN160" t="inlineStr">
        <is>
          <t>0</t>
        </is>
      </c>
      <c r="BO160" t="inlineStr">
        <is>
          <t>1</t>
        </is>
      </c>
      <c r="BP160" t="inlineStr">
        <is>
          <t>0</t>
        </is>
      </c>
      <c r="BQ160" t="inlineStr">
        <is>
          <t>0</t>
        </is>
      </c>
      <c r="BR160" t="inlineStr">
        <is>
          <t>0</t>
        </is>
      </c>
      <c r="BS160" t="inlineStr">
        <is>
          <t>0</t>
        </is>
      </c>
    </row>
    <row r="161">
      <c r="A161" t="inlineStr">
        <is>
          <t>RFX4</t>
        </is>
      </c>
      <c r="B161" t="inlineStr">
        <is>
          <t>5992</t>
        </is>
      </c>
      <c r="C161" t="inlineStr">
        <is>
          <t>symbol</t>
        </is>
      </c>
      <c r="D161" t="inlineStr">
        <is>
          <t>H. sapiens</t>
        </is>
      </c>
      <c r="E161" t="inlineStr">
        <is>
          <t>5992</t>
        </is>
      </c>
      <c r="F161" t="inlineStr">
        <is>
          <t>H. sapiens</t>
        </is>
      </c>
      <c r="G161" t="inlineStr">
        <is>
          <t>RFX4</t>
        </is>
      </c>
      <c r="H161" t="inlineStr">
        <is>
          <t>NYD-SP10</t>
        </is>
      </c>
      <c r="I161" t="inlineStr">
        <is>
          <t>protein-coding</t>
        </is>
      </c>
      <c r="J161" t="inlineStr">
        <is>
          <t>regulatory factor X4</t>
        </is>
      </c>
      <c r="K161" t="inlineStr">
        <is>
          <t>This gene is a member of the regulatory factor X gene family, which encodes transcription factors that contain a highly-conserved winged helix DNA binding domain. The protein encoded by this gene is structurally related to regulatory factors X1, X2, X3, and X5. It has been shown to interact with itself as well as with regulatory factors X2 and X3, but it does not interact with regulatory factor X1. Alternative splicing results in multiple transcript variants. [provided by RefSeq, May 2011]</t>
        </is>
      </c>
      <c r="L161" t="inlineStr">
        <is>
          <t>chr12:106583004-106762803</t>
        </is>
      </c>
      <c r="M161" t="inlineStr">
        <is>
          <t>GO:0070613 regulation of protein processing;GO:1903317 regulation of protein maturation;GO:0021537 telencephalon development</t>
        </is>
      </c>
      <c r="N161" t="inlineStr">
        <is>
          <t>GO:0000785 chromatin;GO:0032993 protein-DNA complex;GO:0005694 chromosome</t>
        </is>
      </c>
      <c r="O161" t="inlineStr">
        <is>
          <t>[GO:0003677] DNA binding; [GO:0006351] DNA-templated transcription; [GO:0006355] regulation of DNA-templated transcription; [GO:0140110] transcription regulator activity; [GO:0043226] organelle; [GO:0005634] nucleus; [GO:0005694] chromosome; [GO:0048856] anatomical structure development; [GO:0023052] signaling; [GO:0044782] cilium organization; [GO:0051604] protein maturation</t>
        </is>
      </c>
      <c r="P161" t="inlineStr">
        <is>
          <t>GO:0001228 DNA-binding transcription activator activity, RNA polymerase II-specific;GO:0001216 DNA-binding transcription activator activity;GO:0000978 RNA polymerase II cis-regulatory region sequence-specific DNA binding</t>
        </is>
      </c>
      <c r="Q161" t="inlineStr"/>
      <c r="R161" t="inlineStr">
        <is>
          <t>Transcription factors:Helix-turn-helix domains; Predicted intracellular proteins</t>
        </is>
      </c>
      <c r="S161" t="inlineStr">
        <is>
          <t>[IPR003150] DNA-binding RFX-type winged-helix domain; [IPR036388] Winged helix-like DNA-binding domain superfamily; [IPR036390] Winged helix DNA-binding domain superfamily; [IPR039779] RFX-like DNA-binding protein</t>
        </is>
      </c>
      <c r="T161" t="inlineStr">
        <is>
          <t>Nucleoplasm (Approved)</t>
        </is>
      </c>
      <c r="U161" t="inlineStr"/>
      <c r="V161" t="inlineStr"/>
      <c r="W161" t="inlineStr"/>
      <c r="X161" t="inlineStr"/>
      <c r="Y161" t="inlineStr"/>
      <c r="Z161" t="inlineStr"/>
      <c r="AA161" t="inlineStr">
        <is>
          <t>principal1</t>
        </is>
      </c>
      <c r="AB161" t="inlineStr">
        <is>
          <t>MP:0010768 mortality/aging</t>
        </is>
      </c>
      <c r="AC161" t="inlineStr"/>
      <c r="AD161" t="inlineStr"/>
      <c r="AE161" t="inlineStr"/>
      <c r="AF161" t="inlineStr">
        <is>
          <t>Platelet Function Tests</t>
        </is>
      </c>
      <c r="AG161" t="inlineStr">
        <is>
          <t>Heart Rate</t>
        </is>
      </c>
      <c r="AH161" t="inlineStr"/>
      <c r="AI161" t="inlineStr"/>
      <c r="AJ161" t="inlineStr"/>
      <c r="AK161" t="inlineStr"/>
      <c r="AL161" t="inlineStr">
        <is>
          <t>Single Ventricle Defect; Common ventricle; heart rate; Congenital Hydrocephalus; Holoprosencephaly; Waist-Hip Ratio; Alcoholic Intoxication, Chronic; Bipolar Disorder</t>
        </is>
      </c>
      <c r="AM161" t="inlineStr"/>
      <c r="AN161" t="inlineStr">
        <is>
          <t>Bipolar Disorder</t>
        </is>
      </c>
      <c r="AO161" t="inlineStr">
        <is>
          <t>5</t>
        </is>
      </c>
      <c r="AP161" t="inlineStr">
        <is>
          <t>25</t>
        </is>
      </c>
      <c r="AQ161" t="inlineStr">
        <is>
          <t>[{"UniProt":"Q33E94","EnsemblGene":["ENSG00000111783"],"EnsemblTrans":[["ENST00000229387","ENSP00000229387",""],["ENST00000357881","ENSP00000350552",""],["ENST00000392842","ENSP00000376585","principal1"]],"RefSeq":[["NM_001206691","NP_001193620","REVIEWED"],["NM_032491","NP_115880","REVIEWED"],["NM_213594","NP_998759","REVIEWED"]],"UCSC":["uc001tlr"],"SwissProt":["RFX4_HUMAN"]}]</t>
        </is>
      </c>
      <c r="AR161" t="inlineStr">
        <is>
          <t>testis</t>
        </is>
      </c>
      <c r="AS161" t="inlineStr">
        <is>
          <t>Distribution: Detected in some; Specificity: Group enriched</t>
        </is>
      </c>
      <c r="AT161" t="inlineStr">
        <is>
          <t>Nuclear expression in testis and cytoplasmic expression in brain.; antibody: Selective nuclear staining was observed in testis. Myocytes and neuronal cells displayed moderate cytoplasmic positivity. Remaining normal tissues were negative.</t>
        </is>
      </c>
      <c r="AU161" t="inlineStr">
        <is>
          <t>Antibody: Cancer tissues were negative in general.</t>
        </is>
      </c>
      <c r="AV161" t="inlineStr"/>
      <c r="AW161" t="inlineStr"/>
      <c r="AX161" t="inlineStr"/>
      <c r="AY161" t="inlineStr"/>
      <c r="AZ161" t="inlineStr">
        <is>
          <t>0</t>
        </is>
      </c>
      <c r="BA161" t="inlineStr">
        <is>
          <t>0</t>
        </is>
      </c>
      <c r="BB161" t="inlineStr">
        <is>
          <t>0</t>
        </is>
      </c>
      <c r="BC161" t="inlineStr">
        <is>
          <t>0</t>
        </is>
      </c>
      <c r="BD161" t="inlineStr">
        <is>
          <t>0</t>
        </is>
      </c>
      <c r="BE161" t="inlineStr">
        <is>
          <t>0</t>
        </is>
      </c>
      <c r="BF161" t="inlineStr">
        <is>
          <t>0</t>
        </is>
      </c>
      <c r="BG161" t="inlineStr">
        <is>
          <t>0</t>
        </is>
      </c>
      <c r="BH161" t="inlineStr">
        <is>
          <t>0</t>
        </is>
      </c>
      <c r="BI161" t="inlineStr">
        <is>
          <t>0</t>
        </is>
      </c>
      <c r="BJ161" t="inlineStr">
        <is>
          <t>0</t>
        </is>
      </c>
      <c r="BK161" t="inlineStr">
        <is>
          <t>0</t>
        </is>
      </c>
      <c r="BL161" t="inlineStr">
        <is>
          <t>0</t>
        </is>
      </c>
      <c r="BM161" t="inlineStr">
        <is>
          <t>0</t>
        </is>
      </c>
      <c r="BN161" t="inlineStr">
        <is>
          <t>0</t>
        </is>
      </c>
      <c r="BO161" t="inlineStr">
        <is>
          <t>0</t>
        </is>
      </c>
      <c r="BP161" t="inlineStr">
        <is>
          <t>0</t>
        </is>
      </c>
      <c r="BQ161" t="inlineStr">
        <is>
          <t>0</t>
        </is>
      </c>
      <c r="BR161" t="inlineStr">
        <is>
          <t>0</t>
        </is>
      </c>
      <c r="BS161" t="inlineStr">
        <is>
          <t>0</t>
        </is>
      </c>
    </row>
    <row r="162">
      <c r="A162" t="inlineStr">
        <is>
          <t>FHL1</t>
        </is>
      </c>
      <c r="B162" t="inlineStr">
        <is>
          <t>2273</t>
        </is>
      </c>
      <c r="C162" t="inlineStr">
        <is>
          <t>symbol</t>
        </is>
      </c>
      <c r="D162" t="inlineStr">
        <is>
          <t>H. sapiens</t>
        </is>
      </c>
      <c r="E162" t="inlineStr">
        <is>
          <t>2273</t>
        </is>
      </c>
      <c r="F162" t="inlineStr">
        <is>
          <t>H. sapiens</t>
        </is>
      </c>
      <c r="G162" t="inlineStr">
        <is>
          <t>FHL1</t>
        </is>
      </c>
      <c r="H162" t="inlineStr">
        <is>
          <t>FCMSU|FHL-1|FHL1A|FHL1B|FLH1A|KYOT|RBMX1A|RBMX1B|SLIM|SLIM-1|SLIM1|SLIMMER|XMPMA</t>
        </is>
      </c>
      <c r="I162" t="inlineStr">
        <is>
          <t>protein-coding</t>
        </is>
      </c>
      <c r="J162" t="inlineStr">
        <is>
          <t>four and a half LIM domains 1</t>
        </is>
      </c>
      <c r="K162"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L162" t="inlineStr">
        <is>
          <t>chrX:136146702-136211359</t>
        </is>
      </c>
      <c r="M162" t="inlineStr">
        <is>
          <t>GO:0043268 positive regulation of potassium ion transport;GO:0003254 regulation of membrane depolarization;GO:1901016 regulation of potassium ion transmembrane transporter activity</t>
        </is>
      </c>
      <c r="N162" t="inlineStr">
        <is>
          <t>GO:0005925 focal adhesion;GO:0030055 cell-substrate junction;GO:0070161 anchoring junction</t>
        </is>
      </c>
      <c r="O162" t="inlineStr">
        <is>
          <t>[GO:0048856] anatomical structure development; [GO:0043226] organelle; [GO:0005634] nucleus; [GO:0005829] cytosol; [GO:0005886] plasma membrane; [GO:0030154] cell differentiation; [GO:0000278] mitotic cell cycle; [GO:0055085] transmembrane transport</t>
        </is>
      </c>
      <c r="P162" t="inlineStr">
        <is>
          <t>GO:0044325 transmembrane transporter binding;GO:0046872 metal ion binding;GO:0043169 cation binding</t>
        </is>
      </c>
      <c r="Q162" t="inlineStr"/>
      <c r="R162" t="inlineStr">
        <is>
          <t>Disease related genes; Human disease related genes:Musculoskeletal diseases:Muscular diseases; Predicted intracellular proteins</t>
        </is>
      </c>
      <c r="S162" t="inlineStr">
        <is>
          <t>[IPR001781] Zinc finger, LIM-type; [IPR042997] Four and a half LIM domains protein 1</t>
        </is>
      </c>
      <c r="T162" t="inlineStr">
        <is>
          <t>Cytosol (Uncertain); Additional: Plasma membrane</t>
        </is>
      </c>
      <c r="U162" t="inlineStr"/>
      <c r="V162" t="inlineStr"/>
      <c r="W162" t="inlineStr"/>
      <c r="X162" t="inlineStr"/>
      <c r="Y162" t="inlineStr"/>
      <c r="Z162" t="inlineStr">
        <is>
          <t>yes</t>
        </is>
      </c>
      <c r="AA162" t="inlineStr">
        <is>
          <t>principal1</t>
        </is>
      </c>
      <c r="AB162" t="inlineStr">
        <is>
          <t>MP:0005386 behavior/neurological phenotype</t>
        </is>
      </c>
      <c r="AC162"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D162" t="inlineStr">
        <is>
          <t>OMIM ID:300717 Reducing body myopathy, x-linked 1a, severe, with infantile or early childhood onset</t>
        </is>
      </c>
      <c r="AE162" t="inlineStr">
        <is>
          <t>Cardiovascular phenotype; Myopathy, reducing body, X-linked, early-onset, severe; X-linked myopathy with postural muscle atrophy; Asymmetric septal hypertrophy; Uruguay Faciocardiomusculoskeletal syndrome; Myopathy, reducing body, X-linked, childhood-onset; X-linked scapuloperoneal muscular dystrophy; Emery-Dreifuss muscular dystrophy 6; Abnormality of the musculature</t>
        </is>
      </c>
      <c r="AF162" t="inlineStr"/>
      <c r="AG162" t="inlineStr"/>
      <c r="AH162" t="inlineStr">
        <is>
          <t>OMIM ID:300696 Myopathy, x-linked, with postural muscle atrophy</t>
        </is>
      </c>
      <c r="AI162" t="inlineStr"/>
      <c r="AJ162"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HP:0009046:Difficulty running; HP:0008994:Proximal muscle weakness in lower limbs; HP:0011712:Right bundle branch block; HP:0000336:Prominent supraorbital ridges; HP:0003805:Rimmed vacuoles; HP:0003805:Rimmed vacuoles; HP:0003805:Rimmed vacuoles; HP:0009473:Joint contracture of the hand; HP:0009125:Lipodystrophy; HP:0001417:X-linked inheritance; HP:0003418:Back pain; HP:0003418:Back pain; HP:0001423:X-linked dominant inheritance; HP:0001423:X-linked dominant inheritance; HP:0031956:Elevated circulating aspartate aminotransferase concentration; HP:0003376:Steppage gait; HP:0001374:Congenital hip dislocation; HP:0003306:Spinal rigidity; HP:0003306:Spinal rigidity; HP:0003306:Spinal rigidity; HP:0003306:Spinal rigidity; HP:0001822:Hallux valgus; HP:0030051:Tip-toe gait; HP:0006380:Knee flexion contracture; HP:0001712:Left ventricular hypertrophy; HP:0002747:Respiratory insufficiency due to muscle weakness; HP:0002747:Respiratory insufficiency due to muscle weakness; HP:0002747:Respiratory insufficiency due to muscle weakness; HP:0000448:Prominent nose; HP:0003691:Scapular winging; HP:0003691:Scapular winging; HP:0003691:Scapular winging; HP:0002987:Elbow flexion contracture; HP:0002505:Loss of ambulation; HP:0002155:Hypertriglyceridemia; HP:0009027:Foot dorsiflexor weakness; HP:0000445:Wide nose; HP:0001640:Cardiomegaly; HP:0007340:Lower limb muscle weakness; HP:0001645:Sudden cardiac death; HP:0003557:Increased variability in muscle fiber diameter; HP:0003557:Increased variability in muscle fiber diameter; HP:0003557:Increased variability in muscle fiber diameter; HP:0002359:Frequent falls; HP:0000232:Everted lower lip vermilion; HP:0003458:EMG: myopathic abnormalities; HP:0003458:EMG: myopathic abnormalities; HP:0012471:Thick vermilion border; HP:0002515:Waddling gait; HP:0002515:Waddling gait; HP:0002515:Waddling gait; HP:0003307:Hyperlordosis; HP:0003307:Hyperlordosis; HP:0001315:Reduced tendon reflexes; HP:0000574:Thick eyebrow; HP:0012385:Camptodactyly; HP:0001653:Mitral regurgitation; HP:0008064:Ichthyosis; HP:0000664:Synophrys; HP:0002751:Kyphoscoliosis; HP:0001387:Joint stiffness; HP:0001638:Cardiomyopathy; HP:0001419:X-linked recessive inheritance; HP:0001419:X-linked recessive inheritance; HP:0003701:Proximal muscle weakness; HP:0003701:Proximal muscle weakness; HP:0003701:Proximal muscle weakness; HP:0003701:Proximal muscle weakness; HP:0011675:Arrhythmia; HP:0003596:Middle age onset; HP:0002421:Poor head control; HP:0001644:Dilated cardiomyopathy; HP:0002878:Respiratory failure; HP:0003676:Progressive; HP:0000358:Posteriorly rotated ears; HP:0000278:Retrognathia; HP:0002910:Elevated hepatic transaminase; HP:0001284:Areflexia; HP:0001639:Hypertrophic cardiomyopathy; HP:0001639:Hypertrophic cardiomyopathy; HP:0001639:Hypertrophic cardiomyopathy; HP:0002355:Difficulty walking; HP:0003198:Myopathy; HP:0002808:Kyphosis; HP:0002808:Kyphosis; HP:0002808:Kyphosis; HP:0002093:Respiratory insufficiency; HP:0001761:Pes cavus; HP:0000767:Pectus excavatum; HP:0001762:Talipes equinovarus;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HP:0011462:Young adult onset; HP:0011462:Young adult onset; HP:0001513:Obesity; HP:0001288:Gait disturbance; HP:0001265:Hyporeflexia; HP:0001265:Hyporeflexia; HP:0001265:Hyporeflexia; HP:0000470:Short neck; HP:0000470:Short neck; HP:0000470:Short neck; HP:0000494:Downslanted palpebral fissures; HP:0003621:Juvenile onset; HP:0011463:Childhood onset; HP:0011463:Childhood onset; HP:0000369:Low-set ears; HP:0000508:Ptosis; HP:0003593:Infantile onset; HP:0002650:Scoliosis; HP:0002650:Scoliosis; HP:0002650:Scoliosis; HP:0002650:Scoliosis; HP:0002650:Scoliosis; HP:0001252:Hypotonia; HP:0001249:Intellectual disability; HP:0001249:Intellectual disability</t>
        </is>
      </c>
      <c r="AK162" t="inlineStr"/>
      <c r="AL162"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M162" t="inlineStr">
        <is>
          <t>DOID:0080090 reducing body myopathy 1A;DOID:0080687 reducing body myopathy 1B;DOID:0112148 Uruguay faciocardiomusculoskeletal syndrome;DOID:0070251 X-linked Emery-Dreifuss muscular dystrophy 6</t>
        </is>
      </c>
      <c r="AN162"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O162" t="inlineStr">
        <is>
          <t>81</t>
        </is>
      </c>
      <c r="AP162" t="inlineStr">
        <is>
          <t>164</t>
        </is>
      </c>
      <c r="AQ162"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R162" t="inlineStr">
        <is>
          <t>heart;muscle</t>
        </is>
      </c>
      <c r="AS162" t="inlineStr">
        <is>
          <t>Distribution: Detected in all; Specificity: Group enriched</t>
        </is>
      </c>
      <c r="AT162"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AU162" t="inlineStr">
        <is>
          <t>Antibody: Malignant gliomas, renal and selected cases of thyroid and skin cancers showed strong cytoplasmic with additional nuclear positivity. Remaining malignancies were negative.</t>
        </is>
      </c>
      <c r="AV162" t="inlineStr"/>
      <c r="AW162" t="inlineStr">
        <is>
          <t>(hsa04630)JAK-STAT signaling pathway</t>
        </is>
      </c>
      <c r="AX162" t="inlineStr">
        <is>
          <t>(M5909)HALLMARK MYOGENESIS</t>
        </is>
      </c>
      <c r="AY162" t="inlineStr"/>
      <c r="AZ162" t="inlineStr">
        <is>
          <t>0</t>
        </is>
      </c>
      <c r="BA162" t="inlineStr">
        <is>
          <t>0</t>
        </is>
      </c>
      <c r="BB162" t="inlineStr">
        <is>
          <t>0</t>
        </is>
      </c>
      <c r="BC162" t="inlineStr">
        <is>
          <t>0</t>
        </is>
      </c>
      <c r="BD162" t="inlineStr">
        <is>
          <t>0</t>
        </is>
      </c>
      <c r="BE162" t="inlineStr">
        <is>
          <t>0</t>
        </is>
      </c>
      <c r="BF162" t="inlineStr">
        <is>
          <t>0</t>
        </is>
      </c>
      <c r="BG162" t="inlineStr">
        <is>
          <t>0</t>
        </is>
      </c>
      <c r="BH162" t="inlineStr">
        <is>
          <t>0</t>
        </is>
      </c>
      <c r="BI162" t="inlineStr">
        <is>
          <t>0</t>
        </is>
      </c>
      <c r="BJ162" t="inlineStr">
        <is>
          <t>0</t>
        </is>
      </c>
      <c r="BK162" t="inlineStr">
        <is>
          <t>0</t>
        </is>
      </c>
      <c r="BL162" t="inlineStr">
        <is>
          <t>0</t>
        </is>
      </c>
      <c r="BM162" t="inlineStr">
        <is>
          <t>0</t>
        </is>
      </c>
      <c r="BN162" t="inlineStr">
        <is>
          <t>0</t>
        </is>
      </c>
      <c r="BO162" t="inlineStr">
        <is>
          <t>0</t>
        </is>
      </c>
      <c r="BP162" t="inlineStr">
        <is>
          <t>0</t>
        </is>
      </c>
      <c r="BQ162" t="inlineStr">
        <is>
          <t>0</t>
        </is>
      </c>
      <c r="BR162" t="inlineStr">
        <is>
          <t>0</t>
        </is>
      </c>
      <c r="BS162" t="inlineStr">
        <is>
          <t>0</t>
        </is>
      </c>
    </row>
    <row r="163">
      <c r="A163" t="inlineStr">
        <is>
          <t>HS3ST4</t>
        </is>
      </c>
      <c r="B163" t="inlineStr">
        <is>
          <t>9951</t>
        </is>
      </c>
      <c r="C163" t="inlineStr">
        <is>
          <t>symbol</t>
        </is>
      </c>
      <c r="D163" t="inlineStr">
        <is>
          <t>H. sapiens</t>
        </is>
      </c>
      <c r="E163" t="inlineStr">
        <is>
          <t>9951</t>
        </is>
      </c>
      <c r="F163" t="inlineStr">
        <is>
          <t>H. sapiens</t>
        </is>
      </c>
      <c r="G163" t="inlineStr">
        <is>
          <t>HS3ST4</t>
        </is>
      </c>
      <c r="H163" t="inlineStr">
        <is>
          <t>3-OST-4|30ST4|3OST4|h3-OST-4</t>
        </is>
      </c>
      <c r="I163" t="inlineStr">
        <is>
          <t>protein-coding</t>
        </is>
      </c>
      <c r="J163" t="inlineStr">
        <is>
          <t>heparan sulfate-glucosamine 3-sulfotransferase 4</t>
        </is>
      </c>
      <c r="K163" t="inlineStr">
        <is>
          <t>This gene encodes the enzyme heparan sulfate D-glucosaminyl 3-O-sulfotransferase 4. This enzyme generates 3-O-sulfated glucosaminyl residues in heparan sulfate. Cell surface heparan sulfate is used as a receptor by herpes simplex virus type 1 (HSV-1), and expression of this gene is thought to play a role in HSV-1 pathogenesis. [provided by RefSeq, Jul 2008]</t>
        </is>
      </c>
      <c r="L163" t="inlineStr">
        <is>
          <t>chr16:25691959-26137685</t>
        </is>
      </c>
      <c r="M163" t="inlineStr">
        <is>
          <t>GO:0030201 heparan sulfate proteoglycan metabolic process;GO:0015012 heparan sulfate proteoglycan biosynthetic process;GO:0030166 proteoglycan biosynthetic process</t>
        </is>
      </c>
      <c r="N163" t="inlineStr">
        <is>
          <t>GO:0000139 Golgi membrane;GO:0005794 Golgi apparatus;GO:0098588 bounding membrane of organelle</t>
        </is>
      </c>
      <c r="O163" t="inlineStr">
        <is>
          <t>[GO:0003824] catalytic activity; [GO:0016740] transferase activity; [GO:0043226] organelle; [GO:0005794] Golgi apparatus; [GO:1901135] carbohydrate derivative metabolic process</t>
        </is>
      </c>
      <c r="P163" t="inlineStr">
        <is>
          <t>GO:0008467 [heparan sulfate]-glucosamine 3-sulfotransferase 1 activity;GO:0034483 heparan sulfate sulfotransferase activity;GO:0008146 sulfotransferase activity</t>
        </is>
      </c>
      <c r="Q163" t="inlineStr"/>
      <c r="R163" t="inlineStr">
        <is>
          <t>ENZYME proteins:Transferases; Enzymes</t>
        </is>
      </c>
      <c r="S163" t="inlineStr">
        <is>
          <t>[IPR000863] Sulfotransferase domain; [IPR027417] P-loop containing nucleoside triphosphate hydrolase; [IPR037359] Heparan sulfate sulfotransferase</t>
        </is>
      </c>
      <c r="T163" t="inlineStr"/>
      <c r="U163" t="inlineStr"/>
      <c r="V163" t="inlineStr"/>
      <c r="W163" t="inlineStr">
        <is>
          <t>yes</t>
        </is>
      </c>
      <c r="X163" t="inlineStr">
        <is>
          <t>yes</t>
        </is>
      </c>
      <c r="Y163" t="inlineStr"/>
      <c r="Z163" t="inlineStr"/>
      <c r="AA163" t="inlineStr">
        <is>
          <t>principal1</t>
        </is>
      </c>
      <c r="AB163" t="inlineStr"/>
      <c r="AC163" t="inlineStr"/>
      <c r="AD163" t="inlineStr"/>
      <c r="AE163" t="inlineStr"/>
      <c r="AF163" t="inlineStr">
        <is>
          <t>Anthropometry;Asthma;Blood Pressure;Body Height;Body Mass Index;Body Weight;Cardiovascular Physiological Phenomena;Child Development Disorders, Pervasive;Cholesterol, LDL;Coronary Artery Disease;Heart Failure;Hemoglobins;Myocardial Infarction;Personality;Platelet Function Tests;Stroke;Triglycerides;Waist Circumference</t>
        </is>
      </c>
      <c r="AG163" t="inlineStr">
        <is>
          <t>Bronchodilator Agents;Lung Volume Measurements;Parasitemia;Schizophrenia;Trypanosoma cruzi</t>
        </is>
      </c>
      <c r="AH163" t="inlineStr"/>
      <c r="AI163" t="inlineStr"/>
      <c r="AJ163" t="inlineStr"/>
      <c r="AK163" t="inlineStr"/>
      <c r="AL163" t="inlineStr">
        <is>
          <t>Amphetamine Abuse; Amphetamine-Related Disorders; Amphetamine Addiction; Age related macular degeneration; Precursor Cell Lymphoblastic Leukemia Lymphoma; Leukemia, Myelocytic, Acute</t>
        </is>
      </c>
      <c r="AM163" t="inlineStr"/>
      <c r="AN163" t="inlineStr">
        <is>
          <t>Age-related macular degeneration; Lymphoblastic Leukemia; Leukemia</t>
        </is>
      </c>
      <c r="AO163" t="inlineStr">
        <is>
          <t>5</t>
        </is>
      </c>
      <c r="AP163" t="inlineStr">
        <is>
          <t>12</t>
        </is>
      </c>
      <c r="AQ163" t="inlineStr">
        <is>
          <t>[{"UniProt":"Q9Y661","EnsemblGene":["ENSG00000182601"],"EnsemblTrans":[["ENST00000331351","ENSP00000330606","principal1"]],"RefSeq":[["NM_006040","NP_006031","REVIEWED"]],"UCSC":["uc002dof"],"SwissProt":["HS3S4_HUMAN"]}]</t>
        </is>
      </c>
      <c r="AR163" t="inlineStr"/>
      <c r="AS163" t="inlineStr">
        <is>
          <t>Distribution: Detected in some; Specificity: Tissue enriched</t>
        </is>
      </c>
      <c r="AT163" t="inlineStr"/>
      <c r="AU163" t="inlineStr"/>
      <c r="AV163" t="inlineStr"/>
      <c r="AW163" t="inlineStr"/>
      <c r="AX163" t="inlineStr"/>
      <c r="AY163" t="inlineStr"/>
      <c r="AZ163" t="inlineStr">
        <is>
          <t>0</t>
        </is>
      </c>
      <c r="BA163" t="inlineStr">
        <is>
          <t>0</t>
        </is>
      </c>
      <c r="BB163" t="inlineStr">
        <is>
          <t>0</t>
        </is>
      </c>
      <c r="BC163" t="inlineStr">
        <is>
          <t>0</t>
        </is>
      </c>
      <c r="BD163" t="inlineStr">
        <is>
          <t>0</t>
        </is>
      </c>
      <c r="BE163" t="inlineStr">
        <is>
          <t>0</t>
        </is>
      </c>
      <c r="BF163" t="inlineStr">
        <is>
          <t>0</t>
        </is>
      </c>
      <c r="BG163" t="inlineStr">
        <is>
          <t>0</t>
        </is>
      </c>
      <c r="BH163" t="inlineStr">
        <is>
          <t>0</t>
        </is>
      </c>
      <c r="BI163" t="inlineStr">
        <is>
          <t>0</t>
        </is>
      </c>
      <c r="BJ163" t="inlineStr">
        <is>
          <t>0</t>
        </is>
      </c>
      <c r="BK163" t="inlineStr">
        <is>
          <t>0</t>
        </is>
      </c>
      <c r="BL163" t="inlineStr">
        <is>
          <t>0</t>
        </is>
      </c>
      <c r="BM163" t="inlineStr">
        <is>
          <t>0</t>
        </is>
      </c>
      <c r="BN163" t="inlineStr">
        <is>
          <t>0</t>
        </is>
      </c>
      <c r="BO163" t="inlineStr">
        <is>
          <t>0</t>
        </is>
      </c>
      <c r="BP163" t="inlineStr">
        <is>
          <t>0</t>
        </is>
      </c>
      <c r="BQ163" t="inlineStr">
        <is>
          <t>0</t>
        </is>
      </c>
      <c r="BR163" t="inlineStr">
        <is>
          <t>0</t>
        </is>
      </c>
      <c r="BS163" t="inlineStr">
        <is>
          <t>0</t>
        </is>
      </c>
    </row>
    <row r="164">
      <c r="A164" t="inlineStr">
        <is>
          <t>DPYSL5</t>
        </is>
      </c>
      <c r="B164" t="inlineStr">
        <is>
          <t>56896</t>
        </is>
      </c>
      <c r="C164" t="inlineStr">
        <is>
          <t>symbol</t>
        </is>
      </c>
      <c r="D164" t="inlineStr">
        <is>
          <t>H. sapiens</t>
        </is>
      </c>
      <c r="E164" t="inlineStr">
        <is>
          <t>56896</t>
        </is>
      </c>
      <c r="F164" t="inlineStr">
        <is>
          <t>H. sapiens</t>
        </is>
      </c>
      <c r="G164" t="inlineStr">
        <is>
          <t>DPYSL5</t>
        </is>
      </c>
      <c r="H164" t="inlineStr">
        <is>
          <t>CRAM|CRMP-5|CRMP5|CV2|RTSC4|Ulip6</t>
        </is>
      </c>
      <c r="I164" t="inlineStr">
        <is>
          <t>protein-coding</t>
        </is>
      </c>
      <c r="J164" t="inlineStr">
        <is>
          <t>dihydropyrimidinase like 5</t>
        </is>
      </c>
      <c r="K164" t="inlineStr">
        <is>
          <t>This gene encodes a member of the CRMP (collapsing response mediator protein) family thought to be involved in neural development. Antibodies to the encoded protein were found in some patients with neurologic symptoms who had paraneoplastic syndrome. A pseudogene of this gene is found on chromosome 11. Multiple alternatively spliced variants, encoding the same protein, have been identified. [provided by RefSeq, Dec 2011]</t>
        </is>
      </c>
      <c r="L164" t="inlineStr">
        <is>
          <t>chr2:26847995-26950351</t>
        </is>
      </c>
      <c r="M164" t="inlineStr">
        <is>
          <t>GO:0050774 negative regulation of dendrite morphogenesis;GO:0048814 regulation of dendrite morphogenesis;GO:0050773 regulation of dendrite development</t>
        </is>
      </c>
      <c r="N164" t="inlineStr">
        <is>
          <t>GO:0043025 neuronal cell body;GO:0044297 cell body;GO:0030425 dendrite</t>
        </is>
      </c>
      <c r="O164" t="inlineStr">
        <is>
          <t>[GO:0003824] catalytic activity; [GO:0016787] hydrolase activity; [GO:0005829] cytosol; [GO:0048856] anatomical structure development; [GO:0023052] signaling; [GO:0030154] cell differentiation</t>
        </is>
      </c>
      <c r="P164" t="inlineStr">
        <is>
          <t>GO:0016812 hydrolase activity, acting on carbon-nitrogen (but not peptide) bonds, in cyclic amides;GO:0016810 hydrolase activity, acting on carbon-nitrogen (but not peptide) bonds;GO:0016787 hydrolase activity</t>
        </is>
      </c>
      <c r="Q164" t="inlineStr"/>
      <c r="R164" t="inlineStr">
        <is>
          <t>Human disease related genes:Congenital malformations:Other congenital malformations; Disease related genes; Predicted intracellular proteins</t>
        </is>
      </c>
      <c r="S164" t="inlineStr">
        <is>
          <t>[IPR011059] Metal-dependent hydrolase, composite domain superfamily; [IPR032466] Metal-dependent hydrolase; [IPR006680] Amidohydrolase-related; [IPR011778] Hydantoinase/dihydropyrimidinase</t>
        </is>
      </c>
      <c r="T164" t="inlineStr">
        <is>
          <t>Nucleoplasm (Approved); Additional: Cytosol</t>
        </is>
      </c>
      <c r="U164" t="inlineStr"/>
      <c r="V164" t="inlineStr"/>
      <c r="W164" t="inlineStr"/>
      <c r="X164" t="inlineStr"/>
      <c r="Y164" t="inlineStr"/>
      <c r="Z164" t="inlineStr">
        <is>
          <t>yes</t>
        </is>
      </c>
      <c r="AA164" t="inlineStr">
        <is>
          <t>principal1</t>
        </is>
      </c>
      <c r="AB164" t="inlineStr">
        <is>
          <t>MP:0005386 behavior/neurological phenotype</t>
        </is>
      </c>
      <c r="AC164" t="inlineStr">
        <is>
          <t>[ORPHA:528084] Non-specific syndromic intellectual disability</t>
        </is>
      </c>
      <c r="AD164" t="inlineStr">
        <is>
          <t>OMIM ID:619435 Ritscher-schinzel syndrome 4</t>
        </is>
      </c>
      <c r="AE164" t="inlineStr"/>
      <c r="AF164" t="inlineStr">
        <is>
          <t>Child Development Disorders, Pervasive;Intelligence Tests;alpha-carotene</t>
        </is>
      </c>
      <c r="AG164" t="inlineStr">
        <is>
          <t>Body Mass Index;Glucose;Urine;Venous Thromboembolism</t>
        </is>
      </c>
      <c r="AH164" t="inlineStr">
        <is>
          <t>DPYSL5-related developmental disorder (monoallelic)</t>
        </is>
      </c>
      <c r="AI164" t="inlineStr"/>
      <c r="AJ164" t="inlineStr">
        <is>
          <t>HP:0008491:Premature anterior fontanel closure; HP:0031061:Impaired toileting ability; HP:0010952:Mild fetal ventriculomegaly; HP:0000235:Abnormality of the fontanelles or cranial sutures; HP:0001702:Abnormal tricuspid valve morphology; HP:0000329:Facial hemangioma; HP:0025101:Dysgenesis of the hippocampus; HP:0006709:Aplasia/Hypoplasia of the nipples; HP:0001633:Abnormal mitral valve morphology; HP:0004283:Narrow palm; HP:0003066:Limited knee extension; HP:0000921:Missing ribs; HP:0004397:Ectopic anus; HP:0009487:Ulnar deviation of the hand; HP:0003272:Abnormal hip bone morphology; HP:0000835:Adrenal hypoplasia; HP:0001804:Hypoplastic fingernail; HP:0002212:Curly hair; HP:0001195:Single umbilical artery; HP:0006695:Atrioventricular canal defect; HP:0004383:Hypoplastic left heart; HP:0002305:Athetosis; HP:0000567:Chorioretinal coloboma; HP:0002937:Hemivertebrae; HP:0000269:Prominent occiput; HP:0000189:Narrow palate; HP:0001650:Aortic valve stenosis; HP:0025336:Delayed ability to sit; HP:0000384:Preauricular skin tag; HP:0007360:Aplasia/Hypoplasia of the cerebellum; HP:0001161:Hand polydactyly; HP:0002269:Abnormality of neuronal migration; HP:0000202:Orofacial cleft; HP:0100710:Impulsivity; HP:0002705:High, narrow palate; HP:0001357:Plagiocephaly; HP:0002566:Intestinal malrotation; HP:0001182:Tapered finger; HP:0001642:Pulmonic stenosis; HP:0012471:Thick vermilion border; HP:0002023:Anal atresia; HP:0001305:Dandy-Walker malformation; HP:0001305:Dandy-Walker malformation; HP:0002072:Chorea; HP:0006101:Finger syndactyly; HP:0001382:Joint hypermobility; HP:0001385:Hip dysplasia; HP:0000733:Abnormal repetitive mannerisms; HP:0000601:Hypotelorism; HP:0001636:Tetralogy of Fallot; HP:0000612:Iris coloboma; HP:0007359:Focal-onset seizure; HP:0008897:Postnatal growth retardation; HP:0011344:Severe global developmental delay; HP:0002167:Abnormality of speech or vocalization; HP:0001522:Death in infancy; HP:0000154:Wide mouth; HP:0000400:Macrotia; HP:0002827:Hip dislocation; HP:0001558:Decreased fetal movement; HP:0000126:Hydronephrosis; HP:0031936:Delayed ability to walk; HP:0000322:Short philtrum; HP:0000248:Brachycephaly; HP:0008736:Hypoplasia of penis; HP:0000490:Deeply set eye; HP:0000718:Aggressive behavior; HP:0001321:Cerebellar hypoplasia; HP:0000054:Micropenis; HP:0000520:Proptosis; HP:0000023:Inguinal hernia; HP:0002808:Kyphosis; HP:0003196:Short nose; HP:0000501:Glaucoma; HP:0010864:Intellectual disability, severe; HP:0002069:Bilateral tonic-clonic seizure; HP:0002205:Recurrent respiratory infections; HP:0000047:Hypospadias; HP:0000729:Autistic behavior; HP:0008872:Feeding difficulties in infancy; HP:0001156:Brachydactyly; HP:0001274:Agenesis of corpus callosum; HP:0000470:Short neck; HP:0001631:Atrial septal defect; HP:0002007:Frontal bossing; HP:0001344:Absent speech; HP:0001629:Ventricular septal defect; HP:0000256:Macrocephaly; HP:0000238:Hydrocephalus; HP:0002020:Gastroesophageal reflux; HP:0000494:Downslanted palpebral fissures; HP:0000494:Downslanted palpebral fissures; HP:0002015:Dysphagia; HP:0000431:Wide nasal bridge; HP:0000431:Wide nasal bridge; HP:0005280:Depressed nasal bridge; HP:0002119:Ventriculomegaly; HP:0000175:Cleft palate; HP:0000648:Optic atrophy; HP:0000369:Low-set ears; HP:0000218:High palate; HP:0000347:Micrognathia; HP:0000028:Cryptorchidism; HP:0000316:Hypertelorism; HP:0000316:Hypertelorism; HP:0001251:Ataxia; HP:0000486:Strabismus; HP:0002650:Scoliosis; HP:0002650:Scoliosis; HP:0001252:Hypotonia; HP:0001252:Hypotonia; HP:0004322:Short stature; HP:0004322:Short stature; HP:0001249:Intellectual disability; HP:0001263:Global developmental delay; HP:0000006:Autosomal dominant inheritance</t>
        </is>
      </c>
      <c r="AK164" t="inlineStr"/>
      <c r="AL164" t="inlineStr">
        <is>
          <t>Autoimmune neuropathy; Paraneoplastic Polyneuropathy; Paraneoplastic optic neuropathy; Optic Disc Edema; Polyradiculoneuropathy; Autoimmune retinopathy; Retinitis; Myelitis; Limbic Encephalitis; Paraneoplastic Syndromes; Stiff-Person Syndrome; Papilledema; Hashimoto's encephalitis; Fasting blood sugar result; Optic Neuritis; Spinal Cord Diseases; Fasting blood glucose measurement; Disorder of the optic nerve; Polyneuropathy; Memory Loss; Chorea; Spasm; Amnesia; Carcinoma, Neuroendocrine; Unspecified visual loss; Uveitis; Uric acid measurement (procedure); Thymoma; Intraocular pressure disorder; Muscle Rigidity; Encephalitis; Myasthenia Gravis; Blindness; Neuropathy; Neurodevelopmental Disorders; Finding of Mean Corpuscular Hemoglobin; Glaucoma; Small cell carcinoma of lung; Body mass index; Lung Neoplasms; Pain; Autoimmune Diseases; Childhood Osteosarcoma; Osteosarcoma of bone; Osteosarcoma; Childhood Glioblastoma; Adult Glioblastoma; Glioblastoma; Glioblastoma Multiforme; Alzheimer's Disease; Malignant neoplasm of colon and/or rectum; Prostate carcinoma; Malignant neoplasm of prostate; Colorectal Carcinoma; Carcinogenesis; Primary malignant neoplasm; Malignant Neoplasms</t>
        </is>
      </c>
      <c r="AM164" t="inlineStr">
        <is>
          <t>DOID:0060565 Ritscher-Schinzel syndrome</t>
        </is>
      </c>
      <c r="AN164" t="inlineStr"/>
      <c r="AO164" t="inlineStr">
        <is>
          <t>13</t>
        </is>
      </c>
      <c r="AP164" t="inlineStr">
        <is>
          <t>57</t>
        </is>
      </c>
      <c r="AQ164" t="inlineStr">
        <is>
          <t>[{"UniProt":"Q9BPU6","EnsemblGene":["ENSG00000157851"],"EnsemblTrans":[["ENST00000288699","ENSP00000288699","principal1"],["ENST00000401478","ENSP00000385549","principal1"],["ENST00000614712","ENSP00000481305","principal1"]],"RefSeq":[["NM_001253723","NP_001240652","VALIDATED"],["NM_001253724","NP_001240653","VALIDATED"],["NM_020134","NP_064519","VALIDATED"]],"UCSC":["uc002rhu"],"SwissProt":["DPYL5_HUMAN"]}]</t>
        </is>
      </c>
      <c r="AR164" t="inlineStr">
        <is>
          <t>brain</t>
        </is>
      </c>
      <c r="AS164" t="inlineStr">
        <is>
          <t>Distribution: Detected in some; Specificity: Tissue enriched</t>
        </is>
      </c>
      <c r="AT164" t="inlineStr">
        <is>
          <t>Cytoplasmic expression in CNS and testis.; antibody: Strong cytoplasmic positivity was observed in neuronal and glial cells in CNS. Moderate cytoplasmic staining was displayed in subset of cells in seminiferous ducts in testis. All other normal tissues were essentially negative.</t>
        </is>
      </c>
      <c r="AU164" t="inlineStr">
        <is>
          <t>Antibody: Moderate cytoplasmic positivity was observed in a subsets of tumor cells in glioma. All other cancers were negative.</t>
        </is>
      </c>
      <c r="AV164" t="inlineStr"/>
      <c r="AW164" t="inlineStr">
        <is>
          <t>(hsa04360)Axon guidance</t>
        </is>
      </c>
      <c r="AX164" t="inlineStr"/>
      <c r="AY164" t="inlineStr"/>
      <c r="AZ164" t="inlineStr">
        <is>
          <t>0</t>
        </is>
      </c>
      <c r="BA164" t="inlineStr">
        <is>
          <t>0</t>
        </is>
      </c>
      <c r="BB164" t="inlineStr">
        <is>
          <t>0</t>
        </is>
      </c>
      <c r="BC164" t="inlineStr">
        <is>
          <t>1</t>
        </is>
      </c>
      <c r="BD164" t="inlineStr">
        <is>
          <t>0</t>
        </is>
      </c>
      <c r="BE164" t="inlineStr">
        <is>
          <t>0</t>
        </is>
      </c>
      <c r="BF164" t="inlineStr">
        <is>
          <t>0</t>
        </is>
      </c>
      <c r="BG164" t="inlineStr">
        <is>
          <t>0</t>
        </is>
      </c>
      <c r="BH164" t="inlineStr">
        <is>
          <t>0</t>
        </is>
      </c>
      <c r="BI164" t="inlineStr">
        <is>
          <t>0</t>
        </is>
      </c>
      <c r="BJ164" t="inlineStr">
        <is>
          <t>0</t>
        </is>
      </c>
      <c r="BK164" t="inlineStr">
        <is>
          <t>0</t>
        </is>
      </c>
      <c r="BL164" t="inlineStr">
        <is>
          <t>0</t>
        </is>
      </c>
      <c r="BM164" t="inlineStr">
        <is>
          <t>0</t>
        </is>
      </c>
      <c r="BN164" t="inlineStr">
        <is>
          <t>0</t>
        </is>
      </c>
      <c r="BO164" t="inlineStr">
        <is>
          <t>0</t>
        </is>
      </c>
      <c r="BP164" t="inlineStr">
        <is>
          <t>0</t>
        </is>
      </c>
      <c r="BQ164" t="inlineStr">
        <is>
          <t>0</t>
        </is>
      </c>
      <c r="BR164" t="inlineStr">
        <is>
          <t>0</t>
        </is>
      </c>
      <c r="BS164" t="inlineStr">
        <is>
          <t>0</t>
        </is>
      </c>
    </row>
    <row r="165">
      <c r="A165" t="inlineStr">
        <is>
          <t>PDPN</t>
        </is>
      </c>
      <c r="B165" t="inlineStr">
        <is>
          <t>10630</t>
        </is>
      </c>
      <c r="C165" t="inlineStr">
        <is>
          <t>symbol</t>
        </is>
      </c>
      <c r="D165" t="inlineStr">
        <is>
          <t>H. sapiens</t>
        </is>
      </c>
      <c r="E165" t="inlineStr">
        <is>
          <t>10630</t>
        </is>
      </c>
      <c r="F165" t="inlineStr">
        <is>
          <t>H. sapiens</t>
        </is>
      </c>
      <c r="G165" t="inlineStr">
        <is>
          <t>PDPN</t>
        </is>
      </c>
      <c r="H165" t="inlineStr">
        <is>
          <t>AGGRUS|D2-40|GP36|GP40|Gp38|HT1A-1|OTS8|PA2.26|T1A|T1A-2|T1A2|TI1A</t>
        </is>
      </c>
      <c r="I165" t="inlineStr">
        <is>
          <t>protein-coding</t>
        </is>
      </c>
      <c r="J165" t="inlineStr">
        <is>
          <t>podoplanin</t>
        </is>
      </c>
      <c r="K165" t="inlineStr">
        <is>
          <t>This gene encodes a type-I integral membrane glycoprotein with diverse distribution in human tissues. The physiological function of this protein may be related to its mucin-type character. The homologous protein in other species has been described as a differentiation antigen and influenza-virus receptor. The specific function of this protein has not been determined but it has been proposed as a marker of lung injury. Alternatively spliced transcript variants encoding different isoforms have been identified. [provided by RefSeq, Jul 2008]</t>
        </is>
      </c>
      <c r="L165" t="inlineStr">
        <is>
          <t>chr1:13583757-13617957</t>
        </is>
      </c>
      <c r="M165" t="inlineStr">
        <is>
          <t>GO:1904328 regulation of myofibroblast contraction;GO:0060838 lymphatic endothelial cell fate commitment;GO:0060839 endothelial cell fate commitment</t>
        </is>
      </c>
      <c r="N165" t="inlineStr">
        <is>
          <t>GO:0061851 leading edge of lamellipodium;GO:0097197 tetraspanin-enriched microdomain;GO:0031527 filopodium membrane</t>
        </is>
      </c>
      <c r="O165" t="inlineStr">
        <is>
          <t>[GO:0031410] cytoplasmic vesicle; [GO:0043226] organelle; [GO:0012501] programmed cell death; [GO:0005886] plasma membrane; [GO:0005739] mitochondrion; [GO:0005829] cytosol; [GO:0042060] wound healing; [GO:0023052] signaling; [GO:0048870] cell motility; [GO:0007155] cell adhesion; [GO:0048856] anatomical structure development; [GO:0030154] cell differentiation; [GO:0030198] extracellular matrix organization; [GO:0002376] immune system process</t>
        </is>
      </c>
      <c r="P165" t="inlineStr">
        <is>
          <t>GO:0019956 chemokine binding;GO:0051087 protein-folding chaperone binding;GO:0019955 cytokine binding</t>
        </is>
      </c>
      <c r="Q165" t="inlineStr"/>
      <c r="R165" t="inlineStr">
        <is>
          <t>Transporters:Accessory Factors Involved in Transport</t>
        </is>
      </c>
      <c r="S165" t="inlineStr"/>
      <c r="T165" t="inlineStr">
        <is>
          <t>Plasma membrane (Supported); Additional: Cell Junctions;Mitochondria</t>
        </is>
      </c>
      <c r="U165" t="inlineStr"/>
      <c r="V165" t="inlineStr"/>
      <c r="W165" t="inlineStr">
        <is>
          <t>yes</t>
        </is>
      </c>
      <c r="X165" t="inlineStr">
        <is>
          <t>yes</t>
        </is>
      </c>
      <c r="Y165" t="inlineStr">
        <is>
          <t>yes</t>
        </is>
      </c>
      <c r="Z165" t="inlineStr"/>
      <c r="AA165" t="inlineStr">
        <is>
          <t>principal4</t>
        </is>
      </c>
      <c r="AB165" t="inlineStr">
        <is>
          <t>MP:0010771 integument phenotype</t>
        </is>
      </c>
      <c r="AC165" t="inlineStr">
        <is>
          <t>[ORPHA:1606] 1p36 deletion syndrome</t>
        </is>
      </c>
      <c r="AD165" t="inlineStr"/>
      <c r="AE165" t="inlineStr"/>
      <c r="AF165" t="inlineStr"/>
      <c r="AG165" t="inlineStr">
        <is>
          <t>Cytarabine</t>
        </is>
      </c>
      <c r="AH165" t="inlineStr"/>
      <c r="AI165" t="inlineStr"/>
      <c r="AJ165"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K165" t="inlineStr"/>
      <c r="AL165" t="inlineStr">
        <is>
          <t>Chronic maxillary sinusitis; Stage IB Lung Squamous Cell Carcinoma AJCC v7; Acquired flat foot; Glandular odontogenic cyst; Hereditary lymphedema and yellow nails; Cancer of Lip; Encapsulating Peritoneal Sclerosis; Erythroplakia of mouth; Lip Carcinoma; Carcinoma, Basosquamous; Fibroelastosis; Stage IA Lung Adenocarcinoma AJCC v7; Sweat gland carcinoma; Unicystic ameloblastoma; Cancer-associated thrombosis; Early Inflammatory Arthritis; Peritoneal Neoplasms; Sweat gland adenocarcinoma; Adenomatoid Tumor; Calcifying Odontogenic Cyst; Pineal germinoma; Chondroblastoma; Lymphangioma; Teratoma, Malignant; Hemangioendothelioma; Odontogenic Cysts; Adult Alveolar Soft Part Sarcoma; Childhood Alveolar Soft Part Sarcoma; Dentigerous Cyst; HIV-2 infection; Human immunodeficiency virus II infection; Squamous non-small cell lung cancer; Peritoneal adhesion; Squamous cell carcinoma of lip; Germinoma; Human immunodeficiency virus, type 2 [HIV-2] infection in conditions classified elsewhere and of unspecified site; Cryptosporidiosis; Periapical Granuloma; Perihilar Cholangiocarcinoma; Seborrheic keratosis; Lepidic Predominant Adenocarcinoma; Adenoid cystic carcinoma of salivary gland; Hemorrhagic Fever, Crimean; Autoimmune pancreatitis; Hyperoxia; Hypopharyngeal Cancer; Non-Neoplastic Disorder; Jaw Keratocyst; Lipomatosis, Multiple; Squamous cell carcinoma of vulva; Thyroid cancer, follicular; Keratocystic Odontogenic Tumor; Alveolar Soft Part Sarcoma; Odontogenic Tumors; Radicular Cyst; Usual Interstitial Pneumonia; Elastosis perforans serpiginosa; Pneumonia, Bacterial; Neoplasms, Vascular Tissue; Locally Recurrent Malignant Neoplasm; Nephrosis; Carcinoma, Signet Ring Cell; Severe Aplastic Anemia; Neuroblastic tumors; Basal Cell Nevus Syndrome; Glioblastoma, IDH-Wildtype; Albuminuria; Chronic thromboembolic pulmonary hypertension; Giant Cell Tumors; EAR, PATELLA, SHORT STATURE SYNDROME; Paget Disease Extramammary; Syphilis; Nephrotic Syndrome, Minimal Change; Lipoma; Acute interstitial pneumonia; Ganglioneuroma; Neoplasms, Experimental; Lymphangioleiomyomatosis; Salmonella infections; Sinusitis; Leukoplakia; Acute intermittent porphyria; Hypopharyngeal Carcinoma; Carcinomatosis of peritoneal cavity; Brain Tumor, Primary; Squamous cell carcinoma of mouth; Oligohydramnios; Malignant neoplasm of nasopharynx; Chordoma; Leukoplakia, Oral; Cancer of Nasopharynx; Soft Tissue Neoplasms; Bone neoplasms; Malignant neoplasm of tongue; Tongue Carcinoma; Thrombophilia; Pterygium Of Conjunctiva And Cornea; Pterygium of eye; Invasive Carcinoma; Ameloblastoma; Intraepithelial Neoplasia; Skin Carcinogenesis; Ductal Breast Carcinoma; Anaplastic astrocytoma; Post MI; Chronic sinusitis; Pterygium; IMMUNE SUPPRESSION; Aortic Valve Stenosis; Basal-Like Breast Carcinoma; Mycosis Fungoides; Hemangioma; Lichen Planus, Oral; Sarcoma of soft tissue; precancerous lesions; Aortic Aneurysm; Germ cell tumor; Severe Combined Immunodeficiency; Flatfoot; Eosinophilic disorder; Thymoma; Follicular thyroid carcinoma; Malignant neoplasm of brain; Vascular inflammations; Seminoma; Respiratory Failure; Gastrointestinal Carcinoid Tumor; Eosinophilia; Epithelioma; Periodontal Diseases; Deformity; Skin Neoplasms; Cervical Squamous Cell Carcinoma; Aortic Valve Insufficiency; Venous Thromboembolism; Progressive Neoplastic Disease; Progressive cGVHD; Chondrosarcoma; polyps; Cervical Intraepithelial Neoplasia; Invasive Ductal Breast Carcinoma; Malignant mesothelioma; Malignant Pleural Mesothelioma; Choriocarcinoma; Respiratory Distress Syndrome, Adult; Experimental Organism Basal Cell Carcinoma; Squamous cell carcinoma of skin; Lymphatic Metastasis; Inflammation; Kaposi Sarcoma; Pancreatitis; Malignant neoplasm of skin; Gastrointestinal Stromal Tumors; Carcinoma, Basal Cell; Mesothelioma; Thrombocytopenia; Acute Promyelocytic Leukemia; Squamous cell carcinoma of lung; Vascular Diseases; Malignant Glioma; Lip and Oral Cavity Carcinoma; Recurrent tumor; Malignant neoplasm of mouth; Acute myocardial infarction; Malignant Head and Neck Neoplasm; Cardiomyopathy, Familial Idiopathic; Head and Neck Carcinoma; Hepatocarcinogenesis; Cholangiocarcinoma; Malignant neoplasm of thyroid; Secondary malignant neoplasm of liver; Small cell carcinoma of lung; Astrocytoma; Human immunodeficiency virus (HIV) II infection category B1; Brain Neoplasms; Malignant transformation; Pneumonia; Arthritis; Congenital Abnormality; Hyperglycemia; Solid Neoplasm; Thyroid Neoplasm; Thyroid carcinoma; Kidney Diseases; Diabetic Nephropathy; Esophageal Neoplasms; Malignant neoplasm of esophagus; Septicemia; Esophageal carcinoma; Colorectal Neoplasms; Psoriasis; Papillary thyroid carcinoma; Secondary malignant neoplasm of lung; Sepsis; Virus Diseases; Lung Neoplasms; Squamous cell carcinoma of the head and neck; Nasopharyngeal carcinoma; Pain; Inflammatory Bowel Diseases; Triple-Negative Breast Carcinoma; Triple Negative Breast Neoplasms; Malignant tumor of cervix; Childhood Leukemia; Hepatitis C; cervical cancer; Degenerative polyarthritis; Cervix carcinoma; Body Height; Squamous cell carcinoma of esophagus;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Secondary malignant neoplasm of lymph node; melanoma;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165" t="inlineStr"/>
      <c r="AN165" t="inlineStr">
        <is>
          <t>Peritoneal Carcinomatosis; Peritoneal Neoplasms; Malignant Mesothelioma</t>
        </is>
      </c>
      <c r="AO165" t="inlineStr">
        <is>
          <t>234</t>
        </is>
      </c>
      <c r="AP165" t="inlineStr">
        <is>
          <t>255</t>
        </is>
      </c>
      <c r="AQ165" t="inlineStr">
        <is>
          <t>[{"UniProt":"Q86YL7","EnsemblGene":["ENSG00000162493"],"EnsemblTrans":[["ENST00000294489","ENSP00000294489",""],["ENST00000376057","ENSP00000365225",""],["ENST00000376061","ENSP00000365229",""],["ENST00000475043","ENSP00000426063",""],["ENST00000487038","ENSP00000427537",""],["ENST00000513143","ENSP00000425304",""],["ENST00000621990","ENSP00000478125","principal4"]],"RefSeq":[["NM_001006624","NP_001006625","REVIEWED"],["NM_001006625","NP_001006626","REVIEWED"],["NM_006474","NP_006465","REVIEWED"],["NM_198389","NP_938203","REVIEWED"],["XM_006710295","XP_006710358","MODEL"]],"UCSC":["uc001avc"],"SwissProt":["PDPN_HUMAN"]}]</t>
        </is>
      </c>
      <c r="AR165" t="inlineStr">
        <is>
          <t>tongue</t>
        </is>
      </c>
      <c r="AS165" t="inlineStr">
        <is>
          <t>Distribution: Detected in many; Specificity: Tissue enhanced</t>
        </is>
      </c>
      <c r="AT165" t="inlineStr">
        <is>
          <t>Distinct expression in alveoli, lymphatic vessels, placental and ovarian stroma, myoepithelium and basal cells of squamous epithelia.; antibody: Distinct cytoplasmic immunoreactivity was observed in lymphatic vessels, myoepithelial cells, superficial cells in the large intestine and subsets of seminiferous duct cells as well as basal cells of squamous epithelium and prostate. Alveolar cells showed strong membranous immunotreactivity. Remaining normal cells were in general negative.</t>
        </is>
      </c>
      <c r="AU165" t="inlineStr">
        <is>
          <t>Antibody: A majority of testicular cancers showed strong cytoplasmic positivity. Luminal membranes was accentuated in several cases of colorectal cancers. Skin cancers showed distinct cytoplasmic and membranous positivity in several cases. Most of the remaining malignancies were negative.</t>
        </is>
      </c>
      <c r="AV165" t="inlineStr"/>
      <c r="AW165" t="inlineStr"/>
      <c r="AX165" t="inlineStr">
        <is>
          <t>(M5932)HALLMARK INFLAMMATORY RESPONSE</t>
        </is>
      </c>
      <c r="AY165" t="inlineStr"/>
      <c r="AZ165" t="inlineStr">
        <is>
          <t>0</t>
        </is>
      </c>
      <c r="BA165" t="inlineStr">
        <is>
          <t>1</t>
        </is>
      </c>
      <c r="BB165" t="inlineStr">
        <is>
          <t>0</t>
        </is>
      </c>
      <c r="BC165" t="inlineStr">
        <is>
          <t>0</t>
        </is>
      </c>
      <c r="BD165" t="inlineStr">
        <is>
          <t>0</t>
        </is>
      </c>
      <c r="BE165" t="inlineStr">
        <is>
          <t>0</t>
        </is>
      </c>
      <c r="BF165" t="inlineStr">
        <is>
          <t>0</t>
        </is>
      </c>
      <c r="BG165" t="inlineStr">
        <is>
          <t>0</t>
        </is>
      </c>
      <c r="BH165" t="inlineStr">
        <is>
          <t>0</t>
        </is>
      </c>
      <c r="BI165" t="inlineStr">
        <is>
          <t>0</t>
        </is>
      </c>
      <c r="BJ165" t="inlineStr">
        <is>
          <t>0</t>
        </is>
      </c>
      <c r="BK165" t="inlineStr">
        <is>
          <t>0</t>
        </is>
      </c>
      <c r="BL165" t="inlineStr">
        <is>
          <t>0</t>
        </is>
      </c>
      <c r="BM165" t="inlineStr">
        <is>
          <t>0</t>
        </is>
      </c>
      <c r="BN165" t="inlineStr">
        <is>
          <t>0</t>
        </is>
      </c>
      <c r="BO165" t="inlineStr">
        <is>
          <t>0</t>
        </is>
      </c>
      <c r="BP165" t="inlineStr">
        <is>
          <t>0</t>
        </is>
      </c>
      <c r="BQ165" t="inlineStr">
        <is>
          <t>0</t>
        </is>
      </c>
      <c r="BR165" t="inlineStr">
        <is>
          <t>0</t>
        </is>
      </c>
      <c r="BS165" t="inlineStr">
        <is>
          <t>0</t>
        </is>
      </c>
    </row>
    <row r="166">
      <c r="A166" t="inlineStr">
        <is>
          <t>DPPA4</t>
        </is>
      </c>
      <c r="B166" t="inlineStr">
        <is>
          <t>55211</t>
        </is>
      </c>
      <c r="C166" t="inlineStr">
        <is>
          <t>symbol</t>
        </is>
      </c>
      <c r="D166" t="inlineStr">
        <is>
          <t>H. sapiens</t>
        </is>
      </c>
      <c r="E166" t="inlineStr">
        <is>
          <t>55211</t>
        </is>
      </c>
      <c r="F166" t="inlineStr">
        <is>
          <t>H. sapiens</t>
        </is>
      </c>
      <c r="G166" t="inlineStr">
        <is>
          <t>DPPA4</t>
        </is>
      </c>
      <c r="H166" t="inlineStr">
        <is>
          <t>2410091M23Rik</t>
        </is>
      </c>
      <c r="I166" t="inlineStr">
        <is>
          <t>protein-coding</t>
        </is>
      </c>
      <c r="J166" t="inlineStr">
        <is>
          <t>developmental pluripotency associated 4</t>
        </is>
      </c>
      <c r="K166" t="inlineStr">
        <is>
          <t>This gene encodes a nuclear factor that is involved in the maintenance of pluripotency in stem cells and essential for embryogenesis. The encoded protein has a scaffold-attachment factor A/B, acinus and PIAS (SAP) domain that binds DNA and is thought to modify chromatin. Mice with a homozygous knockout of the orthologous gene die during late embryonic development or within hours after birth. Knockout embryos are normal in size at embryonic day 18.5 but exhibit skeletal and lung tissue abnormalities. This gene, when mutated, is highly expressed in embryonal carcinomas, pluripotent germ cell tumors, and other cancers and is thought to play an important role in tumor progression. Multiple pseudogenes of this gene have been identified. Alternative splicing results in multiple transcript variants. [provided by RefSeq, Feb 2017]</t>
        </is>
      </c>
      <c r="L166" t="inlineStr">
        <is>
          <t>chr3:109339636-109326144</t>
        </is>
      </c>
      <c r="M166" t="inlineStr">
        <is>
          <t>GO:0060484 lung-associated mesenchyme development;GO:0030324 lung development;GO:0030323 respiratory tube development</t>
        </is>
      </c>
      <c r="N166" t="inlineStr">
        <is>
          <t>GO:0005654 nucleoplasm;GO:0031981 nuclear lumen;GO:0031974 membrane-enclosed lumen</t>
        </is>
      </c>
      <c r="O166" t="inlineStr">
        <is>
          <t>[GO:0043226] organelle; [GO:0005634] nucleus; [GO:0005654] nucleoplasm; [GO:0048856] anatomical structure development</t>
        </is>
      </c>
      <c r="P166" t="inlineStr">
        <is>
          <t>GO:0003682 chromatin binding;GO:0044877 protein-containing complex binding;GO:0005515 protein binding</t>
        </is>
      </c>
      <c r="Q166" t="inlineStr"/>
      <c r="R166" t="inlineStr">
        <is>
          <t>Predicted intracellular proteins</t>
        </is>
      </c>
      <c r="S166" t="inlineStr">
        <is>
          <t>[IPR025891] Developmental pluripotency-associated protein 2/4, C-terminal domain; [IPR025892] Developmental pluripotency-associated protein 2/4, central domain; [IPR039590] Developmental pluripotency-associated protein 2/4</t>
        </is>
      </c>
      <c r="T166" t="inlineStr">
        <is>
          <t>Nucleoli;Nucleoli rim (Approved); Additional: Cytosol;Mitotic chromosome;Nucleoplasm</t>
        </is>
      </c>
      <c r="U166" t="inlineStr"/>
      <c r="V166" t="inlineStr"/>
      <c r="W166" t="inlineStr"/>
      <c r="X166" t="inlineStr"/>
      <c r="Y166" t="inlineStr"/>
      <c r="Z166" t="inlineStr"/>
      <c r="AA166" t="inlineStr">
        <is>
          <t>principal1</t>
        </is>
      </c>
      <c r="AB166" t="inlineStr">
        <is>
          <t>MP:0010768 mortality/aging</t>
        </is>
      </c>
      <c r="AC166" t="inlineStr"/>
      <c r="AD166" t="inlineStr"/>
      <c r="AE166" t="inlineStr"/>
      <c r="AF166" t="inlineStr">
        <is>
          <t>Cardiovascular System</t>
        </is>
      </c>
      <c r="AG166" t="inlineStr"/>
      <c r="AH166" t="inlineStr"/>
      <c r="AI166" t="inlineStr"/>
      <c r="AJ166" t="inlineStr"/>
      <c r="AK166" t="inlineStr"/>
      <c r="AL166" t="inlineStr">
        <is>
          <t>Seminoma; Squamous cell carcinoma of the head and neck; Colon Carcinoma; Malignant tumor of colon; Malignant neoplasm of colon and/or rectum; Non-Small Cell Lung Carcinoma; Colorectal Carcinoma; Neoplasm Metastasis; Tumor Cell Invasion; Primary malignant neoplasm; Malignant Neoplasms; Neoplasms</t>
        </is>
      </c>
      <c r="AM166" t="inlineStr"/>
      <c r="AN166" t="inlineStr"/>
      <c r="AO166" t="inlineStr">
        <is>
          <t>11</t>
        </is>
      </c>
      <c r="AP166" t="inlineStr">
        <is>
          <t>43</t>
        </is>
      </c>
      <c r="AQ166" t="inlineStr">
        <is>
          <t>[{"UniProt":"Q7L190","EnsemblGene":["ENSG00000121570"],"EnsemblTrans":[["ENST00000335658","ENSP00000335306","principal1"]],"RefSeq":[["NM_018189","NP_060659","REVIEWED"]],"UCSC":["uc003dxq"],"SwissProt":["DPPA4_HUMAN"]}]</t>
        </is>
      </c>
      <c r="AR166" t="inlineStr">
        <is>
          <t>bone_marrow;peripheral_nervous_system</t>
        </is>
      </c>
      <c r="AS166" t="inlineStr">
        <is>
          <t>Distribution: Detected in some; Specificity: Tissue enhanced</t>
        </is>
      </c>
      <c r="AT166" t="inlineStr">
        <is>
          <t>Nuclear expression mainly in testis and placenta.; antibody: Most normal tissues showed weak to moderate nuclear positivity. Neuronal cells of cerebral cortex were distinctly stained. Bone marrow and glial cells of CNS were negative.</t>
        </is>
      </c>
      <c r="AU166" t="inlineStr">
        <is>
          <t>Antibody: Tumour tissues showed weak to moderate nuclear positivity. Few cases of testicular cancers were distinctly stained. Several cases of gliomas were negative.</t>
        </is>
      </c>
      <c r="AV166" t="inlineStr"/>
      <c r="AW166" t="inlineStr"/>
      <c r="AX166" t="inlineStr"/>
      <c r="AY166" t="inlineStr"/>
      <c r="AZ166" t="inlineStr">
        <is>
          <t>0</t>
        </is>
      </c>
      <c r="BA166" t="inlineStr">
        <is>
          <t>0</t>
        </is>
      </c>
      <c r="BB166" t="inlineStr">
        <is>
          <t>0</t>
        </is>
      </c>
      <c r="BC166" t="inlineStr">
        <is>
          <t>0</t>
        </is>
      </c>
      <c r="BD166" t="inlineStr">
        <is>
          <t>0</t>
        </is>
      </c>
      <c r="BE166" t="inlineStr">
        <is>
          <t>0</t>
        </is>
      </c>
      <c r="BF166" t="inlineStr">
        <is>
          <t>0</t>
        </is>
      </c>
      <c r="BG166" t="inlineStr">
        <is>
          <t>0</t>
        </is>
      </c>
      <c r="BH166" t="inlineStr">
        <is>
          <t>0</t>
        </is>
      </c>
      <c r="BI166" t="inlineStr">
        <is>
          <t>0</t>
        </is>
      </c>
      <c r="BJ166" t="inlineStr">
        <is>
          <t>0</t>
        </is>
      </c>
      <c r="BK166" t="inlineStr">
        <is>
          <t>0</t>
        </is>
      </c>
      <c r="BL166" t="inlineStr">
        <is>
          <t>0</t>
        </is>
      </c>
      <c r="BM166" t="inlineStr">
        <is>
          <t>0</t>
        </is>
      </c>
      <c r="BN166" t="inlineStr">
        <is>
          <t>0</t>
        </is>
      </c>
      <c r="BO166" t="inlineStr">
        <is>
          <t>0</t>
        </is>
      </c>
      <c r="BP166" t="inlineStr">
        <is>
          <t>0</t>
        </is>
      </c>
      <c r="BQ166" t="inlineStr">
        <is>
          <t>0</t>
        </is>
      </c>
      <c r="BR166" t="inlineStr">
        <is>
          <t>0</t>
        </is>
      </c>
      <c r="BS166" t="inlineStr">
        <is>
          <t>0</t>
        </is>
      </c>
    </row>
    <row r="167">
      <c r="A167" t="inlineStr">
        <is>
          <t>FGF10</t>
        </is>
      </c>
      <c r="B167" t="inlineStr">
        <is>
          <t>2255</t>
        </is>
      </c>
      <c r="C167" t="inlineStr">
        <is>
          <t>symbol</t>
        </is>
      </c>
      <c r="D167" t="inlineStr">
        <is>
          <t>H. sapiens</t>
        </is>
      </c>
      <c r="E167" t="inlineStr">
        <is>
          <t>2255</t>
        </is>
      </c>
      <c r="F167" t="inlineStr">
        <is>
          <t>H. sapiens</t>
        </is>
      </c>
      <c r="G167" t="inlineStr">
        <is>
          <t>FGF10</t>
        </is>
      </c>
      <c r="H167" t="inlineStr">
        <is>
          <t>LADD3</t>
        </is>
      </c>
      <c r="I167" t="inlineStr">
        <is>
          <t>protein-coding</t>
        </is>
      </c>
      <c r="J167" t="inlineStr">
        <is>
          <t>fibroblast growth factor 10</t>
        </is>
      </c>
      <c r="K167"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exhibits mitogenic activity for keratinizing epidermal cells, but essentially no activity for fibroblasts, which is similar to the biological activity of FGF7. Studies of the mouse homolog of suggested that this gene is required for embryonic epidermal morphogenesis including brain development, lung morphogenesis, and initiation of lim bud formation. This gene is also implicated to be a primary factor in the process of wound healing. [provided by RefSeq, Jul 2008]</t>
        </is>
      </c>
      <c r="L167" t="inlineStr">
        <is>
          <t>chr5:44389420-44300247</t>
        </is>
      </c>
      <c r="M167" t="inlineStr">
        <is>
          <t>GO:0030538 embryonic genitalia morphogenesis;GO:0050674 urothelial cell proliferation;GO:0050675 regulation of urothelial cell proliferation</t>
        </is>
      </c>
      <c r="N167" t="inlineStr">
        <is>
          <t>GO:0062023 collagen-containing extracellular matrix;GO:0031012 extracellular matrix;GO:0030312 external encapsulating structure</t>
        </is>
      </c>
      <c r="O167" t="inlineStr">
        <is>
          <t>[GO:0098772] molecular function regulator activity; [GO:0048018] receptor ligand activity; [GO:0043226] organelle; [GO:0005634] nucleus; [GO:0005886] plasma membrane; [GO:0005576] extracellular region; [GO:0005615] extracellular space; [GO:0006281] DNA repair; [GO:0030154] cell differentiation; [GO:0007010] cytoskeleton organization; [GO:0000278] mitotic cell cycle; [GO:0007163] establishment or maintenance of cell polarity; [GO:0048856] anatomical structure development; [GO:0023052] signaling; [GO:0048870] cell motility; [GO:0022414] reproductive process; [GO:0006351] DNA-templated transcription; [GO:0006355] regulation of DNA-templated transcription; [GO:0002376] immune system process; [GO:0012501] programmed cell death; [GO:0042060] wound healing; [GO:0031012] extracellular matrix; [GO:0030312] external encapsulating structure; [GO:0036211] protein modification process; [GO:0022600] digestive system process</t>
        </is>
      </c>
      <c r="P167" t="inlineStr">
        <is>
          <t>GO:0005111 type 2 fibroblast growth factor receptor binding;GO:0005104 fibroblast growth factor receptor binding;GO:0042056 chemoattractant activity</t>
        </is>
      </c>
      <c r="Q167" t="inlineStr"/>
      <c r="R167" t="inlineStr">
        <is>
          <t>Human disease related genes:Congenital malformations:Other congenital malformations; Disease related genes; Human disease related genes:Congenital malformations:Congenital malformations of eye; RAS pathway related proteins; Human disease related genes:Congenital malformations:Congenital malformations of the digestive system; Predicted secreted proteins</t>
        </is>
      </c>
      <c r="S167" t="inlineStr">
        <is>
          <t>[IPR002209] Fibroblast growth factor family; [IPR008996] Cytokine IL1/FGF</t>
        </is>
      </c>
      <c r="T167" t="inlineStr"/>
      <c r="U167" t="inlineStr">
        <is>
          <t>yes</t>
        </is>
      </c>
      <c r="V167" t="inlineStr">
        <is>
          <t>yes</t>
        </is>
      </c>
      <c r="W167" t="inlineStr"/>
      <c r="X167" t="inlineStr"/>
      <c r="Y167" t="inlineStr">
        <is>
          <t>yes</t>
        </is>
      </c>
      <c r="Z167" t="inlineStr"/>
      <c r="AA167" t="inlineStr">
        <is>
          <t>principal1</t>
        </is>
      </c>
      <c r="AB167" t="inlineStr">
        <is>
          <t>MP:0010771 integument phenotype</t>
        </is>
      </c>
      <c r="AC167" t="inlineStr">
        <is>
          <t>[ORPHA:86815] APLASIA OF LACRIMAL AND SALIVARY GLANDS; [ORPHA:2363] LACRIMOAURICULODENTODIGITAL SYNDROME</t>
        </is>
      </c>
      <c r="AD167" t="inlineStr">
        <is>
          <t>OMIM ID:149730 Lacrimoauriculodentodigital syndrome</t>
        </is>
      </c>
      <c r="AE167" t="inlineStr">
        <is>
          <t>Orofacial cleft 1; Levy-Hollister syndrome; Congenital absence of salivary gland; Lacrimoauriculodentodigital syndrome 3</t>
        </is>
      </c>
      <c r="AF167" t="inlineStr">
        <is>
          <t>Personality Inventory;Platelet Function Tests</t>
        </is>
      </c>
      <c r="AG167" t="inlineStr">
        <is>
          <t>Age of Onset;Alzheimer Disease;Brain Mapping;Bronchodilator Agents;Cleft Lip;Cleft Palate;Lung Volume Measurements;Prostatic Neoplasms;Pulmonary Disease, Chronic Obstructive</t>
        </is>
      </c>
      <c r="AH167" t="inlineStr">
        <is>
          <t>OMIM ID:149730 Lacrimoauriculodentodigital syndrome</t>
        </is>
      </c>
      <c r="AI167" t="inlineStr">
        <is>
          <t>Clinvar: phenotype not specified: likely pathogenic; Congenital absence of salivary gland: pathogenic; Levy-hollister syndrome: likely pathogenic,pathogenic</t>
        </is>
      </c>
      <c r="AJ167" t="inlineStr">
        <is>
          <t>HP:0011482:Abnormal lacrimal gland morphology; HP:0007732:Lacrimal gland hypoplasia; HP:0007892:Hypoplasia of the lacrimal punctum; HP:0012155:Decreased corneal sensation; HP:0007656:Lacrimal gland aplasia; HP:0007656:Lacrimal gland aplasia; HP:0011487:Increased corneal thickness; HP:0011481:Abnormal lacrimal duct morphology; HP:0010286:Abnormal salivary gland morphology; HP:0001096:Keratoconjunctivitis; HP:0032107:Limbal stem cell deficiency; HP:0001092:Absent lacrimal punctum; HP:0001092:Absent lacrimal punctum; HP:0001092:Absent lacrimal punctum; HP:0005349:Hypoplasia of the epiglottis; HP:0012108:Open angle glaucoma; HP:0007925:Lacrimal duct aplasia; HP:0007925:Lacrimal duct aplasia; HP:0009942:Duplication of thumb phalanx; HP:0011297:Abnormal digit morphology; HP:0000522:Alacrima; HP:0000495:Recurrent corneal erosions; HP:0012804:Corneal ulceration; HP:0009926:Epiphora; HP:0011496:Corneal neovascularization; HP:0000561:Absent eyelashes; HP:0001172:Abnormal thumb morphology; HP:0009944:Partial duplication of thumb phalanx; HP:0000410:Mixed hearing impairment; HP:0001097:Keratoconjunctivitis sicca; HP:0002984:Hypoplasia of the radius; HP:0000813:Bicornuate uterus; HP:0000217:Xerostomia; HP:0000217:Xerostomia; HP:0000217:Xerostomia; HP:0009777:Absent thumb; HP:0000378:Cupped ear; HP:0000378:Cupped ear; HP:0000458:Anosmia; HP:0002164:Nail dysplasia; HP:0000577:Exotropia; HP:0000377:Abnormal pinna morphology; HP:0009778:Short thumb; HP:0009778:Short thumb; HP:0000682:Abnormal dental enamel morphology; HP:0000687:Widely spaced teeth; HP:0006297:Enamel hypoplasia; HP:0006297:Enamel hypoplasia; HP:0000453:Choanal atresia; HP:0000089:Renal hypoplasia; HP:0001159:Syndactyly; HP:0000202:Orofacial cleft; HP:0001770:Toe syndactyly; HP:0000691:Microdontia; HP:0006101:Finger syndactyly; HP:0008551:Microtia; HP:0008551:Microtia; HP:0030084:Clinodactyly; HP:0001369:Arthritis; HP:0000565:Esotropia; HP:0000670:Carious teeth; HP:0000670:Carious teeth; HP:0000670:Carious teeth; HP:0000076:Vesicoureteral reflux; HP:0000478:Abnormality of the eye; HP:0000193:Bifid uvula; HP:0000668:Hypodontia; HP:0000126:Hydronephrosis; HP:0000164:Abnormality of the dentition; HP:0001999:Abnormal facial shape; HP:0000405:Conductive hearing impairment; HP:0001643:Patent ductus arteriosus; HP:0002015:Dysphagia; HP:0000286:Epicanthus; HP:0000369:Low-set ears; HP:0000508:Ptosis; HP:0011968:Feeding difficulties; HP:0000365:Hearing impairment; HP:0000347:Micrognathia; HP:0000028:Cryptorchidism; HP:0003577:Congenital onset; HP:0000407:Sensorineural hearing impairment; HP:0002650:Scoliosis; HP:0001263:Global developmental delay; HP:0001250:Seizure; HP:0000006:Autosomal dominant inheritance; HP:0000006:Autosomal dominant inheritance</t>
        </is>
      </c>
      <c r="AK167" t="inlineStr"/>
      <c r="AL167" t="inlineStr">
        <is>
          <t>Aplasia of Lacrimal and Salivary Glands; Exstrophy; Acquired anomaly of tongue; Congenital anomaly of tongue; Cystic lung lesion; Pleuropulmonary blastoma type I; Absent proximal phalanx of thumb; Aplasia of the parotid gland; Bilateral triphalangeal thumbs; Hypoplasia of the lacrimal punctum; Lacrimal gland aplasia; Lacrimal gland hypoplasia; Absence of Stensen duct; Coronal hypospadias; Hypoplasia of right ventricle; Hypoplastic lacrimal duct; Radial deviation of the 3rd finger; Uhl anomaly; Congenital duodenal obstruction due to malrotation of intestine; Isolated hypoplasia of the right ventricle; Lacrimoauriculodentodigital syndrome; Lacrimal Puncta, Absence of; Small thenar eminence; Dacryocystitis; Simple syndactyly of fingers - first web; Conical incisor; Cystic Adenomatoid Malformation of Lung, Congenital; Obstruction of nasolacrimal duct; Partial duplication of thumb phalanx; Primary ulcer of intestine; Delayed eruption of primary teeth; Recurrent erosion of cornea; VACTERL Association; Alacrima; Esophageal atresia with or without tracheoesophageal fistula; Limbal stem cell deficiency; Apert syndrome; Intestinal Atresia; Pleuropulmonary blastoma; Single Ventricle Defect; Common ventricle; Hearing Loss, Mixed Conductive-Sensorineural; Absent radius; Nonspecific interstitial pneumonia; Tracheal Stenosis; Congenital hypoplasia of radius; Duodenal atresia; Nephrosclerosis; Cupped ears (finding); Broad hallux; Chocolate cyst of ovary; Hyperextensible skin; ULNAR HYPOPLASIA; Radial polydactyly; Xerostomia; Periorbital fullness; Esophageal Atresia; Dental Enamel Hypoplasia; Autonomic nervous system disorders; Disorder of tendon; Tendinopathy; Congenital hypoplasia of kidney; Peritoneal Fibrosis; Congenital absence of kidneys syndrome; Anorectal Malformations; Cleft palate with cleft lip; Interstitial Cystitis; Protein Deficiency; Congenital defects; Penile hypospadias; Broad forehead; Chronic lung disease; Telecanthus; Congenital small ears; Dysautonomia; Klinefelter Syndrome; Ataxia, Spinocerebellar; Agenesis; Ameloblastoma; Congenital hypoplasia of lung; Hypogonadotropic hypogonadism; Sporadic Parkinson disease; Severe myopia; Polydactyly; Uranostaphyloschisis; Hypodontia; Mammary Neoplasms, Experimental; Cyst; Prostatic Intraepithelial Neoplasias; Congenital diaphragmatic hernia; Hereditary hemochromatosis; Cleft upper lip; Congenital heart disease; Forced expiratory volume function; Papilloma; Endometrioma; Clinodactyly of the 5th finger; Cleft palate, isolated; Narcolepsy; Dental caries; Liver regeneration disorder; Deformity; Developmental Disabilities; Hypospadias; Downward slant of palpebral fissure; Congenital Heart Defects; Bronchopulmonary Dysplasia; Vital capacity; Squamous cell carcinoma of skin; Myopia; Oestrogen receptor positive breast cancer; Mammary Neoplasms, Human; Mammary Carcinoma, Human; Congenital contractural arachnodactyly; Renal fibrosis; Orbital separation excessive; Cleft Palate; Lung diseases; Pancreatic Neoplasm; Benign Prostatic Hyperplasia; Idiopathic Pulmonary Fibrosis; Kidney Failure, Acute; Cystic Fibrosis; Metabolic Diseases; Pancreatic Ductal Adenocarcinoma; Congenital Abnormality; ANOPHTHALMIA AND PULMONARY HYPOPLASIA; Chronic Obstructive Airway Disease; Endometrial Carcinoma; Prostatic Neoplasms; Hypertensive disease; Malignant neoplasm of pancreas; Pancreatic carcinoma; Mammary Neoplasms; Obesity; Schizophrenia; Alzheimer's Disease; Malignant neoplasm of colon and/or rectum;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167" t="inlineStr">
        <is>
          <t>DOID:0111549 aplasia of lacrimal and salivary glands;DOID:0081372 lacrimoauriculodentodigital syndrome 3</t>
        </is>
      </c>
      <c r="AN167" t="inlineStr">
        <is>
          <t>Aplasia Of Lacrimal And Salivary Glands; Lacrimoauriculodentodigital Syndrome; Coronal hypospadias; Limbal stem cell deficiency; Absent lacrimal punctum; Dacryocystitis; Alacrima; Erosion Of Cornea; Nephrosclerosis; Radial Polydactyly; Congenital Hypoplasia Of Radius; Dental Enamel Hypoplasia; Renal agenesis; Microtia; Polydactyly; Syndactyly of fingers; Hypodontia; Narcolepsy; Camptodactyly of fingers; Alzheimer disease; Marfan Syndrome; Mammary Neoplasms; Prostatic Neoplasms; Hearing Loss; Prostate cancer; Breast Carcinoma; Breast Cancer</t>
        </is>
      </c>
      <c r="AO167" t="inlineStr">
        <is>
          <t>77</t>
        </is>
      </c>
      <c r="AP167" t="inlineStr">
        <is>
          <t>125</t>
        </is>
      </c>
      <c r="AQ167" t="inlineStr">
        <is>
          <t>[{"UniProt":"O15520","EnsemblGene":["ENSG00000070193"],"EnsemblTrans":[["ENST00000264664","ENSP00000264664","principal1"]],"RefSeq":[["NM_004465","NP_004456","REVIEWED"],["XM_005248264","XP_005248321","MODEL"]],"UCSC":["uc003jog"],"SwissProt":["FGF10_HUMAN"]},{"UniProt":"A0A7U3JW18","RefSeq":[["NM_004465","NP_004456","REVIEWED"],["XM_005248264","XP_005248321","MODEL"]],"SwissProt":["A0A7U3JW18_HUMAN"]}]</t>
        </is>
      </c>
      <c r="AR167" t="inlineStr">
        <is>
          <t>muscle;small_intestine</t>
        </is>
      </c>
      <c r="AS167" t="inlineStr">
        <is>
          <t>Distribution: Detected in many; Specificity: Low tissue specificity</t>
        </is>
      </c>
      <c r="AT167" t="inlineStr">
        <is>
          <t>antibody: A few cell types including renal tubules, airway epithelium, skeletal muscle and subsets of cells in testis showed moderate cytoplasmic positivity. Urinary bladder and glial cells showed additional nuclear staining. Remaining tissues were weakly stained or negative.; Estimation of protein expression could not be performed. View primary data.</t>
        </is>
      </c>
      <c r="AU167" t="inlineStr">
        <is>
          <t>Antibody: Few cases of glioma displayed moderate cytoplasmic positivity. Remaining cancer tissues were weakly stained or negative.</t>
        </is>
      </c>
      <c r="AV167" t="inlineStr">
        <is>
          <t>(M5883)NABA SECRETED FACTORS; (M5885)NABA MATRISOME ASSOCIATED; (M5889)NABA MATRISOME</t>
        </is>
      </c>
      <c r="AW167" t="inlineStr">
        <is>
          <t>(hsa05218)Melanoma; (hsa05224)Breast cancer; (hsa05226)Gastric cancer</t>
        </is>
      </c>
      <c r="AX167" t="inlineStr"/>
      <c r="AY167" t="inlineStr"/>
      <c r="AZ167" t="inlineStr">
        <is>
          <t>0</t>
        </is>
      </c>
      <c r="BA167" t="inlineStr">
        <is>
          <t>0</t>
        </is>
      </c>
      <c r="BB167" t="inlineStr">
        <is>
          <t>0</t>
        </is>
      </c>
      <c r="BC167" t="inlineStr">
        <is>
          <t>0</t>
        </is>
      </c>
      <c r="BD167" t="inlineStr">
        <is>
          <t>0</t>
        </is>
      </c>
      <c r="BE167" t="inlineStr">
        <is>
          <t>1</t>
        </is>
      </c>
      <c r="BF167" t="inlineStr">
        <is>
          <t>0</t>
        </is>
      </c>
      <c r="BG167" t="inlineStr">
        <is>
          <t>1</t>
        </is>
      </c>
      <c r="BH167" t="inlineStr">
        <is>
          <t>0</t>
        </is>
      </c>
      <c r="BI167" t="inlineStr">
        <is>
          <t>0</t>
        </is>
      </c>
      <c r="BJ167" t="inlineStr">
        <is>
          <t>0</t>
        </is>
      </c>
      <c r="BK167" t="inlineStr">
        <is>
          <t>0</t>
        </is>
      </c>
      <c r="BL167" t="inlineStr">
        <is>
          <t>0</t>
        </is>
      </c>
      <c r="BM167" t="inlineStr">
        <is>
          <t>0</t>
        </is>
      </c>
      <c r="BN167" t="inlineStr">
        <is>
          <t>0</t>
        </is>
      </c>
      <c r="BO167" t="inlineStr">
        <is>
          <t>0</t>
        </is>
      </c>
      <c r="BP167" t="inlineStr">
        <is>
          <t>0</t>
        </is>
      </c>
      <c r="BQ167" t="inlineStr">
        <is>
          <t>0</t>
        </is>
      </c>
      <c r="BR167" t="inlineStr">
        <is>
          <t>0</t>
        </is>
      </c>
      <c r="BS167" t="inlineStr">
        <is>
          <t>0</t>
        </is>
      </c>
    </row>
    <row r="168">
      <c r="A168" t="inlineStr">
        <is>
          <t>CACNG7</t>
        </is>
      </c>
      <c r="B168" t="inlineStr">
        <is>
          <t>59284</t>
        </is>
      </c>
      <c r="C168" t="inlineStr">
        <is>
          <t>symbol</t>
        </is>
      </c>
      <c r="D168" t="inlineStr">
        <is>
          <t>H. sapiens</t>
        </is>
      </c>
      <c r="E168" t="inlineStr">
        <is>
          <t>59284</t>
        </is>
      </c>
      <c r="F168" t="inlineStr">
        <is>
          <t>H. sapiens</t>
        </is>
      </c>
      <c r="G168" t="inlineStr">
        <is>
          <t>CACNG7</t>
        </is>
      </c>
      <c r="H168" t="inlineStr"/>
      <c r="I168" t="inlineStr">
        <is>
          <t>protein-coding</t>
        </is>
      </c>
      <c r="J168" t="inlineStr">
        <is>
          <t>calcium voltage-gated channel auxiliary subunit gamma 7</t>
        </is>
      </c>
      <c r="K168" t="inlineStr">
        <is>
          <t>The protein encoded by this gene is a type II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 TARP and a calcium channel gamma subunit. [provided by RefSeq, Dec 2010]</t>
        </is>
      </c>
      <c r="L168" t="inlineStr">
        <is>
          <t>chr19:53909278-53943950</t>
        </is>
      </c>
      <c r="M168" t="inlineStr">
        <is>
          <t>GO:0098943 neurotransmitter receptor transport, postsynaptic endosome to lysosome;GO:0098953 receptor diffusion trapping;GO:0098970 postsynaptic neurotransmitter receptor diffusion trapping</t>
        </is>
      </c>
      <c r="N168" t="inlineStr">
        <is>
          <t>GO:0044300 cerebellar mossy fiber;GO:1990454 L-type voltage-gated calcium channel complex;GO:0032281 AMPA glutamate receptor complex</t>
        </is>
      </c>
      <c r="O168" t="inlineStr">
        <is>
          <t>[GO:0005886] plasma membrane; [GO:0005215] transporter activity; [GO:0055085] transmembrane transport; [GO:0023052] signaling; [GO:0098772] molecular function regulator activity; [GO:0006886] intracellular protein transport; [GO:0016192] vesicle-mediated transport; [GO:0043226] organelle; [GO:0050877] nervous system process; [GO:0016071] mRNA metabolic process; [GO:0048856] anatomical structure development; [GO:0030154] cell differentiation; [GO:0031410] cytoplasmic vesicle; [GO:0005768] endosome</t>
        </is>
      </c>
      <c r="P168" t="inlineStr">
        <is>
          <t>GO:0005245 voltage-gated calcium channel activity;GO:0005246 calcium channel regulator activity;GO:0005262 calcium channel activity</t>
        </is>
      </c>
      <c r="Q168" t="inlineStr"/>
      <c r="R168" t="inlineStr">
        <is>
          <t>Transporters:Accessory Factors Involved in Transport; FDA approved drug targets:Small molecule drugs</t>
        </is>
      </c>
      <c r="S168" t="inlineStr">
        <is>
          <t>[IPR004031] PMP-22/EMP/MP20/Claudin superfamily; [IPR008368] Voltage-dependent calcium channel, gamma subunit; [IPR008371] Voltage-dependent calcium channel, gamma-7 subunit</t>
        </is>
      </c>
      <c r="T168" t="inlineStr"/>
      <c r="U168" t="inlineStr"/>
      <c r="V168" t="inlineStr"/>
      <c r="W168" t="inlineStr">
        <is>
          <t>yes</t>
        </is>
      </c>
      <c r="X168" t="inlineStr">
        <is>
          <t>yes</t>
        </is>
      </c>
      <c r="Y168" t="inlineStr">
        <is>
          <t>yes</t>
        </is>
      </c>
      <c r="Z168" t="inlineStr"/>
      <c r="AA168" t="inlineStr">
        <is>
          <t>principal1</t>
        </is>
      </c>
      <c r="AB168" t="inlineStr"/>
      <c r="AC168" t="inlineStr"/>
      <c r="AD168" t="inlineStr"/>
      <c r="AE168" t="inlineStr">
        <is>
          <t>Intellectual disability</t>
        </is>
      </c>
      <c r="AF168" t="inlineStr"/>
      <c r="AG168" t="inlineStr"/>
      <c r="AH168" t="inlineStr"/>
      <c r="AI168" t="inlineStr"/>
      <c r="AJ168" t="inlineStr"/>
      <c r="AK168" t="inlineStr"/>
      <c r="AL168" t="inlineStr">
        <is>
          <t>mathematical ability</t>
        </is>
      </c>
      <c r="AM168" t="inlineStr"/>
      <c r="AN168" t="inlineStr"/>
      <c r="AO168" t="inlineStr"/>
      <c r="AP168" t="inlineStr">
        <is>
          <t>11</t>
        </is>
      </c>
      <c r="AQ168" t="inlineStr">
        <is>
          <t>[{"UniProt":"P62955","EnsemblGene":["ENSG00000105605"],"EnsemblTrans":[["ENST00000222212","ENSP00000222212","principal1"],["ENST00000391767","ENSP00000375647","principal1"]],"RefSeq":[["NM_031896","NP_114102","REVIEWED"],["XM_017027093","XP_016882582"]],"UCSC":["uc002qcr"],"SwissProt":["CCG7_HUMAN"]}]</t>
        </is>
      </c>
      <c r="AR168" t="inlineStr"/>
      <c r="AS168" t="inlineStr">
        <is>
          <t>Distribution: Detected in some; Specificity: Tissue enriched</t>
        </is>
      </c>
      <c r="AT168" t="inlineStr"/>
      <c r="AU168" t="inlineStr"/>
      <c r="AV168" t="inlineStr"/>
      <c r="AW168" t="inlineStr">
        <is>
          <t>(hsa05412)Arrhythmogenic right ventricular cardiomyopathy; (hsa04260)Cardiac muscle contraction; (hsa05410)Hypertrophic cardiomyopathy</t>
        </is>
      </c>
      <c r="AX168" t="inlineStr"/>
      <c r="AY168" t="inlineStr"/>
      <c r="AZ168" t="inlineStr">
        <is>
          <t>0</t>
        </is>
      </c>
      <c r="BA168" t="inlineStr">
        <is>
          <t>0</t>
        </is>
      </c>
      <c r="BB168" t="inlineStr">
        <is>
          <t>0</t>
        </is>
      </c>
      <c r="BC168" t="inlineStr">
        <is>
          <t>0</t>
        </is>
      </c>
      <c r="BD168" t="inlineStr">
        <is>
          <t>0</t>
        </is>
      </c>
      <c r="BE168" t="inlineStr">
        <is>
          <t>0</t>
        </is>
      </c>
      <c r="BF168" t="inlineStr">
        <is>
          <t>0</t>
        </is>
      </c>
      <c r="BG168" t="inlineStr">
        <is>
          <t>0</t>
        </is>
      </c>
      <c r="BH168" t="inlineStr">
        <is>
          <t>0</t>
        </is>
      </c>
      <c r="BI168" t="inlineStr">
        <is>
          <t>0</t>
        </is>
      </c>
      <c r="BJ168" t="inlineStr">
        <is>
          <t>0</t>
        </is>
      </c>
      <c r="BK168" t="inlineStr">
        <is>
          <t>0</t>
        </is>
      </c>
      <c r="BL168" t="inlineStr">
        <is>
          <t>0</t>
        </is>
      </c>
      <c r="BM168" t="inlineStr">
        <is>
          <t>0</t>
        </is>
      </c>
      <c r="BN168" t="inlineStr">
        <is>
          <t>0</t>
        </is>
      </c>
      <c r="BO168" t="inlineStr">
        <is>
          <t>0</t>
        </is>
      </c>
      <c r="BP168" t="inlineStr">
        <is>
          <t>0</t>
        </is>
      </c>
      <c r="BQ168" t="inlineStr">
        <is>
          <t>0</t>
        </is>
      </c>
      <c r="BR168" t="inlineStr">
        <is>
          <t>0</t>
        </is>
      </c>
      <c r="BS168" t="inlineStr">
        <is>
          <t>0</t>
        </is>
      </c>
    </row>
    <row r="169">
      <c r="A169" t="inlineStr">
        <is>
          <t>BEND4</t>
        </is>
      </c>
      <c r="B169" t="inlineStr">
        <is>
          <t>389206</t>
        </is>
      </c>
      <c r="C169" t="inlineStr">
        <is>
          <t>symbol</t>
        </is>
      </c>
      <c r="D169" t="inlineStr">
        <is>
          <t>H. sapiens</t>
        </is>
      </c>
      <c r="E169" t="inlineStr">
        <is>
          <t>389206</t>
        </is>
      </c>
      <c r="F169" t="inlineStr">
        <is>
          <t>H. sapiens</t>
        </is>
      </c>
      <c r="G169" t="inlineStr">
        <is>
          <t>BEND4</t>
        </is>
      </c>
      <c r="H169" t="inlineStr">
        <is>
          <t>CCDC4</t>
        </is>
      </c>
      <c r="I169" t="inlineStr">
        <is>
          <t>protein-coding</t>
        </is>
      </c>
      <c r="J169" t="inlineStr">
        <is>
          <t>BEN domain containing 4</t>
        </is>
      </c>
      <c r="K169" t="inlineStr">
        <is>
          <t>Predicted to enable DNA binding activity. [provided by Alliance of Genome Resources, Apr 2022]</t>
        </is>
      </c>
      <c r="L169" t="inlineStr">
        <is>
          <t>chr4:42152655-42110853</t>
        </is>
      </c>
      <c r="M169" t="inlineStr"/>
      <c r="N169" t="inlineStr"/>
      <c r="O169" t="inlineStr">
        <is>
          <t>[GO:0003677] DNA binding</t>
        </is>
      </c>
      <c r="P169" t="inlineStr">
        <is>
          <t>GO:0003677 DNA binding;GO:0003676 nucleic acid binding;GO:0097159 organic cyclic compound binding</t>
        </is>
      </c>
      <c r="Q169" t="inlineStr"/>
      <c r="R169" t="inlineStr">
        <is>
          <t>Predicted intracellular proteins</t>
        </is>
      </c>
      <c r="S169" t="inlineStr">
        <is>
          <t>[IPR018379] BEN domain; [IPR038950] BEN domain-containing protein 4</t>
        </is>
      </c>
      <c r="T169" t="inlineStr">
        <is>
          <t>Nucleoli fibrillar center (Approved); Additional: Cytosol;Nucleoplasm</t>
        </is>
      </c>
      <c r="U169" t="inlineStr"/>
      <c r="V169" t="inlineStr"/>
      <c r="W169" t="inlineStr"/>
      <c r="X169" t="inlineStr"/>
      <c r="Y169" t="inlineStr"/>
      <c r="Z169" t="inlineStr"/>
      <c r="AA169" t="inlineStr">
        <is>
          <t>principal1</t>
        </is>
      </c>
      <c r="AB169" t="inlineStr"/>
      <c r="AC169" t="inlineStr"/>
      <c r="AD169" t="inlineStr"/>
      <c r="AE169" t="inlineStr"/>
      <c r="AF169" t="inlineStr">
        <is>
          <t>Choice Behavior;Job Satisfaction;Platelet Function Tests;gamma-Tocopherol</t>
        </is>
      </c>
      <c r="AG169" t="inlineStr">
        <is>
          <t>Longevity</t>
        </is>
      </c>
      <c r="AH169" t="inlineStr"/>
      <c r="AI169" t="inlineStr"/>
      <c r="AJ169" t="inlineStr"/>
      <c r="AK169" t="inlineStr"/>
      <c r="AL169" t="inlineStr">
        <is>
          <t>Child Development Disorders, Pervasive; Major Depressive Disorder; Body Height; Primary malignant neoplasm of lung; Carcinoma of lung; Malignant neoplasm of lung; Colorectal Carcinoma</t>
        </is>
      </c>
      <c r="AM169" t="inlineStr"/>
      <c r="AN169" t="inlineStr">
        <is>
          <t>Development Disorder; Mental Depression</t>
        </is>
      </c>
      <c r="AO169" t="inlineStr">
        <is>
          <t>2</t>
        </is>
      </c>
      <c r="AP169" t="inlineStr">
        <is>
          <t>6</t>
        </is>
      </c>
      <c r="AQ169" t="inlineStr">
        <is>
          <t>[{"UniProt":"Q6ZU67","EnsemblGene":["ENSG00000188848"],"EnsemblTrans":[["ENST00000502486","ENSP00000421169","principal1"]],"RefSeq":[["NM_001159547","NP_001153019","VALIDATED"],["NM_207406","NP_997289","VALIDATED"],["XM_017008185","XP_016863674","MODEL"]],"UCSC":["uc003gwn"],"SwissProt":["BEND4_HUMAN"]}]</t>
        </is>
      </c>
      <c r="AR169" t="inlineStr"/>
      <c r="AS169" t="inlineStr">
        <is>
          <t>Distribution: Detected in some; Specificity: Tissue enhanced</t>
        </is>
      </c>
      <c r="AT169" t="inlineStr">
        <is>
          <t>antibody: Most of the normal tissues showed moderate to strong cytoplasmic positivity with a granular staining pattern.; Estimation of protein expression could not be performed. View primary data.</t>
        </is>
      </c>
      <c r="AU169" t="inlineStr">
        <is>
          <t>Antibody: Most cancer tissues showed moderate to strong cytoplasmic immunoreactivity with a granular staining pattern. Gliomas were weakly stained or negative.</t>
        </is>
      </c>
      <c r="AV169" t="inlineStr"/>
      <c r="AW169" t="inlineStr"/>
      <c r="AX169" t="inlineStr"/>
      <c r="AY169" t="inlineStr"/>
      <c r="AZ169" t="inlineStr">
        <is>
          <t>0</t>
        </is>
      </c>
      <c r="BA169" t="inlineStr">
        <is>
          <t>0</t>
        </is>
      </c>
      <c r="BB169" t="inlineStr">
        <is>
          <t>0</t>
        </is>
      </c>
      <c r="BC169" t="inlineStr">
        <is>
          <t>0</t>
        </is>
      </c>
      <c r="BD169" t="inlineStr">
        <is>
          <t>0</t>
        </is>
      </c>
      <c r="BE169" t="inlineStr">
        <is>
          <t>0</t>
        </is>
      </c>
      <c r="BF169" t="inlineStr">
        <is>
          <t>0</t>
        </is>
      </c>
      <c r="BG169" t="inlineStr">
        <is>
          <t>0</t>
        </is>
      </c>
      <c r="BH169" t="inlineStr">
        <is>
          <t>0</t>
        </is>
      </c>
      <c r="BI169" t="inlineStr">
        <is>
          <t>0</t>
        </is>
      </c>
      <c r="BJ169" t="inlineStr">
        <is>
          <t>0</t>
        </is>
      </c>
      <c r="BK169" t="inlineStr">
        <is>
          <t>0</t>
        </is>
      </c>
      <c r="BL169" t="inlineStr">
        <is>
          <t>0</t>
        </is>
      </c>
      <c r="BM169" t="inlineStr">
        <is>
          <t>0</t>
        </is>
      </c>
      <c r="BN169" t="inlineStr">
        <is>
          <t>0</t>
        </is>
      </c>
      <c r="BO169" t="inlineStr">
        <is>
          <t>0</t>
        </is>
      </c>
      <c r="BP169" t="inlineStr">
        <is>
          <t>0</t>
        </is>
      </c>
      <c r="BQ169" t="inlineStr">
        <is>
          <t>0</t>
        </is>
      </c>
      <c r="BR169" t="inlineStr">
        <is>
          <t>0</t>
        </is>
      </c>
      <c r="BS169" t="inlineStr">
        <is>
          <t>0</t>
        </is>
      </c>
    </row>
    <row r="170">
      <c r="A170" t="inlineStr">
        <is>
          <t>ADGRB3</t>
        </is>
      </c>
      <c r="B170" t="inlineStr">
        <is>
          <t>577</t>
        </is>
      </c>
      <c r="C170" t="inlineStr">
        <is>
          <t>symbol</t>
        </is>
      </c>
      <c r="D170" t="inlineStr">
        <is>
          <t>H. sapiens</t>
        </is>
      </c>
      <c r="E170" t="inlineStr">
        <is>
          <t>577</t>
        </is>
      </c>
      <c r="F170" t="inlineStr">
        <is>
          <t>H. sapiens</t>
        </is>
      </c>
      <c r="G170" t="inlineStr">
        <is>
          <t>ADGRB3</t>
        </is>
      </c>
      <c r="H170" t="inlineStr">
        <is>
          <t>BAI3</t>
        </is>
      </c>
      <c r="I170" t="inlineStr">
        <is>
          <t>protein-coding</t>
        </is>
      </c>
      <c r="J170" t="inlineStr">
        <is>
          <t>adhesion G protein-coupled receptor B3</t>
        </is>
      </c>
      <c r="K170" t="inlineStr">
        <is>
          <t>This p53-target gene encodes a brain-specific angiogenesis inhibitor, a seven-span transmembrane protein, and is thought to be a member of the secretin receptor family. Brain-specific angiogenesis proteins BAI2 and BAI3 are similar to BAI1 in structure, have similar tissue specificities, and may also play a role in angiogenesis. [provided by RefSeq, Jul 2008]</t>
        </is>
      </c>
      <c r="L170" t="inlineStr">
        <is>
          <t>chr6:68635282-69389506</t>
        </is>
      </c>
      <c r="M170" t="inlineStr">
        <is>
          <t>GO:1905806 regulation of synapse pruning;GO:0061743 motor learning;GO:0016322 neuron remodeling</t>
        </is>
      </c>
      <c r="N170" t="inlineStr">
        <is>
          <t>GO:0150053 cerebellar climbing fiber to Purkinje cell synapse;GO:0098985 asymmetric, glutamatergic, excitatory synapse;GO:0043083 synaptic cleft</t>
        </is>
      </c>
      <c r="O170" t="inlineStr">
        <is>
          <t>[GO:0023052] signaling; [GO:0005886] plasma membrane; [GO:0060089] molecular transducer activity; [GO:0048856] anatomical structure development; [GO:0098772] molecular function regulator activity; [GO:0030154] cell differentiation; [GO:0034330] cell junction organization; [GO:0050877] nervous system process; [GO:0005576] extracellular region; [GO:0043226] organelle</t>
        </is>
      </c>
      <c r="P170" t="inlineStr">
        <is>
          <t>GO:0005096 GTPase activator activity;GO:0030695 GTPase regulator activity;GO:0060589 nucleoside-triphosphatase regulator activity</t>
        </is>
      </c>
      <c r="Q170" t="inlineStr"/>
      <c r="R170" t="inlineStr">
        <is>
          <t>G-protein coupled receptors:GPCRs excl olfactory receptors; Transporters; G-protein coupled receptors:Family 2 (B) receptors</t>
        </is>
      </c>
      <c r="S170" t="inlineStr">
        <is>
          <t>[IPR000203] GPS motif; [IPR000832] GPCR, family 2, secretin-like; [IPR000859] CUB domain; [IPR000884] Thrombospondin type-1 (TSP1) repeat; [IPR001879] GPCR, family 2, extracellular hormone receptor domain; [IPR008077] GPCR, family 2, brain-specific angiogenesis inhibitor; [IPR017981] GPCR, family 2-like, transmembrane domain; [IPR017983] GPCR, family 2, secretin-like, conserved site; [IPR032471] GAIN domain, N-terminal; [IPR036383] Thrombospondin type-1 (TSP1) repeat superfamily; [IPR036445] GPCR family 2, extracellular hormone receptor domain superfamily; [IPR043838] Adhesion G protein-coupled receptor B, N-terminal domain; [IPR046338] GAIN domain superfamily</t>
        </is>
      </c>
      <c r="T170" t="inlineStr"/>
      <c r="U170" t="inlineStr"/>
      <c r="V170" t="inlineStr"/>
      <c r="W170" t="inlineStr">
        <is>
          <t>yes</t>
        </is>
      </c>
      <c r="X170" t="inlineStr">
        <is>
          <t>yes</t>
        </is>
      </c>
      <c r="Y170" t="inlineStr">
        <is>
          <t>yes</t>
        </is>
      </c>
      <c r="Z170" t="inlineStr">
        <is>
          <t>yes</t>
        </is>
      </c>
      <c r="AA170" t="inlineStr">
        <is>
          <t>principal1</t>
        </is>
      </c>
      <c r="AB170" t="inlineStr">
        <is>
          <t>MP:0010768 mortality/aging</t>
        </is>
      </c>
      <c r="AC170" t="inlineStr"/>
      <c r="AD170" t="inlineStr"/>
      <c r="AE170" t="inlineStr">
        <is>
          <t>Short stature</t>
        </is>
      </c>
      <c r="AF170" t="inlineStr">
        <is>
          <t>Asthma;Autistic Disorder;Blood Coagulation Factors;Body Height;Breast Neoplasms;Child Development Disorders, Pervasive;Dextroamphetamine;Diabetes Mellitus;E-Selectin;Erythrocyte Indices;Forced Expiratory Volume;Glomerular Filtration Rate;Hematocrit;Interleukin-6;Language Tests;Muscle, Skeletal;Myocardial Infarction;Neuroblastoma;Platelet Function Tests;Stroke;Thyroxine;Vital Capacity;Warfarin</t>
        </is>
      </c>
      <c r="AG170" t="inlineStr">
        <is>
          <t>Bladder Exstrophy;Drug Resistance;Eicosapentaenoic Acid;Hydroxymethylglutaryl CoA Reductases;Pancreatic Carcinoma;Prostatic Neoplasms;Triglycerides;zileuton</t>
        </is>
      </c>
      <c r="AH170" t="inlineStr"/>
      <c r="AI170" t="inlineStr"/>
      <c r="AJ170" t="inlineStr"/>
      <c r="AK170" t="inlineStr"/>
      <c r="AL170" t="inlineStr">
        <is>
          <t>Behavior Disorders; Large cell neuroendocrine carcinoma; Primary sclerosing cholangitis; Venous Thromboembolism; Cerebellar Ataxia; SCOLIOSIS, ISOLATED, SUSCEPTIBILITY TO, 3; Developmental delay (disorder); Adolescent idiopathic scoliosis; Malignant Glioma; Mental disorders; Ataxia; Abnormal behavior; Small cell carcinoma of lung; Body mass index; Brain Neoplasms; Autistic Disorder; Short stature; Impaired cognition; Global developmental delay; Intellectual Disability; Childhood Glioblastoma; Adult Glioblastoma; Leukemia, Myelocytic, Acute; Glioblastoma; Glioblastoma Multiforme; Neoplasms</t>
        </is>
      </c>
      <c r="AM170" t="inlineStr"/>
      <c r="AN170" t="inlineStr">
        <is>
          <t>Leukemia</t>
        </is>
      </c>
      <c r="AO170" t="inlineStr">
        <is>
          <t>14</t>
        </is>
      </c>
      <c r="AP170" t="inlineStr">
        <is>
          <t>30</t>
        </is>
      </c>
      <c r="AQ170" t="inlineStr">
        <is>
          <t>[{"UniProt":"O60242","EnsemblGene":["ENSG00000135298"],"EnsemblTrans":[["ENST00000370598","ENSP00000359630","principal1"],["ENST00000546190","ENSP00000441821","principal1"]],"RefSeq":[["NM_001704","NP_001695","REVIEWED"],["XM_005248752","XP_005248809"]],"UCSC":["uc003pev"],"SwissProt":["AGRB3_HUMAN"]}]</t>
        </is>
      </c>
      <c r="AR170" t="inlineStr">
        <is>
          <t>brain</t>
        </is>
      </c>
      <c r="AS170" t="inlineStr">
        <is>
          <t>Distribution: Detected in many; Specificity: Group enriched</t>
        </is>
      </c>
      <c r="AT170" t="inlineStr"/>
      <c r="AU170" t="inlineStr"/>
      <c r="AV170" t="inlineStr"/>
      <c r="AW170" t="inlineStr"/>
      <c r="AX170" t="inlineStr"/>
      <c r="AY170" t="inlineStr"/>
      <c r="AZ170" t="inlineStr">
        <is>
          <t>0</t>
        </is>
      </c>
      <c r="BA170" t="inlineStr">
        <is>
          <t>0</t>
        </is>
      </c>
      <c r="BB170" t="inlineStr">
        <is>
          <t>0</t>
        </is>
      </c>
      <c r="BC170" t="inlineStr">
        <is>
          <t>0</t>
        </is>
      </c>
      <c r="BD170" t="inlineStr">
        <is>
          <t>0</t>
        </is>
      </c>
      <c r="BE170" t="inlineStr">
        <is>
          <t>0</t>
        </is>
      </c>
      <c r="BF170" t="inlineStr">
        <is>
          <t>0</t>
        </is>
      </c>
      <c r="BG170" t="inlineStr">
        <is>
          <t>0</t>
        </is>
      </c>
      <c r="BH170" t="inlineStr">
        <is>
          <t>0</t>
        </is>
      </c>
      <c r="BI170" t="inlineStr">
        <is>
          <t>0</t>
        </is>
      </c>
      <c r="BJ170" t="inlineStr">
        <is>
          <t>0</t>
        </is>
      </c>
      <c r="BK170" t="inlineStr">
        <is>
          <t>0</t>
        </is>
      </c>
      <c r="BL170" t="inlineStr">
        <is>
          <t>0</t>
        </is>
      </c>
      <c r="BM170" t="inlineStr">
        <is>
          <t>0</t>
        </is>
      </c>
      <c r="BN170" t="inlineStr">
        <is>
          <t>0</t>
        </is>
      </c>
      <c r="BO170" t="inlineStr">
        <is>
          <t>0</t>
        </is>
      </c>
      <c r="BP170" t="inlineStr">
        <is>
          <t>0</t>
        </is>
      </c>
      <c r="BQ170" t="inlineStr">
        <is>
          <t>0</t>
        </is>
      </c>
      <c r="BR170" t="inlineStr">
        <is>
          <t>0</t>
        </is>
      </c>
      <c r="BS170" t="inlineStr">
        <is>
          <t>0</t>
        </is>
      </c>
    </row>
    <row r="171">
      <c r="A171" t="inlineStr">
        <is>
          <t>RNF165</t>
        </is>
      </c>
      <c r="B171" t="inlineStr">
        <is>
          <t>494470</t>
        </is>
      </c>
      <c r="C171" t="inlineStr">
        <is>
          <t>gene_synonym</t>
        </is>
      </c>
      <c r="D171" t="inlineStr">
        <is>
          <t>H. sapiens</t>
        </is>
      </c>
      <c r="E171" t="inlineStr">
        <is>
          <t>494470</t>
        </is>
      </c>
      <c r="F171" t="inlineStr">
        <is>
          <t>H. sapiens</t>
        </is>
      </c>
      <c r="G171" t="inlineStr">
        <is>
          <t>ARK2C</t>
        </is>
      </c>
      <c r="H171" t="inlineStr">
        <is>
          <t>ARKL2|RNF111L2|RNF165|lncAMPC</t>
        </is>
      </c>
      <c r="I171" t="inlineStr">
        <is>
          <t>protein-coding</t>
        </is>
      </c>
      <c r="J171" t="inlineStr">
        <is>
          <t>arkadia (RNF111) C-terminal like ring finger ubiquitin ligase 2C</t>
        </is>
      </c>
      <c r="K171" t="inlineStr">
        <is>
          <t>Predicted to enable ubiquitin protein ligase activity. Predicted to be involved in motor neuron axon guidance and positive regulation of BMP signaling pathway. Predicted to act upstream of or within several processes, including forelimb morphogenesis; multicellular organism aging; and nervous system development. Predicted to be part of protein-containing complex. Predicted to be active in nucleus. [provided by Alliance of Genome Resources, Apr 2022]</t>
        </is>
      </c>
      <c r="L171" t="inlineStr">
        <is>
          <t>chr18:46334018-46463140</t>
        </is>
      </c>
      <c r="M171" t="inlineStr">
        <is>
          <t>GO:0008045 motor neuron axon guidance;GO:0060384 innervation;GO:0030513 positive regulation of BMP signaling pathway</t>
        </is>
      </c>
      <c r="N171" t="inlineStr">
        <is>
          <t>GO:0032991 protein-containing complex;GO:0005634 nucleus;GO:0043231 intracellular membrane-bounded organelle</t>
        </is>
      </c>
      <c r="O171" t="inlineStr">
        <is>
          <t>[GO:0003824] catalytic activity; [GO:0016740] transferase activity; [GO:0140096] catalytic activity, acting on a protein; [GO:0043226] organelle; [GO:0005634] nucleus; [GO:0016874] ligase activity; [GO:0036211] protein modification process; [GO:0048856] anatomical structure development; [GO:0030154] cell differentiation; [GO:0030163] protein catabolic process; [GO:0023052] signaling</t>
        </is>
      </c>
      <c r="P171" t="inlineStr">
        <is>
          <t>GO:0061630 ubiquitin protein ligase activity;GO:0061659 ubiquitin-like protein ligase activity;GO:0004842 ubiquitin-protein transferase activity</t>
        </is>
      </c>
      <c r="Q171" t="inlineStr"/>
      <c r="R171" t="inlineStr">
        <is>
          <t>ENZYME proteins:Transferases; Enzymes; Predicted intracellular proteins</t>
        </is>
      </c>
      <c r="S171" t="inlineStr">
        <is>
          <t>[IPR001841] Zinc finger, RING-type; [IPR011016] Zinc finger, RING-CH-type; [IPR013083] Zinc finger, RING/FYVE/PHD-type; [IPR045191] E3 ubiquitin-protein ligase MBR1/2-like</t>
        </is>
      </c>
      <c r="T171" t="inlineStr">
        <is>
          <t>Nucleoplasm;Plasma membrane (Approved)</t>
        </is>
      </c>
      <c r="U171" t="inlineStr"/>
      <c r="V171" t="inlineStr"/>
      <c r="W171" t="inlineStr"/>
      <c r="X171" t="inlineStr"/>
      <c r="Y171" t="inlineStr"/>
      <c r="Z171" t="inlineStr"/>
      <c r="AA171" t="inlineStr">
        <is>
          <t>principal1</t>
        </is>
      </c>
      <c r="AB171" t="inlineStr">
        <is>
          <t>MP:0010768 mortality/aging</t>
        </is>
      </c>
      <c r="AC171" t="inlineStr"/>
      <c r="AD171" t="inlineStr"/>
      <c r="AE171" t="inlineStr"/>
      <c r="AF171" t="inlineStr">
        <is>
          <t>Body Weights and Measures;Platelet Function Tests;beta Carotene</t>
        </is>
      </c>
      <c r="AG171" t="inlineStr"/>
      <c r="AH171" t="inlineStr"/>
      <c r="AI171" t="inlineStr"/>
      <c r="AJ171" t="inlineStr"/>
      <c r="AK171" t="inlineStr"/>
      <c r="AL171" t="inlineStr">
        <is>
          <t>Clostridium difficile infection; Mental disorders; Multiple Myeloma; Alzheimer's Disease</t>
        </is>
      </c>
      <c r="AM171" t="inlineStr"/>
      <c r="AN171" t="inlineStr">
        <is>
          <t>Multiple myeloma; Alzheimer disease</t>
        </is>
      </c>
      <c r="AO171" t="inlineStr">
        <is>
          <t>1</t>
        </is>
      </c>
      <c r="AP171" t="inlineStr">
        <is>
          <t>13</t>
        </is>
      </c>
      <c r="AQ171" t="inlineStr">
        <is>
          <t>[{"UniProt":"Q6ZSG1","EnsemblGene":["ENSG00000141622"],"EnsemblTrans":[["ENST00000269439","ENSP00000269439","principal1"],["ENST00000543885","ENSP00000444285",""]],"RefSeq":[["NM_001256758","NP_001243687","VALIDATED"],["NM_152470","NP_689683","VALIDATED"]],"UCSC":["uc002lcb"],"SwissProt":["ARK2C_HUMAN"]},{"UniProt":"A0A059NXK6","RefSeq":[["NM_152470","NP_689683","VALIDATED"]],"SwissProt":["A0A059NXK6_HUMAN"]}]</t>
        </is>
      </c>
      <c r="AR171" t="inlineStr"/>
      <c r="AS171" t="inlineStr">
        <is>
          <t>Distribution: Detected in many; Specificity: Group enriched</t>
        </is>
      </c>
      <c r="AT171" t="inlineStr">
        <is>
          <t>antibody: Most of the normal cells showed moderate to strong cytoplasmic and/or nuclear immunoreactivity. Salivary gland, squamous epithelia, endometrial glands, breast and myocytes were negative.; Estimation of protein expression could not be performed. View primary data.</t>
        </is>
      </c>
      <c r="AU171" t="inlineStr">
        <is>
          <t>Antibody: Most of the tumour cells showed weak to moderate cytoplasmic and/or nuclear immunoreactivity. Glioma, cervical, ovarian, skin and stomach cancers were negative.</t>
        </is>
      </c>
      <c r="AV171" t="inlineStr"/>
      <c r="AW171" t="inlineStr"/>
      <c r="AX171" t="inlineStr"/>
      <c r="AY171" t="inlineStr"/>
      <c r="AZ171" t="inlineStr">
        <is>
          <t>0</t>
        </is>
      </c>
      <c r="BA171" t="inlineStr">
        <is>
          <t>0</t>
        </is>
      </c>
      <c r="BB171" t="inlineStr">
        <is>
          <t>0</t>
        </is>
      </c>
      <c r="BC171" t="inlineStr">
        <is>
          <t>0</t>
        </is>
      </c>
      <c r="BD171" t="inlineStr">
        <is>
          <t>0</t>
        </is>
      </c>
      <c r="BE171" t="inlineStr">
        <is>
          <t>0</t>
        </is>
      </c>
      <c r="BF171" t="inlineStr">
        <is>
          <t>0</t>
        </is>
      </c>
      <c r="BG171" t="inlineStr">
        <is>
          <t>0</t>
        </is>
      </c>
      <c r="BH171" t="inlineStr">
        <is>
          <t>0</t>
        </is>
      </c>
      <c r="BI171" t="inlineStr">
        <is>
          <t>0</t>
        </is>
      </c>
      <c r="BJ171" t="inlineStr">
        <is>
          <t>0</t>
        </is>
      </c>
      <c r="BK171" t="inlineStr">
        <is>
          <t>0</t>
        </is>
      </c>
      <c r="BL171" t="inlineStr">
        <is>
          <t>0</t>
        </is>
      </c>
      <c r="BM171" t="inlineStr">
        <is>
          <t>0</t>
        </is>
      </c>
      <c r="BN171" t="inlineStr">
        <is>
          <t>0</t>
        </is>
      </c>
      <c r="BO171" t="inlineStr">
        <is>
          <t>0</t>
        </is>
      </c>
      <c r="BP171" t="inlineStr">
        <is>
          <t>0</t>
        </is>
      </c>
      <c r="BQ171" t="inlineStr">
        <is>
          <t>0</t>
        </is>
      </c>
      <c r="BR171" t="inlineStr">
        <is>
          <t>0</t>
        </is>
      </c>
      <c r="BS171" t="inlineStr">
        <is>
          <t>0</t>
        </is>
      </c>
    </row>
    <row r="172">
      <c r="A172" t="inlineStr">
        <is>
          <t>NECAB2</t>
        </is>
      </c>
      <c r="B172" t="inlineStr">
        <is>
          <t>54550</t>
        </is>
      </c>
      <c r="C172" t="inlineStr">
        <is>
          <t>symbol</t>
        </is>
      </c>
      <c r="D172" t="inlineStr">
        <is>
          <t>H. sapiens</t>
        </is>
      </c>
      <c r="E172" t="inlineStr">
        <is>
          <t>54550</t>
        </is>
      </c>
      <c r="F172" t="inlineStr">
        <is>
          <t>H. sapiens</t>
        </is>
      </c>
      <c r="G172" t="inlineStr">
        <is>
          <t>NECAB2</t>
        </is>
      </c>
      <c r="H172" t="inlineStr">
        <is>
          <t>EFCBP2|stip-2</t>
        </is>
      </c>
      <c r="I172" t="inlineStr">
        <is>
          <t>protein-coding</t>
        </is>
      </c>
      <c r="J172" t="inlineStr">
        <is>
          <t>N-terminal EF-hand calcium binding protein 2</t>
        </is>
      </c>
      <c r="K172" t="inlineStr">
        <is>
          <t>The protein encoded by this gene is a neuronal calcium-binding protein that binds to and modulates the function of at least two receptors, adenosine A(2A) receptor and metabotropic glutamate receptor type 5. [provided by RefSeq, Jul 2016]</t>
        </is>
      </c>
      <c r="L172" t="inlineStr">
        <is>
          <t>chr16:83965177-84002776</t>
        </is>
      </c>
      <c r="M172" t="inlineStr">
        <is>
          <t>GO:0060168 positive regulation of adenosine receptor signaling pathway;GO:1904021 negative regulation of G protein-coupled receptor internalization;GO:1900451 positive regulation of glutamate receptor signaling pathway</t>
        </is>
      </c>
      <c r="N172" t="inlineStr">
        <is>
          <t>GO:0030425 dendrite;GO:0097447 dendritic tree;GO:0030424 axon</t>
        </is>
      </c>
      <c r="O172" t="inlineStr">
        <is>
          <t>[GO:0005886] plasma membrane; [GO:0023052] signaling; [GO:1901135] carbohydrate derivative metabolic process; [GO:0016192] vesicle-mediated transport</t>
        </is>
      </c>
      <c r="P172" t="inlineStr">
        <is>
          <t>GO:0031687 A2A adenosine receptor binding;GO:0031802 type 5 metabotropic glutamate receptor binding;GO:0031685 adenosine receptor binding</t>
        </is>
      </c>
      <c r="Q172" t="inlineStr"/>
      <c r="R172" t="inlineStr">
        <is>
          <t>Predicted intracellular proteins</t>
        </is>
      </c>
      <c r="S172" t="inlineStr">
        <is>
          <t>[IPR002048] EF-hand domain; [IPR007138] Antibiotic biosynthesis monooxygenase domain; [IPR011008] Dimeric alpha-beta barrel; [IPR011992] EF-hand domain pair; [IPR018247] EF-Hand 1, calcium-binding site; [IPR039862] N-terminal EF-hand calcium binding protein 1/2/3</t>
        </is>
      </c>
      <c r="T172" t="inlineStr"/>
      <c r="U172" t="inlineStr"/>
      <c r="V172" t="inlineStr"/>
      <c r="W172" t="inlineStr"/>
      <c r="X172" t="inlineStr"/>
      <c r="Y172" t="inlineStr"/>
      <c r="Z172" t="inlineStr"/>
      <c r="AA172" t="inlineStr">
        <is>
          <t>principal1</t>
        </is>
      </c>
      <c r="AB172" t="inlineStr">
        <is>
          <t>MP:0005389 reproductive system phenotype</t>
        </is>
      </c>
      <c r="AC172" t="inlineStr"/>
      <c r="AD172" t="inlineStr"/>
      <c r="AE172" t="inlineStr"/>
      <c r="AF172" t="inlineStr">
        <is>
          <t>Arterial Pressure;Platelet Function Tests</t>
        </is>
      </c>
      <c r="AG172" t="inlineStr">
        <is>
          <t>Body Mass Index</t>
        </is>
      </c>
      <c r="AH172" t="inlineStr"/>
      <c r="AI172" t="inlineStr"/>
      <c r="AJ172" t="inlineStr"/>
      <c r="AK172" t="inlineStr"/>
      <c r="AL172" t="inlineStr">
        <is>
          <t>Rheumatoid Arthritis</t>
        </is>
      </c>
      <c r="AM172" t="inlineStr"/>
      <c r="AN172" t="inlineStr">
        <is>
          <t>Rheumatoid arthritis</t>
        </is>
      </c>
      <c r="AO172" t="inlineStr">
        <is>
          <t>5</t>
        </is>
      </c>
      <c r="AP172" t="inlineStr">
        <is>
          <t>30</t>
        </is>
      </c>
      <c r="AQ172" t="inlineStr">
        <is>
          <t>[{"UniProt":"Q7Z6G3","EnsemblGene":["ENSG00000103154"],"EnsemblTrans":[["ENST00000305202","ENSP00000307449","principal1"],["ENST00000565691","ENSP00000457354",""]],"RefSeq":[["NM_001329749","NP_001316678","REVIEWED"],["NM_019065","NP_061938","REVIEWED"]],"UCSC":["uc002fhd"],"SwissProt":["NECA2_HUMAN"]}]</t>
        </is>
      </c>
      <c r="AR172" t="inlineStr">
        <is>
          <t>brain</t>
        </is>
      </c>
      <c r="AS172" t="inlineStr">
        <is>
          <t>Distribution: Detected in many; Specificity: Tissue enriched</t>
        </is>
      </c>
      <c r="AT172" t="inlineStr">
        <is>
          <t>antibody: Strong cytoplasmic staining in neurons. Moderate staining in neuropil, subset of cells in ductus seminiferous of testis, pancreatic islets and subsets of cells in bone marrow and spleen. Remaining tissues were negative.; Selective expression in CNS and islets of Langerhans.</t>
        </is>
      </c>
      <c r="AU172" t="inlineStr">
        <is>
          <t>Antibody: A few cases of carcinoids showed moderate cytoplasmic staining, remaining cancer tissues were negative.</t>
        </is>
      </c>
      <c r="AV172" t="inlineStr"/>
      <c r="AW172" t="inlineStr"/>
      <c r="AX172" t="inlineStr"/>
      <c r="AY172" t="inlineStr"/>
      <c r="AZ172" t="inlineStr">
        <is>
          <t>0</t>
        </is>
      </c>
      <c r="BA172" t="inlineStr">
        <is>
          <t>0</t>
        </is>
      </c>
      <c r="BB172" t="inlineStr">
        <is>
          <t>0</t>
        </is>
      </c>
      <c r="BC172" t="inlineStr">
        <is>
          <t>0</t>
        </is>
      </c>
      <c r="BD172" t="inlineStr">
        <is>
          <t>0</t>
        </is>
      </c>
      <c r="BE172" t="inlineStr">
        <is>
          <t>0</t>
        </is>
      </c>
      <c r="BF172" t="inlineStr">
        <is>
          <t>0</t>
        </is>
      </c>
      <c r="BG172" t="inlineStr">
        <is>
          <t>0</t>
        </is>
      </c>
      <c r="BH172" t="inlineStr">
        <is>
          <t>0</t>
        </is>
      </c>
      <c r="BI172" t="inlineStr">
        <is>
          <t>0</t>
        </is>
      </c>
      <c r="BJ172" t="inlineStr">
        <is>
          <t>0</t>
        </is>
      </c>
      <c r="BK172" t="inlineStr">
        <is>
          <t>0</t>
        </is>
      </c>
      <c r="BL172" t="inlineStr">
        <is>
          <t>0</t>
        </is>
      </c>
      <c r="BM172" t="inlineStr">
        <is>
          <t>0</t>
        </is>
      </c>
      <c r="BN172" t="inlineStr">
        <is>
          <t>0</t>
        </is>
      </c>
      <c r="BO172" t="inlineStr">
        <is>
          <t>0</t>
        </is>
      </c>
      <c r="BP172" t="inlineStr">
        <is>
          <t>0</t>
        </is>
      </c>
      <c r="BQ172" t="inlineStr">
        <is>
          <t>0</t>
        </is>
      </c>
      <c r="BR172" t="inlineStr">
        <is>
          <t>0</t>
        </is>
      </c>
      <c r="BS172" t="inlineStr">
        <is>
          <t>0</t>
        </is>
      </c>
    </row>
    <row r="173">
      <c r="A173" t="inlineStr">
        <is>
          <t>SHANK1</t>
        </is>
      </c>
      <c r="B173" t="inlineStr">
        <is>
          <t>50944</t>
        </is>
      </c>
      <c r="C173" t="inlineStr">
        <is>
          <t>symbol</t>
        </is>
      </c>
      <c r="D173" t="inlineStr">
        <is>
          <t>H. sapiens</t>
        </is>
      </c>
      <c r="E173" t="inlineStr">
        <is>
          <t>50944</t>
        </is>
      </c>
      <c r="F173" t="inlineStr">
        <is>
          <t>H. sapiens</t>
        </is>
      </c>
      <c r="G173" t="inlineStr">
        <is>
          <t>SHANK1</t>
        </is>
      </c>
      <c r="H173" t="inlineStr">
        <is>
          <t>SPANK-1|SSTRIP|synamon</t>
        </is>
      </c>
      <c r="I173" t="inlineStr">
        <is>
          <t>protein-coding</t>
        </is>
      </c>
      <c r="J173" t="inlineStr">
        <is>
          <t>SH3 and multiple ankyrin repeat domains 1</t>
        </is>
      </c>
      <c r="K173" t="inlineStr">
        <is>
          <t>This gene encodes a member of the SHANK (SH3 domain and ankyrin repeat containing) family of proteins. Members of this family act as scaffold proteins that are required for the development and function of neuronal synapses. Deletions in this gene may be associated with autism spectrum disorder in males. [provided by RefSeq, Apr 2016]</t>
        </is>
      </c>
      <c r="L173" t="inlineStr">
        <is>
          <t>chr19:50719802-50659255</t>
        </is>
      </c>
      <c r="M173" t="inlineStr">
        <is>
          <t>GO:0050894 determination of affect;GO:0046959 habituation;GO:0099562 maintenance of postsynaptic density structure</t>
        </is>
      </c>
      <c r="N173" t="inlineStr">
        <is>
          <t>GO:0060076 excitatory synapse;GO:0098685 Schaffer collateral - CA1 synapse;GO:0043197 dendritic spine</t>
        </is>
      </c>
      <c r="O173" t="inlineStr">
        <is>
          <t>[GO:0005886] plasma membrane; [GO:0030154] cell differentiation; [GO:0048856] anatomical structure development; [GO:0043226] organelle; [GO:0034330] cell junction organization; [GO:0005829] cytosol; [GO:0065003] protein-containing complex assembly; [GO:0007010] cytoskeleton organization; [GO:0050877] nervous system process; [GO:0055085] transmembrane transport; [GO:0023052] signaling; [GO:0060090] molecular adaptor activity; [GO:0005198] structural molecule activity</t>
        </is>
      </c>
      <c r="P173" t="inlineStr">
        <is>
          <t>GO:0031877 somatostatin receptor binding;GO:0098919 structural constituent of postsynaptic density;GO:0098879 structural constituent of postsynaptic specialization</t>
        </is>
      </c>
      <c r="Q173" t="inlineStr"/>
      <c r="R173" t="inlineStr">
        <is>
          <t>Predicted intracellular proteins</t>
        </is>
      </c>
      <c r="S173" t="inlineStr">
        <is>
          <t>[IPR001452] SH3 domain; [IPR001478] PDZ domain; [IPR001660] Sterile alpha motif domain; [IPR002110] Ankyrin repeat; [IPR013761] Sterile alpha motif/pointed domain superfamily; [IPR036028] SH3-like domain superfamily; [IPR036034] PDZ superfamily; [IPR036770] Ankyrin repeat-containing domain superfamily; [IPR041489] PDZ domain 6; [IPR035735] Shank1, SH3 domain</t>
        </is>
      </c>
      <c r="T173" t="inlineStr">
        <is>
          <t>Plasma membrane (Supported)</t>
        </is>
      </c>
      <c r="U173" t="inlineStr"/>
      <c r="V173" t="inlineStr"/>
      <c r="W173" t="inlineStr"/>
      <c r="X173" t="inlineStr"/>
      <c r="Y173" t="inlineStr"/>
      <c r="Z173" t="inlineStr">
        <is>
          <t>yes</t>
        </is>
      </c>
      <c r="AA173" t="inlineStr">
        <is>
          <t>principal2</t>
        </is>
      </c>
      <c r="AB173" t="inlineStr">
        <is>
          <t>MP:0010771 integument phenotype</t>
        </is>
      </c>
      <c r="AC173" t="inlineStr"/>
      <c r="AD173" t="inlineStr"/>
      <c r="AE173" t="inlineStr">
        <is>
          <t>SHANK1-related autism; Intellectual disability; Cleft palate; Abnormal facial shape; Delayed speech and language development; Global developmental delay; Motor delay</t>
        </is>
      </c>
      <c r="AF173" t="inlineStr"/>
      <c r="AG173" t="inlineStr">
        <is>
          <t>Cell Survival;Clozapine</t>
        </is>
      </c>
      <c r="AH173" t="inlineStr"/>
      <c r="AI173" t="inlineStr"/>
      <c r="AJ173" t="inlineStr"/>
      <c r="AK173" t="inlineStr"/>
      <c r="AL173" t="inlineStr">
        <is>
          <t>Motor Skills Disorders; 22q13.3 Deletion Syndrome; High-functioning autism; Developmental Coordination Disorder; Sensory denervation disorder; Anxiety States, Neurotic; Anxiety neurosis (finding); Sarcomatoid Renal Cell Carcinoma; Profound Mental Retardation; Collecting Duct Carcinoma of the Kidney; Chromophobe Renal Cell Carcinoma; Fragile X Syndrome; Borderline Personality Disorder; Papillary Renal Cell Carcinoma; Pervasive Development Disorder; Mild Mental Retardation; Nonorganic psychosis; Post-Traumatic Stress Disorder; Bronchopulmonary Dysplasia; Psychotic Disorders; Memory impairment; Anxiety Disorders; nervous system disorder; Anxiety; Autism Spectrum Disorders; Autistic Disorder; Blood Protein Measurement; Hyperactive behavior; Impaired cognition; Renal Cell Carcinoma; Intellectual Disability; Conventional (Clear Cell) Renal Cell Carcinoma; Schizophrenia; Alzheimer's Disease; Colorectal Carcinoma</t>
        </is>
      </c>
      <c r="AM173" t="inlineStr"/>
      <c r="AN173" t="inlineStr">
        <is>
          <t>Developmental dyspraxia; Motor Skills Disorders; Nonorganic Psychosis; Chromophobe Carcinoma; Papillary Renal Carcinoma; Renal Carcinoma; Psychosis; Anxiety Disorder; Autism; Colorectal Cancer; Schizophrenia</t>
        </is>
      </c>
      <c r="AO173" t="inlineStr">
        <is>
          <t>12</t>
        </is>
      </c>
      <c r="AP173" t="inlineStr">
        <is>
          <t>46</t>
        </is>
      </c>
      <c r="AQ173" t="inlineStr">
        <is>
          <t>[{"UniProt":"Q9Y566","EnsemblGene":["ENSG00000161681"],"EnsemblTrans":[["ENST00000293441","ENSP00000293441","principal2"],["ENST00000359082","ENSP00000351984",""]],"RefSeq":[["NM_016148","NP_057232","VALIDATED"],["XM_006723233","XP_006723296"],["XM_011527014","XP_011525316","MODEL"]],"UCSC":["uc002psw"],"SwissProt":["SHAN1_HUMAN"]},{"UniProt":"H9KV90","EnsemblGene":["ENSG00000161681"],"EnsemblTrans":[["ENST00000391814","ENSP00000375690","alternative2"]],"RefSeq":[["XM_011527013","XP_011525315","MODEL"]],"UCSC":["uc061bsa"],"SwissProt":["H9KV90_HUMAN"]}]</t>
        </is>
      </c>
      <c r="AR173" t="inlineStr"/>
      <c r="AS173" t="inlineStr">
        <is>
          <t>Distribution: Detected in some; Specificity: Tissue enriched</t>
        </is>
      </c>
      <c r="AT173" t="inlineStr">
        <is>
          <t>antibody: Moderate to strong membranous staining often combined with cytoplasmic positivity was observed in intestinal glands, bile ducts, intercalated ducts, renal tubuli, smooth muscle, squamous and transitional epithelia. A fraction of Purkinje cells showed strong cytoplasmic and nuclear staining. Endothelial cells were distinctly stained. Remaining normal cells were generally negative.; Cytoplasmic expression in several tissues, including including neurons and glial cells of the CNS.</t>
        </is>
      </c>
      <c r="AU173" t="inlineStr">
        <is>
          <t>Antibody: Colorectal and pancreatic cancers along with a few cases of cholangiocarcinomas, squamous cell carcinomas, urothelial, gastric, endometrial and ovarian cancers showed moderate to strong membranous/cytoplasmic positivity. Remaining tumour cells were generally negative.</t>
        </is>
      </c>
      <c r="AV173" t="inlineStr"/>
      <c r="AW173" t="inlineStr">
        <is>
          <t>(hsa04724)Glutamatergic synapse</t>
        </is>
      </c>
      <c r="AX173" t="inlineStr"/>
      <c r="AY173" t="inlineStr"/>
      <c r="AZ173" t="inlineStr">
        <is>
          <t>0</t>
        </is>
      </c>
      <c r="BA173" t="inlineStr">
        <is>
          <t>0</t>
        </is>
      </c>
      <c r="BB173" t="inlineStr">
        <is>
          <t>0</t>
        </is>
      </c>
      <c r="BC173" t="inlineStr">
        <is>
          <t>0</t>
        </is>
      </c>
      <c r="BD173" t="inlineStr">
        <is>
          <t>0</t>
        </is>
      </c>
      <c r="BE173" t="inlineStr">
        <is>
          <t>0</t>
        </is>
      </c>
      <c r="BF173" t="inlineStr">
        <is>
          <t>1</t>
        </is>
      </c>
      <c r="BG173" t="inlineStr">
        <is>
          <t>0</t>
        </is>
      </c>
      <c r="BH173" t="inlineStr">
        <is>
          <t>0</t>
        </is>
      </c>
      <c r="BI173" t="inlineStr">
        <is>
          <t>0</t>
        </is>
      </c>
      <c r="BJ173" t="inlineStr">
        <is>
          <t>0</t>
        </is>
      </c>
      <c r="BK173" t="inlineStr">
        <is>
          <t>0</t>
        </is>
      </c>
      <c r="BL173" t="inlineStr">
        <is>
          <t>0</t>
        </is>
      </c>
      <c r="BM173" t="inlineStr">
        <is>
          <t>0</t>
        </is>
      </c>
      <c r="BN173" t="inlineStr">
        <is>
          <t>0</t>
        </is>
      </c>
      <c r="BO173" t="inlineStr">
        <is>
          <t>0</t>
        </is>
      </c>
      <c r="BP173" t="inlineStr">
        <is>
          <t>0</t>
        </is>
      </c>
      <c r="BQ173" t="inlineStr">
        <is>
          <t>0</t>
        </is>
      </c>
      <c r="BR173" t="inlineStr">
        <is>
          <t>0</t>
        </is>
      </c>
      <c r="BS173" t="inlineStr">
        <is>
          <t>0</t>
        </is>
      </c>
    </row>
    <row r="174">
      <c r="A174" t="inlineStr">
        <is>
          <t>ST6GALNAC5</t>
        </is>
      </c>
      <c r="B174" t="inlineStr">
        <is>
          <t>81849</t>
        </is>
      </c>
      <c r="C174" t="inlineStr">
        <is>
          <t>symbol</t>
        </is>
      </c>
      <c r="D174" t="inlineStr">
        <is>
          <t>H. sapiens</t>
        </is>
      </c>
      <c r="E174" t="inlineStr">
        <is>
          <t>81849</t>
        </is>
      </c>
      <c r="F174" t="inlineStr">
        <is>
          <t>H. sapiens</t>
        </is>
      </c>
      <c r="G174" t="inlineStr">
        <is>
          <t>ST6GALNAC5</t>
        </is>
      </c>
      <c r="H174" t="inlineStr">
        <is>
          <t>SIAT7-E|SIAT7E|ST6GalNAcV</t>
        </is>
      </c>
      <c r="I174" t="inlineStr">
        <is>
          <t>protein-coding</t>
        </is>
      </c>
      <c r="J174" t="inlineStr">
        <is>
          <t>ST6 N-acetylgalactosaminide alpha-2,6-sialyltransferase 5</t>
        </is>
      </c>
      <c r="K174" t="inlineStr">
        <is>
          <t>The protein encoded by this gene is a Golgi type II transmembrane glycosyltransferase. The encoded protein catalyzes the transfer of sialic acid to cell surface proteins to modulate cell-cell interactions. Several transcript variants encoding different isoforms have been found for this gene. [provided by RefSeq, Feb 2016]</t>
        </is>
      </c>
      <c r="L174" t="inlineStr">
        <is>
          <t>chr1:76867480-77067546</t>
        </is>
      </c>
      <c r="M174" t="inlineStr">
        <is>
          <t>GO:0001574 ganglioside biosynthetic process;GO:0001573 ganglioside metabolic process;GO:0009312 oligosaccharide biosynthetic process</t>
        </is>
      </c>
      <c r="N174" t="inlineStr">
        <is>
          <t>GO:0000139 Golgi membrane;GO:0005794 Golgi apparatus;GO:0098588 bounding membrane of organelle</t>
        </is>
      </c>
      <c r="O174"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P174" t="inlineStr">
        <is>
          <t>GO:0001665 alpha-N-acetylgalactosaminide alpha-2,6-sialyltransferase activity;GO:0008373 sialyltransferase activity;GO:0016757 glycosyltransferase activity</t>
        </is>
      </c>
      <c r="Q174" t="inlineStr"/>
      <c r="R174" t="inlineStr">
        <is>
          <t>Predicted intracellular proteins</t>
        </is>
      </c>
      <c r="S174" t="inlineStr">
        <is>
          <t>[IPR001675] Glycosyl transferase family 29; [IPR012163] Sialyltransferase; [IPR038578] GT29-like superfamiliy</t>
        </is>
      </c>
      <c r="T174" t="inlineStr">
        <is>
          <t>Vesicles (Approved)</t>
        </is>
      </c>
      <c r="U174" t="inlineStr"/>
      <c r="V174" t="inlineStr"/>
      <c r="W174" t="inlineStr">
        <is>
          <t>yes</t>
        </is>
      </c>
      <c r="X174" t="inlineStr"/>
      <c r="Y174" t="inlineStr">
        <is>
          <t>yes</t>
        </is>
      </c>
      <c r="Z174" t="inlineStr"/>
      <c r="AA174" t="inlineStr">
        <is>
          <t>principal1</t>
        </is>
      </c>
      <c r="AB174" t="inlineStr"/>
      <c r="AC174" t="inlineStr"/>
      <c r="AD174" t="inlineStr"/>
      <c r="AE174" t="inlineStr"/>
      <c r="AF174" t="inlineStr">
        <is>
          <t>Cholesterol, LDL;Creatinine;Neuroblastoma;Nutritional and Metabolic Diseases;Platelet Function Tests</t>
        </is>
      </c>
      <c r="AG174" t="inlineStr">
        <is>
          <t>Cisplatin;Deafness, Aminoglycoside-Induced</t>
        </is>
      </c>
      <c r="AH174" t="inlineStr"/>
      <c r="AI174" t="inlineStr"/>
      <c r="AJ174" t="inlineStr"/>
      <c r="AK174" t="inlineStr"/>
      <c r="AL174" t="inlineStr">
        <is>
          <t>Cervix Intraepithelial Neoplasia Grade 3 AJCC v7; Cervix Diseases; Metastatic malignant neoplasm to brain; Cervical Intraepithelial Neoplasia; Triglycerides measurement; Coronary Arteriosclerosis; Secondary malignant neoplasm of lung; Lymphoma; Coronary heart disease; Coronary Artery Disease; Malignant tumor of cervix; cervical cancer; Cervix carcinoma; Rheumatoid Arthritis; Glioma; Leukemia, Myelocytic, Acute; Neoplasm Metastasis; Tumor Cell Invasion; Breast Carcinoma; Malignant neoplasm of breast; Primary malignant neoplasm; Malignant Neoplasms; Neoplasms</t>
        </is>
      </c>
      <c r="AM174" t="inlineStr"/>
      <c r="AN174" t="inlineStr">
        <is>
          <t>Rheumatoid arthritis; Leukemia</t>
        </is>
      </c>
      <c r="AO174" t="inlineStr">
        <is>
          <t>2</t>
        </is>
      </c>
      <c r="AP174" t="inlineStr">
        <is>
          <t>18</t>
        </is>
      </c>
      <c r="AQ174" t="inlineStr">
        <is>
          <t>[{"UniProt":"Q9BVH7","EnsemblGene":["ENSG00000117069"],"EnsemblTrans":[["ENST00000477717","ENSP00000417583","principal1"]],"RefSeq":[["NM_030965","NP_112227","REVIEWED"]],"UCSC":["uc001dhi"],"SwissProt":["SIA7E_HUMAN"]},{"UniProt":"B4DV27","RefSeq":[["NM_001320273","NP_001307202","REVIEWED"]],"SwissProt":["B4DV27_HUMAN"]}]</t>
        </is>
      </c>
      <c r="AR174" t="inlineStr"/>
      <c r="AS174" t="inlineStr">
        <is>
          <t>Distribution: Detected in many; Specificity: Tissue enhanced</t>
        </is>
      </c>
      <c r="AT174" t="inlineStr">
        <is>
          <t>Estimation of protein expression could not be performed. View primary data.</t>
        </is>
      </c>
      <c r="AU174" t="inlineStr"/>
      <c r="AV174" t="inlineStr"/>
      <c r="AW174" t="inlineStr">
        <is>
          <t>(hsa00604)Glycosphingolipid biosynthesis - ganglio series; (hsa01100)Metabolic pathways</t>
        </is>
      </c>
      <c r="AX174" t="inlineStr"/>
      <c r="AY174" t="inlineStr"/>
      <c r="AZ174" t="inlineStr">
        <is>
          <t>0</t>
        </is>
      </c>
      <c r="BA174" t="inlineStr">
        <is>
          <t>0</t>
        </is>
      </c>
      <c r="BB174" t="inlineStr">
        <is>
          <t>0</t>
        </is>
      </c>
      <c r="BC174" t="inlineStr">
        <is>
          <t>0</t>
        </is>
      </c>
      <c r="BD174" t="inlineStr">
        <is>
          <t>0</t>
        </is>
      </c>
      <c r="BE174" t="inlineStr">
        <is>
          <t>0</t>
        </is>
      </c>
      <c r="BF174" t="inlineStr">
        <is>
          <t>0</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0</t>
        </is>
      </c>
      <c r="BQ174" t="inlineStr">
        <is>
          <t>0</t>
        </is>
      </c>
      <c r="BR174" t="inlineStr">
        <is>
          <t>0</t>
        </is>
      </c>
      <c r="BS174" t="inlineStr">
        <is>
          <t>0</t>
        </is>
      </c>
    </row>
    <row r="175">
      <c r="A175" t="inlineStr">
        <is>
          <t>LRRC4B</t>
        </is>
      </c>
      <c r="B175" t="inlineStr">
        <is>
          <t>94030</t>
        </is>
      </c>
      <c r="C175" t="inlineStr">
        <is>
          <t>symbol</t>
        </is>
      </c>
      <c r="D175" t="inlineStr">
        <is>
          <t>H. sapiens</t>
        </is>
      </c>
      <c r="E175" t="inlineStr">
        <is>
          <t>94030</t>
        </is>
      </c>
      <c r="F175" t="inlineStr">
        <is>
          <t>H. sapiens</t>
        </is>
      </c>
      <c r="G175" t="inlineStr">
        <is>
          <t>LRRC4B</t>
        </is>
      </c>
      <c r="H175" t="inlineStr">
        <is>
          <t>HSM|LRIG4|NGL-3</t>
        </is>
      </c>
      <c r="I175" t="inlineStr">
        <is>
          <t>protein-coding</t>
        </is>
      </c>
      <c r="J175" t="inlineStr">
        <is>
          <t>leucine rich repeat containing 4B</t>
        </is>
      </c>
      <c r="K175" t="inlineStr">
        <is>
          <t>Predicted to enable signaling receptor binding activity. Predicted to be involved in regulation of synapse assembly and synaptic membrane adhesion. Predicted to be located in cerebellar mossy fiber and presynaptic membrane. Predicted to be active in glutamatergic synapse and plasma membrane. Predicted to be integral component of postsynaptic density membrane. [provided by Alliance of Genome Resources, Apr 2022]</t>
        </is>
      </c>
      <c r="L175" t="inlineStr">
        <is>
          <t>chr19:50568435-50516892</t>
        </is>
      </c>
      <c r="M175" t="inlineStr">
        <is>
          <t>GO:0099151 regulation of postsynaptic density assembly;GO:0099150 regulation of postsynaptic specialization assembly;GO:1905874 regulation of postsynaptic density organization</t>
        </is>
      </c>
      <c r="N175" t="inlineStr">
        <is>
          <t>GO:0044300 cerebellar mossy fiber;GO:0098839 postsynaptic density membrane;GO:0099634 postsynaptic specialization membrane</t>
        </is>
      </c>
      <c r="O175" t="inlineStr">
        <is>
          <t>[GO:0005886] plasma membrane; [GO:0048856] anatomical structure development; [GO:0034330] cell junction organization; [GO:0007155] cell adhesion; [GO:0043226] organelle</t>
        </is>
      </c>
      <c r="P175" t="inlineStr">
        <is>
          <t>GO:0005102 signaling receptor binding;GO:0005515 protein binding;GO:0005488 binding</t>
        </is>
      </c>
      <c r="Q175" t="inlineStr"/>
      <c r="R175" t="inlineStr">
        <is>
          <t>Transporters:Accessory Factors Involved in Transport; Predicted intracellular proteins</t>
        </is>
      </c>
      <c r="S175" t="inlineStr">
        <is>
          <t>[IPR000372] Leucine-rich repeat N-terminal domain;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T175" t="inlineStr"/>
      <c r="U175" t="inlineStr"/>
      <c r="V175" t="inlineStr"/>
      <c r="W175" t="inlineStr">
        <is>
          <t>yes</t>
        </is>
      </c>
      <c r="X175" t="inlineStr">
        <is>
          <t>yes</t>
        </is>
      </c>
      <c r="Y175" t="inlineStr">
        <is>
          <t>yes</t>
        </is>
      </c>
      <c r="Z175" t="inlineStr"/>
      <c r="AA175" t="inlineStr">
        <is>
          <t>principal1</t>
        </is>
      </c>
      <c r="AB175" t="inlineStr">
        <is>
          <t>MP:0010768 mortality/aging</t>
        </is>
      </c>
      <c r="AC175" t="inlineStr"/>
      <c r="AD175" t="inlineStr"/>
      <c r="AE175" t="inlineStr"/>
      <c r="AF175" t="inlineStr">
        <is>
          <t>Intelligence Tests;Obesity;Platelet Count</t>
        </is>
      </c>
      <c r="AG175" t="inlineStr"/>
      <c r="AH175" t="inlineStr"/>
      <c r="AI175" t="inlineStr"/>
      <c r="AJ175" t="inlineStr"/>
      <c r="AK175" t="inlineStr"/>
      <c r="AL175" t="inlineStr"/>
      <c r="AM175" t="inlineStr"/>
      <c r="AN175" t="inlineStr"/>
      <c r="AO175" t="inlineStr"/>
      <c r="AP175" t="inlineStr">
        <is>
          <t>11</t>
        </is>
      </c>
      <c r="AQ175" t="inlineStr">
        <is>
          <t>[{"UniProt":"Q9NT99","EnsemblGene":["ENSG00000131409"],"EnsemblTrans":[["ENST00000389201","ENSP00000373853","principal1"],["ENST00000599957","ENSP00000471502","principal1"],["ENST00000652263","ENSP00000498662","principal1"]],"RefSeq":[["NM_001080457","NP_001073926","VALIDATED"],["NM_001348568","NP_001335497","VALIDATED"],["XM_005259429","XP_005259486","MODEL"],["XM_006723506","XP_006723569","MODEL"],["XM_011527520","XP_011525822","MODEL"]],"UCSC":["uc002pss"],"SwissProt":["LRC4B_HUMAN"]}]</t>
        </is>
      </c>
      <c r="AR175" t="inlineStr"/>
      <c r="AS175" t="inlineStr">
        <is>
          <t>Distribution: Detected in many; Specificity: Tissue enhanced</t>
        </is>
      </c>
      <c r="AT175" t="inlineStr">
        <is>
          <t>Estimation of protein expression could not be performed. View primary data.; antibody: Most of the normal tissues showed moderate to strong dot-like cytoplasmic positivity. Additional nuclear staining was observed in stomach, thyroid and urinary bladder. Additional membranous and nuclear immunoreactivity was observed in respiratory epithelia and fallopian tube. Spleen, cells in CNS except granular layer of cerebellum and soft tissues were negative.</t>
        </is>
      </c>
      <c r="AU175" t="inlineStr">
        <is>
          <t>Antibody: Most of the cancer tissues displayed moderate dot-like cytoplasmic positivity, often in a fraction of tumor cells. Additional nuclear staining was observed in a few gliomas and ovarian cancers. Several hepatocellular carcinomas along with a few colorectal and prostate cancers were strongly stained. Several lymphomas, skin, testis, urothelial and renal cancers were negative.</t>
        </is>
      </c>
      <c r="AV175" t="inlineStr"/>
      <c r="AW175" t="inlineStr">
        <is>
          <t>(hsa04514)Cell adhesion molecules</t>
        </is>
      </c>
      <c r="AX175" t="inlineStr"/>
      <c r="AY175" t="inlineStr"/>
      <c r="AZ175" t="inlineStr">
        <is>
          <t>0</t>
        </is>
      </c>
      <c r="BA175" t="inlineStr">
        <is>
          <t>0</t>
        </is>
      </c>
      <c r="BB175" t="inlineStr">
        <is>
          <t>0</t>
        </is>
      </c>
      <c r="BC175" t="inlineStr">
        <is>
          <t>0</t>
        </is>
      </c>
      <c r="BD175" t="inlineStr">
        <is>
          <t>0</t>
        </is>
      </c>
      <c r="BE175" t="inlineStr">
        <is>
          <t>0</t>
        </is>
      </c>
      <c r="BF175" t="inlineStr">
        <is>
          <t>1</t>
        </is>
      </c>
      <c r="BG175" t="inlineStr">
        <is>
          <t>0</t>
        </is>
      </c>
      <c r="BH175" t="inlineStr">
        <is>
          <t>0</t>
        </is>
      </c>
      <c r="BI175" t="inlineStr">
        <is>
          <t>0</t>
        </is>
      </c>
      <c r="BJ175" t="inlineStr">
        <is>
          <t>0</t>
        </is>
      </c>
      <c r="BK175" t="inlineStr">
        <is>
          <t>0</t>
        </is>
      </c>
      <c r="BL175" t="inlineStr">
        <is>
          <t>0</t>
        </is>
      </c>
      <c r="BM175" t="inlineStr">
        <is>
          <t>0</t>
        </is>
      </c>
      <c r="BN175" t="inlineStr">
        <is>
          <t>0</t>
        </is>
      </c>
      <c r="BO175" t="inlineStr">
        <is>
          <t>0</t>
        </is>
      </c>
      <c r="BP175" t="inlineStr">
        <is>
          <t>0</t>
        </is>
      </c>
      <c r="BQ175" t="inlineStr">
        <is>
          <t>0</t>
        </is>
      </c>
      <c r="BR175" t="inlineStr">
        <is>
          <t>0</t>
        </is>
      </c>
      <c r="BS175" t="inlineStr">
        <is>
          <t>0</t>
        </is>
      </c>
    </row>
    <row r="176">
      <c r="A176" t="inlineStr">
        <is>
          <t>THY1</t>
        </is>
      </c>
      <c r="B176" t="inlineStr">
        <is>
          <t>7070</t>
        </is>
      </c>
      <c r="C176" t="inlineStr">
        <is>
          <t>symbol</t>
        </is>
      </c>
      <c r="D176" t="inlineStr">
        <is>
          <t>H. sapiens</t>
        </is>
      </c>
      <c r="E176" t="inlineStr">
        <is>
          <t>7070</t>
        </is>
      </c>
      <c r="F176" t="inlineStr">
        <is>
          <t>H. sapiens</t>
        </is>
      </c>
      <c r="G176" t="inlineStr">
        <is>
          <t>THY1</t>
        </is>
      </c>
      <c r="H176" t="inlineStr">
        <is>
          <t>CD90|CDw90</t>
        </is>
      </c>
      <c r="I176" t="inlineStr">
        <is>
          <t>protein-coding</t>
        </is>
      </c>
      <c r="J176" t="inlineStr">
        <is>
          <t>Thy-1 cell surface antigen</t>
        </is>
      </c>
      <c r="K176"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c r="L176" t="inlineStr">
        <is>
          <t>chr11:119424985-119415476</t>
        </is>
      </c>
      <c r="M176" t="inlineStr">
        <is>
          <t>GO:2000298 regulation of Rho-dependent protein serine/threonine kinase activity;GO:0046549 retinal cone cell development;GO:0042670 retinal cone cell differentiation</t>
        </is>
      </c>
      <c r="N176" t="inlineStr">
        <is>
          <t>GO:0030673 axolemma;GO:0032809 neuronal cell body membrane;GO:0044298 cell body membrane</t>
        </is>
      </c>
      <c r="O176" t="inlineStr">
        <is>
          <t>[GO:0005886] plasma membrane; [GO:0098772] molecular function regulator activity; [GO:0007010] cytoskeleton organization; [GO:0023052] signaling; [GO:0048856] anatomical structure development; [GO:0005576] extracellular region; [GO:0002376] immune system process; [GO:0007155] cell adhesion; [GO:0043226] organelle; [GO:0005615] extracellular space; [GO:0005783] endoplasmic reticulum; [GO:0030154] cell differentiation; [GO:0034330] cell junction organization; [GO:0036211] protein modification process; [GO:0055085] transmembrane transport; [GO:0055065] metal ion homeostasis; [GO:0048870] cell motility; [GO:0008289] lipid binding</t>
        </is>
      </c>
      <c r="P176" t="inlineStr">
        <is>
          <t>GO:0034235 GPI anchor binding;GO:0051861 glycolipid binding;GO:0005178 integrin binding</t>
        </is>
      </c>
      <c r="Q176" t="inlineStr"/>
      <c r="R176" t="inlineStr">
        <is>
          <t>CD markers; Predicted intracellular proteins</t>
        </is>
      </c>
      <c r="S176" t="inlineStr">
        <is>
          <t>[IPR007110] Immunoglobulin-like domain; [IPR013106] Immunoglobulin V-set domain; [IPR013151] Immunoglobulin; [IPR013783] Immunoglobulin-like fold; [IPR036179] Immunoglobulin-like domain superfamily</t>
        </is>
      </c>
      <c r="T176" t="inlineStr">
        <is>
          <t>Nucleoplasm (Approved); Additional: Plasma membrane</t>
        </is>
      </c>
      <c r="U176" t="inlineStr"/>
      <c r="V176" t="inlineStr"/>
      <c r="W176" t="inlineStr"/>
      <c r="X176" t="inlineStr">
        <is>
          <t>yes</t>
        </is>
      </c>
      <c r="Y176" t="inlineStr"/>
      <c r="Z176" t="inlineStr">
        <is>
          <t>yes</t>
        </is>
      </c>
      <c r="AA176" t="inlineStr">
        <is>
          <t>principal1</t>
        </is>
      </c>
      <c r="AB176" t="inlineStr">
        <is>
          <t>MP:0005388 respiratory system phenotype</t>
        </is>
      </c>
      <c r="AC176" t="inlineStr"/>
      <c r="AD176" t="inlineStr"/>
      <c r="AE176" t="inlineStr"/>
      <c r="AF176" t="inlineStr"/>
      <c r="AG176" t="inlineStr"/>
      <c r="AH176" t="inlineStr"/>
      <c r="AI176" t="inlineStr"/>
      <c r="AJ176" t="inlineStr"/>
      <c r="AK176" t="inlineStr"/>
      <c r="AL176" t="inlineStr">
        <is>
          <t>MDS transformation; Retinal ischemia; Serum Sickness; Atrophy of pancreas; Satellite Nodule; proliferative nephritis unspecified; Stage IV Nasopharyngeal Carcinoma; Hair Diseases; Mesangioproliferative glomerulonephritis; Intussusception; Tuberculosis of intestines; Virchow's node (disorder); LEUKOENCEPHALOPATHY, BRAIN CALCIFICATIONS, AND CYSTS; Mesangial proliferative glomerulonephritis; Keratoconjunctivitis, Vernal; Refractory anaemia with excess blasts; Chocolate cyst of ovary; Optic Neuropathy; Glomerulonephritis, Membranoproliferative; Dupuytren's Disease; Malignant neoplasm of male breast; Periosteal Disorder; Infantile hemangioma; Carcinoma of Male Breast; Synovial Cyst; Acute interstitial pneumonia; Pre B-cell acute lymphoblastic leukemia; Acute intermittent porphyria; Myxoid cyst; Contracture; Disorder of the optic nerve; Strawberry nevus of skin; Extrahepatic Cholangiocarcinoma; Thromboangiitis Obliterans; Paroxysmal nocturnal hemoglobinuria; Precursor B-Cell Lymphoblastic Leukemia-Lymphoma; Bloom Syndrome; Exudative age-related macular degeneration; Leukemia, Myelomonocytic, Chronic; Myelofibrosis; Tumor Promotion; Prion Diseases; Juvenile Myelomonocytic Leukemia; Sporadic Parkinson disease; Hypoxic-Ischemic Encephalopathy; High grade glioma; Drug habituation; Membranous glomerulonephritis; Thyroid associated opthalmopathies; Monosomy; Basal-Like Breast Carcinoma; Hemangioma; Primary cholangiocarcinoma of intrahepatic biliary tract; Endometrioma; Primary Myelofibrosis; Severe Combined Immunodeficiency; Myocarditis; Eosinophilic disorder; Thymoma; Nephritis; Reperfusion Injury; Neurofibromatosis 1; Scleroderma; Eosinophilia; Adult Myelodysplastic Syndrome; Childhood Myelodysplastic Syndrome; Brain Diseases; Liver regeneration disorder; Tumor necrosis; Parkinsonian Disorders; Ataxia Telangiectasia; Epstein-Barr Virus Infections; Glomerulonephritis; Anaplastic thyroid carcinoma; Secondary malignant neoplasm of colon and/or rectum; Malignant Pleural Mesothelioma; Bronchopulmonary Dysplasia; Mild cognitive disorder; Hepatoblastoma; Cytomegalovirus Infections; Intrahepatic Cholangiocarcinoma; Precursor B-cell lymphoblastic leukemia; Ewings sarcoma; Anaplasia; Hypertrophic Cardiomyopathy; Mesothelioma; Skin lesion; Nephroblastoma; Impaired glucose tolerance; Cognition Disorders; Immunosuppression; Meningioma; Acute leukemia; Malignant neoplasm of soft tissue; Retinal Diseases; Malignant Glioma; Lymphoma, Non-Hodgkin; Congenital chromosomal disease; Idiopathic pulmonary arterial hypertension; Idiopathic Pulmonary Fibrosis; Stomach Neoplasms; Anemia; Osteopenia; Retinoblastoma; Sarcoma; Hepatocarcinogenesis; Encephalomyelitis; Pulmonary Fibrosis; Atrial Fibrillation; Pancreatic Ductal Adenocarcinoma; Small cell carcinoma of lung; Immunologic Deficiency Syndromes; Systemic Scleroderma; Leukemogenesis; Malignant transformation; MYELODYSPLASTIC SYNDROME; Osteoporosis; Amyotrophic Lateral Sclerosis; Colitis; Myeloid Leukemia, Chronic; Kidney Diseases; Fibrosis, Liver; Liver Cirrhosis; Endometriosis; Epithelial ovarian cancer; Esophageal Neoplasms; Malignant neoplasm of esophagus; Esophageal carcinoma; Acute lymphocytic leukemia; Adult Liver Carcinoma; Crohn Disease; Liver and Intrahepatic Biliary Tract Carcinoma; B-Cell Lymphomas; ANOPHTHALMIA AND PULMONARY HYPOPLASIA; Liver neoplasms; Neurodegenerative Disorders; Lymphoma; Nasopharyngeal carcinoma; Triple-Negative Breast Carcinoma; Impaired cognition; Malignant neoplasm of liver; Cerebrovascular accident; Diabetes Mellitus, Insulin-Dependent; Triple Negative Breast Neoplasms; Prostatic Neoplasms; Childhood Leukemia; Myocardial Infarction; Degenerative polyarthritis; Lupus Erythematosus, Systemic; Arteriosclerosis; Atherosclerosis; Squamous cell carcinoma of esophagus; Parkinson Disease; leukemia; Adenocarcinoma;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Carcinoma, Ovarian Epithelial;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176" t="inlineStr"/>
      <c r="AN176" t="inlineStr">
        <is>
          <t>Retinal Diseases; Liver carcinoma</t>
        </is>
      </c>
      <c r="AO176" t="inlineStr">
        <is>
          <t>96</t>
        </is>
      </c>
      <c r="AP176" t="inlineStr">
        <is>
          <t>220</t>
        </is>
      </c>
      <c r="AQ176" t="inlineStr">
        <is>
          <t>[{"UniProt":"P04216","EnsemblGene":["ENSG00000154096"],"EnsemblTrans":[["ENST00000284240","ENSP00000284240","principal1"],["ENST00000528522","ENSP00000431301","principal1"]],"RefSeq":[["NM_001311160","NP_001298089","REVIEWED"],["NM_001311162","NP_001298091","REVIEWED"],["NM_006288","NP_006279","REVIEWED"]],"UCSC":["uc001pwr"],"SwissProt":["THY1_HUMAN"]},{"UniProt":"B0YJA4","RefSeq":[["NM_001311160","NP_001298089","REVIEWED"],["NM_001311162","NP_001298091","REVIEWED"],["NM_006288","NP_006279","REVIEWED"]],"SwissProt":["B0YJA4_HUMAN"]}]</t>
        </is>
      </c>
      <c r="AR176" t="inlineStr"/>
      <c r="AS176" t="inlineStr">
        <is>
          <t>Distribution: Detected in many; Specificity: Tissue enhanced</t>
        </is>
      </c>
      <c r="AT176" t="inlineStr">
        <is>
          <t>antibody: Neuropil showed moderate cytoplasmic positivity, while subsets of renal proximal tubules and peripheral ganglia where weakly stained. Blood vessels were positive. All remaining tissues were negative.; Cytoplasmic expression most abundant in CNS and peripheral nerves.</t>
        </is>
      </c>
      <c r="AU176" t="inlineStr">
        <is>
          <t>Antibody: All tumor cells were negative. Tumor stroma together with neuropil is several gliomas were positive.</t>
        </is>
      </c>
      <c r="AV176" t="inlineStr">
        <is>
          <t>(M169)PID INTEGRIN2 PATHWAY; (M159)PID AMB2 NEUTROPHILS PATHWAY; (M53)PID INTEGRIN3 PATHWAY</t>
        </is>
      </c>
      <c r="AW176" t="inlineStr">
        <is>
          <t>(hsa04670)Leukocyte transendothelial migration</t>
        </is>
      </c>
      <c r="AX176" t="inlineStr">
        <is>
          <t>(M5919)HALLMARK HEDGEHOG SIGNALING; (M5916)HALLMARK APICAL SURFACE; (M5915)HALLMARK APICAL JUNCTION</t>
        </is>
      </c>
      <c r="AY176" t="inlineStr">
        <is>
          <t>(M13247)BIOCARTA TCYTOTOXIC PATHWAY; (M6427)BIOCARTA THELPER PATHWAY</t>
        </is>
      </c>
      <c r="AZ176" t="inlineStr">
        <is>
          <t>0</t>
        </is>
      </c>
      <c r="BA176" t="inlineStr">
        <is>
          <t>0</t>
        </is>
      </c>
      <c r="BB176" t="inlineStr">
        <is>
          <t>0</t>
        </is>
      </c>
      <c r="BC176" t="inlineStr">
        <is>
          <t>0</t>
        </is>
      </c>
      <c r="BD176" t="inlineStr">
        <is>
          <t>0</t>
        </is>
      </c>
      <c r="BE176" t="inlineStr">
        <is>
          <t>0</t>
        </is>
      </c>
      <c r="BF176" t="inlineStr">
        <is>
          <t>0</t>
        </is>
      </c>
      <c r="BG176" t="inlineStr">
        <is>
          <t>0</t>
        </is>
      </c>
      <c r="BH176" t="inlineStr">
        <is>
          <t>0</t>
        </is>
      </c>
      <c r="BI176" t="inlineStr">
        <is>
          <t>0</t>
        </is>
      </c>
      <c r="BJ176" t="inlineStr">
        <is>
          <t>0</t>
        </is>
      </c>
      <c r="BK176" t="inlineStr">
        <is>
          <t>0</t>
        </is>
      </c>
      <c r="BL176" t="inlineStr">
        <is>
          <t>0</t>
        </is>
      </c>
      <c r="BM176" t="inlineStr">
        <is>
          <t>0</t>
        </is>
      </c>
      <c r="BN176" t="inlineStr">
        <is>
          <t>0</t>
        </is>
      </c>
      <c r="BO176" t="inlineStr">
        <is>
          <t>0</t>
        </is>
      </c>
      <c r="BP176" t="inlineStr">
        <is>
          <t>0</t>
        </is>
      </c>
      <c r="BQ176" t="inlineStr">
        <is>
          <t>0</t>
        </is>
      </c>
      <c r="BR176" t="inlineStr">
        <is>
          <t>0</t>
        </is>
      </c>
      <c r="BS176" t="inlineStr">
        <is>
          <t>0</t>
        </is>
      </c>
    </row>
    <row r="177">
      <c r="A177" t="inlineStr">
        <is>
          <t>SLC6A15</t>
        </is>
      </c>
      <c r="B177" t="inlineStr">
        <is>
          <t>55117</t>
        </is>
      </c>
      <c r="C177" t="inlineStr">
        <is>
          <t>symbol</t>
        </is>
      </c>
      <c r="D177" t="inlineStr">
        <is>
          <t>H. sapiens</t>
        </is>
      </c>
      <c r="E177" t="inlineStr">
        <is>
          <t>55117</t>
        </is>
      </c>
      <c r="F177" t="inlineStr">
        <is>
          <t>H. sapiens</t>
        </is>
      </c>
      <c r="G177" t="inlineStr">
        <is>
          <t>SLC6A15</t>
        </is>
      </c>
      <c r="H177" t="inlineStr">
        <is>
          <t>NTT73|SBAT1|V7-3|hv7-3</t>
        </is>
      </c>
      <c r="I177" t="inlineStr">
        <is>
          <t>protein-coding</t>
        </is>
      </c>
      <c r="J177" t="inlineStr">
        <is>
          <t>solute carrier family 6 member 15</t>
        </is>
      </c>
      <c r="K177" t="inlineStr">
        <is>
          <t>This gene encodes a member of the solute carrier family 6 protein family which transports neutral amino acids. The encoded protein is thought to play a role in neuronal amino acid transport (PMID: 16185194) and may be associated with major depression (PMID: 21521612). Multiple transcript variants encoding different isoforms have been found for this gene. [provided by RefSeq, Feb 2012]</t>
        </is>
      </c>
      <c r="L177" t="inlineStr">
        <is>
          <t>chr12:84912799-84859491</t>
        </is>
      </c>
      <c r="M177" t="inlineStr">
        <is>
          <t>GO:0015820 leucine transport;GO:0015824 proline transport;GO:0015803 branched-chain amino acid transport</t>
        </is>
      </c>
      <c r="N177" t="inlineStr">
        <is>
          <t>GO:0005886 plasma membrane;GO:0071944 cell periphery;GO:0016020 membrane</t>
        </is>
      </c>
      <c r="O177" t="inlineStr">
        <is>
          <t>[GO:0005886] plasma membrane; [GO:0005215] transporter activity; [GO:0055085] transmembrane transport</t>
        </is>
      </c>
      <c r="P177" t="inlineStr">
        <is>
          <t>GO:0015657 branched-chain amino acid:sodium symporter activity;GO:0005298 proline:sodium symporter activity;GO:0005295 neutral L-amino acid:sodium symporter activity</t>
        </is>
      </c>
      <c r="Q177" t="inlineStr"/>
      <c r="R177" t="inlineStr">
        <is>
          <t>Predicted intracellular proteins; Transporters:Electrochemical Potential-driven transporters</t>
        </is>
      </c>
      <c r="S177" t="inlineStr">
        <is>
          <t>[IPR000175] Sodium:neurotransmitter symporter; [IPR002438] Neutral amino acid SLC6 transporter; [IPR037272] Sodium:neurotransmitter symporter superfamily; [IPR042934] B(0)AT2, solute-binding domain</t>
        </is>
      </c>
      <c r="T177" t="inlineStr">
        <is>
          <t>Nucleoli (Approved); Additional: Vesicles</t>
        </is>
      </c>
      <c r="U177" t="inlineStr"/>
      <c r="V177" t="inlineStr"/>
      <c r="W177" t="inlineStr">
        <is>
          <t>yes</t>
        </is>
      </c>
      <c r="X177" t="inlineStr">
        <is>
          <t>yes</t>
        </is>
      </c>
      <c r="Y177" t="inlineStr">
        <is>
          <t>yes</t>
        </is>
      </c>
      <c r="Z177" t="inlineStr"/>
      <c r="AA177" t="inlineStr">
        <is>
          <t>principal1</t>
        </is>
      </c>
      <c r="AB177" t="inlineStr">
        <is>
          <t>MP:0005376 homeostasis/metabolism phenotype</t>
        </is>
      </c>
      <c r="AC177" t="inlineStr"/>
      <c r="AD177" t="inlineStr"/>
      <c r="AE177" t="inlineStr"/>
      <c r="AF177" t="inlineStr">
        <is>
          <t>Autistic Disorder;Body Height;Cholesterol, HDL;Diabetes Mellitus;Echocardiography;Hip;Lupus Erythematosus, Systemic;Myocardial Infarction;Platelet Function Tests;Respiratory Function Tests;Stroke</t>
        </is>
      </c>
      <c r="AG177" t="inlineStr">
        <is>
          <t>Alcoholism;Asthma;Chemokine CCL11;Cognition Disorders;Cognitive Dysfunction;Depressive Disorder;Dermatitis, Atopic;Education;Hypersensitivity;Neonatal Systemic lupus erythematosus;Optic Disk</t>
        </is>
      </c>
      <c r="AH177" t="inlineStr"/>
      <c r="AI177" t="inlineStr"/>
      <c r="AJ177" t="inlineStr"/>
      <c r="AK177" t="inlineStr"/>
      <c r="AL177" t="inlineStr">
        <is>
          <t>Caffeine related disorders; Unipolar Depression; Mental disorders; Eczema; Abnormal behavior; Metabolic Syndrome X; Major Depressive Disorder; Depressed mood; Mental Depression; Impaired cognition; Depressive disorder; Asthma; Alzheimer's Disease</t>
        </is>
      </c>
      <c r="AM177" t="inlineStr"/>
      <c r="AN177" t="inlineStr">
        <is>
          <t>Mental Depression</t>
        </is>
      </c>
      <c r="AO177" t="inlineStr">
        <is>
          <t>10</t>
        </is>
      </c>
      <c r="AP177" t="inlineStr">
        <is>
          <t>59</t>
        </is>
      </c>
      <c r="AQ177" t="inlineStr">
        <is>
          <t>[{"UniProt":"Q9H2J7","EnsemblGene":["ENSG00000072041"],"EnsemblTrans":[["ENST00000266682","ENSP00000266682","principal1"],["ENST00000450363","ENSP00000390706",""],["ENST00000552192","ENSP00000450145",""],["ENST00000680963","ENSP00000505485","principal1"],["ENST00000681106","ENSP00000505789","principal1"],["ENST00000681688","ENSP00000505731",""],["ENST00000681721","ENSP00000505286","principal1"]],"RefSeq":[["NM_001146335","NP_001139807","VALIDATED"],["NM_018057","NP_060527","VALIDATED"],["NM_182767","NP_877499","VALIDATED"]],"UCSC":["uc001szv"],"SwissProt":["S6A15_HUMAN"]},{"UniProt":"A0A7P0T8I1","EnsemblGene":["ENSG00000072041"],"EnsemblTrans":[["ENST00000679989","ENSP00000505134",""]],"RefSeq":[["XM_011538525","XP_011536827","MODEL"]],"SwissProt":["A0A7P0T8I1_HUMAN"]},{"UniProt":"Q8IXG2","RefSeq":[["NM_001146335","NP_001139807","VALIDATED"]],"SwissProt":["Q8IXG2_HUMAN"]},{"UniProt":"Q9NW50","RefSeq":[["NM_001146335","NP_001139807","VALIDATED"]],"SwissProt":["Q9NW50_HUMAN"]}]</t>
        </is>
      </c>
      <c r="AR177" t="inlineStr"/>
      <c r="AS177" t="inlineStr">
        <is>
          <t>Distribution: Detected in some; Specificity: Tissue enhanced</t>
        </is>
      </c>
      <c r="AT177" t="inlineStr">
        <is>
          <t>Granular cytoplasmic expression in several different tissue types, including subsets of neurons.; antibody: A subset of alveolar cells, the intestinal tract, urothelium and syncytiotrophoblasts showed strong granular cytoplasmic staining. A fraction of neuronal cells in CNS along with prostate, adrenal and salivary glands were moderately stained. Most other normal tissues were weakly stained or negative.</t>
        </is>
      </c>
      <c r="AU177" t="inlineStr">
        <is>
          <t>Antibody: Most cancer cells were negative. Prostate and thyroid cancers along with several urothelial, liver, pancreatic, gastric and lung cancers displayed moderate to strong cytoplasmic positivity.</t>
        </is>
      </c>
      <c r="AV177" t="inlineStr"/>
      <c r="AW177" t="inlineStr"/>
      <c r="AX177" t="inlineStr"/>
      <c r="AY177" t="inlineStr"/>
      <c r="AZ177" t="inlineStr">
        <is>
          <t>0</t>
        </is>
      </c>
      <c r="BA177" t="inlineStr">
        <is>
          <t>0</t>
        </is>
      </c>
      <c r="BB177" t="inlineStr">
        <is>
          <t>0</t>
        </is>
      </c>
      <c r="BC177" t="inlineStr">
        <is>
          <t>0</t>
        </is>
      </c>
      <c r="BD177" t="inlineStr">
        <is>
          <t>0</t>
        </is>
      </c>
      <c r="BE177" t="inlineStr">
        <is>
          <t>0</t>
        </is>
      </c>
      <c r="BF177" t="inlineStr">
        <is>
          <t>0</t>
        </is>
      </c>
      <c r="BG177" t="inlineStr">
        <is>
          <t>0</t>
        </is>
      </c>
      <c r="BH177" t="inlineStr">
        <is>
          <t>0</t>
        </is>
      </c>
      <c r="BI177" t="inlineStr">
        <is>
          <t>1</t>
        </is>
      </c>
      <c r="BJ177" t="inlineStr">
        <is>
          <t>0</t>
        </is>
      </c>
      <c r="BK177" t="inlineStr">
        <is>
          <t>0</t>
        </is>
      </c>
      <c r="BL177" t="inlineStr">
        <is>
          <t>0</t>
        </is>
      </c>
      <c r="BM177" t="inlineStr">
        <is>
          <t>0</t>
        </is>
      </c>
      <c r="BN177" t="inlineStr">
        <is>
          <t>0</t>
        </is>
      </c>
      <c r="BO177" t="inlineStr">
        <is>
          <t>0</t>
        </is>
      </c>
      <c r="BP177" t="inlineStr">
        <is>
          <t>0</t>
        </is>
      </c>
      <c r="BQ177" t="inlineStr">
        <is>
          <t>0</t>
        </is>
      </c>
      <c r="BR177" t="inlineStr">
        <is>
          <t>0</t>
        </is>
      </c>
      <c r="BS177" t="inlineStr">
        <is>
          <t>0</t>
        </is>
      </c>
    </row>
    <row r="178">
      <c r="A178" t="inlineStr">
        <is>
          <t>NRK</t>
        </is>
      </c>
      <c r="B178" t="inlineStr">
        <is>
          <t>203447</t>
        </is>
      </c>
      <c r="C178" t="inlineStr">
        <is>
          <t>symbol</t>
        </is>
      </c>
      <c r="D178" t="inlineStr">
        <is>
          <t>H. sapiens</t>
        </is>
      </c>
      <c r="E178" t="inlineStr">
        <is>
          <t>203447</t>
        </is>
      </c>
      <c r="F178" t="inlineStr">
        <is>
          <t>H. sapiens</t>
        </is>
      </c>
      <c r="G178" t="inlineStr">
        <is>
          <t>NRK</t>
        </is>
      </c>
      <c r="H178" t="inlineStr">
        <is>
          <t>NESK</t>
        </is>
      </c>
      <c r="I178" t="inlineStr">
        <is>
          <t>protein-coding</t>
        </is>
      </c>
      <c r="J178" t="inlineStr">
        <is>
          <t>Nik related kinase</t>
        </is>
      </c>
      <c r="K178" t="inlineStr">
        <is>
          <t>The mouse ortholog of this gene encodes a protein kinase required for JNK activation. The encoded protein may be involved in the induction of actin polymerization in late embryogenesis.[provided by RefSeq, Jun 2010]</t>
        </is>
      </c>
      <c r="L178" t="inlineStr">
        <is>
          <t>chrX:105821786-105958610</t>
        </is>
      </c>
      <c r="M178" t="inlineStr">
        <is>
          <t>GO:0046330 positive regulation of JNK cascade;GO:0032874 positive regulation of stress-activated MAPK cascade;GO:0070304 positive regulation of stress-activated protein kinase signaling cascade</t>
        </is>
      </c>
      <c r="N178" t="inlineStr">
        <is>
          <t>GO:0005829 cytosol;GO:0005737 cytoplasm;GO:0005622 intracellular anatomical structure</t>
        </is>
      </c>
      <c r="O178" t="inlineStr">
        <is>
          <t>[GO:0036211] protein modification process; [GO:0003824] catalytic activity; [GO:0016740] transferase activity; [GO:0140096] catalytic activity, acting on a protein</t>
        </is>
      </c>
      <c r="P178" t="inlineStr">
        <is>
          <t>GO:0106310 protein serine kinase activity;GO:0004674 protein serine/threonine kinase activity;GO:0004672 protein kinase activity</t>
        </is>
      </c>
      <c r="Q178" t="inlineStr">
        <is>
          <t>yes</t>
        </is>
      </c>
      <c r="R178" t="inlineStr">
        <is>
          <t>Kinases:STE Ser/Thr protein kinases; ENZYME proteins:Transferases; Enzymes; Predicted intracellular proteins</t>
        </is>
      </c>
      <c r="S178" t="inlineStr">
        <is>
          <t>[IPR000719] Protein kinase domain; [IPR001180] Citron homology (CNH) domain; [IPR008271] Serine/threonine-protein kinase, active site; [IPR011009] Protein kinase-like domain superfamily; [IPR017441] Protein kinase, ATP binding site</t>
        </is>
      </c>
      <c r="T178" t="inlineStr">
        <is>
          <t>Cytosol;Nucleoplasm (Approved)</t>
        </is>
      </c>
      <c r="U178" t="inlineStr"/>
      <c r="V178" t="inlineStr"/>
      <c r="W178" t="inlineStr"/>
      <c r="X178" t="inlineStr">
        <is>
          <t>yes</t>
        </is>
      </c>
      <c r="Y178" t="inlineStr">
        <is>
          <t>yes</t>
        </is>
      </c>
      <c r="Z178" t="inlineStr"/>
      <c r="AA178" t="inlineStr">
        <is>
          <t>principal1</t>
        </is>
      </c>
      <c r="AB178" t="inlineStr">
        <is>
          <t>MP:0010768 mortality/aging</t>
        </is>
      </c>
      <c r="AC178" t="inlineStr"/>
      <c r="AD178" t="inlineStr"/>
      <c r="AE178" t="inlineStr"/>
      <c r="AF178" t="inlineStr"/>
      <c r="AG178" t="inlineStr"/>
      <c r="AH178" t="inlineStr"/>
      <c r="AI178" t="inlineStr"/>
      <c r="AJ178" t="inlineStr"/>
      <c r="AK178" t="inlineStr"/>
      <c r="AL178" t="inlineStr">
        <is>
          <t>Hypermobility syndrome; Beta-Aminoisobutyric Acid, Urinary Excretion of; Urate nephropathy; Infiltrating duct carcinoma of female breast; Sotos' syndrome; Aristolochic Acid Nephropathy; Hyperoxaluria; Hereditary gingival fibromatosis; Cervical Squamous Intraepithelial Neoplasia; Renal interstitial fibrosis; Kidney Calculi; Nephrolithiasis; Tubulointerstitial fibrosis; Ureteral obstruction; Cervical Intraepithelial Neoplasia; Leukemia, T-Cell; Adult T-Cell Lymphoma/Leukemia; Adenocarcinoma of large intestine; Renal fibrosis; Renal Insufficiency; Kidney Failure, Acute; Chronic Kidney Diseases; Hyperglycemia; Kidney Diseases; Diabetic Nephropathy; Hyperactive behavior; Septicemia; Chronic Lymphocytic Leukemia; Sepsis; Virus Diseases; Renal Cell Carcinoma; Conventional (Clear Cell) Renal Cell Carcinoma; Diabetes; Diabetes Mellitus; Diabetes Mellitus, Non-Insulin-Dependent; Carcinogenesis</t>
        </is>
      </c>
      <c r="AM178" t="inlineStr"/>
      <c r="AN178" t="inlineStr">
        <is>
          <t>Hypermobility Syndrome; Sotos` Syndrome; Infiltrating Duct Carcinoma Of Female Breast; Colorectal Cancer</t>
        </is>
      </c>
      <c r="AO178" t="inlineStr">
        <is>
          <t>3</t>
        </is>
      </c>
      <c r="AP178" t="inlineStr">
        <is>
          <t>17</t>
        </is>
      </c>
      <c r="AQ178" t="inlineStr">
        <is>
          <t>[{"UniProt":"Q7Z2Y5","EnsemblGene":["ENSG00000123572"],"EnsemblTrans":[["ENST00000243300","ENSP00000434830","principal1"],["ENST00000536164","ENSP00000438785",""]],"RefSeq":[["NM_198465","NP_940867","REVIEWED"]],"UCSC":["uc065ans"],"SwissProt":["NRK_HUMAN"]}]</t>
        </is>
      </c>
      <c r="AR178" t="inlineStr">
        <is>
          <t>heart;placenta</t>
        </is>
      </c>
      <c r="AS178" t="inlineStr">
        <is>
          <t>Distribution: Detected in many; Specificity: Tissue enhanced</t>
        </is>
      </c>
      <c r="AT178" t="inlineStr">
        <is>
          <t>Cytoplasmic expression in placenta.; antibody: Normal tissues displayed moderate to strong granular cytoplasmic positivity. Mesenchymal cells, smooth and skeletal muscle were weakly stained or negative.</t>
        </is>
      </c>
      <c r="AU178" t="inlineStr">
        <is>
          <t>Antibody: Most malignant cells displayed moderate cytoplasmic immunoreactivity with a granular pattern. Thyroid cancers and a few cases of endometrial, colorectal and renal cancers were strongly stained. Several cases of squamous cell carcinomas, testicular and ovarian cancers were weakly stained.</t>
        </is>
      </c>
      <c r="AV178" t="inlineStr">
        <is>
          <t>(M128)PID TNF PATHWAY</t>
        </is>
      </c>
      <c r="AW178" t="inlineStr"/>
      <c r="AX178" t="inlineStr"/>
      <c r="AY178" t="inlineStr"/>
      <c r="AZ178" t="inlineStr">
        <is>
          <t>0</t>
        </is>
      </c>
      <c r="BA178" t="inlineStr">
        <is>
          <t>0</t>
        </is>
      </c>
      <c r="BB178" t="inlineStr">
        <is>
          <t>0</t>
        </is>
      </c>
      <c r="BC178" t="inlineStr">
        <is>
          <t>0</t>
        </is>
      </c>
      <c r="BD178" t="inlineStr">
        <is>
          <t>0</t>
        </is>
      </c>
      <c r="BE178" t="inlineStr">
        <is>
          <t>0</t>
        </is>
      </c>
      <c r="BF178" t="inlineStr">
        <is>
          <t>0</t>
        </is>
      </c>
      <c r="BG178" t="inlineStr">
        <is>
          <t>0</t>
        </is>
      </c>
      <c r="BH178" t="inlineStr">
        <is>
          <t>0</t>
        </is>
      </c>
      <c r="BI178" t="inlineStr">
        <is>
          <t>0</t>
        </is>
      </c>
      <c r="BJ178" t="inlineStr">
        <is>
          <t>0</t>
        </is>
      </c>
      <c r="BK178" t="inlineStr">
        <is>
          <t>0</t>
        </is>
      </c>
      <c r="BL178" t="inlineStr">
        <is>
          <t>0</t>
        </is>
      </c>
      <c r="BM178" t="inlineStr">
        <is>
          <t>0</t>
        </is>
      </c>
      <c r="BN178" t="inlineStr">
        <is>
          <t>0</t>
        </is>
      </c>
      <c r="BO178" t="inlineStr">
        <is>
          <t>0</t>
        </is>
      </c>
      <c r="BP178" t="inlineStr">
        <is>
          <t>0</t>
        </is>
      </c>
      <c r="BQ178" t="inlineStr">
        <is>
          <t>0</t>
        </is>
      </c>
      <c r="BR178" t="inlineStr">
        <is>
          <t>0</t>
        </is>
      </c>
      <c r="BS178" t="inlineStr">
        <is>
          <t>0</t>
        </is>
      </c>
    </row>
    <row r="179">
      <c r="A179" t="inlineStr">
        <is>
          <t>OVCH2</t>
        </is>
      </c>
      <c r="B179" t="inlineStr">
        <is>
          <t>341277</t>
        </is>
      </c>
      <c r="C179" t="inlineStr">
        <is>
          <t>symbol</t>
        </is>
      </c>
      <c r="D179" t="inlineStr">
        <is>
          <t>H. sapiens</t>
        </is>
      </c>
      <c r="E179" t="inlineStr">
        <is>
          <t>341277</t>
        </is>
      </c>
      <c r="F179" t="inlineStr">
        <is>
          <t>H. sapiens</t>
        </is>
      </c>
      <c r="G179" t="inlineStr">
        <is>
          <t>OVCH2</t>
        </is>
      </c>
      <c r="H179" t="inlineStr">
        <is>
          <t>OVTN</t>
        </is>
      </c>
      <c r="I179" t="inlineStr">
        <is>
          <t>protein-coding</t>
        </is>
      </c>
      <c r="J179" t="inlineStr">
        <is>
          <t>ovochymase 2</t>
        </is>
      </c>
      <c r="K179" t="inlineStr">
        <is>
          <t>Predicted to enable metal ion binding activity and serine-type endopeptidase activity. Predicted to be involved in proteolysis. Predicted to be located in extracellular region. Predicted to be active in plasma membrane. [provided by Alliance of Genome Resources, Apr 2022]</t>
        </is>
      </c>
      <c r="L179" t="inlineStr">
        <is>
          <t>chr11:7706477-7678693</t>
        </is>
      </c>
      <c r="M179" t="inlineStr">
        <is>
          <t>GO:0009566 fertilization;GO:0019953 sexual reproduction;GO:0006508 proteolysis</t>
        </is>
      </c>
      <c r="N179" t="inlineStr">
        <is>
          <t>GO:0005576 extracellular region;GO:0110165 cellular anatomical entity;GO:0005575 cellular_component</t>
        </is>
      </c>
      <c r="O179" t="inlineStr">
        <is>
          <t>[GO:0003824] catalytic activity; [GO:0016787] hydrolase activity; [GO:0140096] catalytic activity, acting on a protein; [GO:0022414] reproductive process</t>
        </is>
      </c>
      <c r="P179" t="inlineStr">
        <is>
          <t>GO:0004252 serine-type endopeptidase activity;GO:0008236 serine-type peptidase activity;GO:0017171 serine hydrolase activity</t>
        </is>
      </c>
      <c r="Q179" t="inlineStr"/>
      <c r="R179" t="inlineStr">
        <is>
          <t>Predicted secreted proteins; Predicted intracellular proteins</t>
        </is>
      </c>
      <c r="S179" t="inlineStr">
        <is>
          <t>[IPR000859] CUB domain; [IPR001254] Serine proteases, trypsin domain; [IPR001314] Peptidase S1A, chymotrypsin family; [IPR009003] Peptidase S1, PA clan; [IPR018114] Serine proteases, trypsin family, histidine active site; [IPR033116] Serine proteases, trypsin family, serine active site; [IPR035914] Spermadhesin, CUB domain superfamily; [IPR043504] Peptidase S1, PA clan, chymotrypsin-like fold</t>
        </is>
      </c>
      <c r="T179" t="inlineStr"/>
      <c r="U179" t="inlineStr"/>
      <c r="V179" t="inlineStr">
        <is>
          <t>yes</t>
        </is>
      </c>
      <c r="W179" t="inlineStr"/>
      <c r="X179" t="inlineStr"/>
      <c r="Y179" t="inlineStr"/>
      <c r="Z179" t="inlineStr"/>
      <c r="AA179" t="inlineStr">
        <is>
          <t>principal1</t>
        </is>
      </c>
      <c r="AB179" t="inlineStr">
        <is>
          <t>MP:0005389 reproductive system phenotype</t>
        </is>
      </c>
      <c r="AC179" t="inlineStr"/>
      <c r="AD179" t="inlineStr"/>
      <c r="AE179" t="inlineStr"/>
      <c r="AF179" t="inlineStr">
        <is>
          <t>Alanine Transaminase;Aspartate Aminotransferases</t>
        </is>
      </c>
      <c r="AG179" t="inlineStr">
        <is>
          <t>Blood Pressure;Waist Circumference</t>
        </is>
      </c>
      <c r="AH179" t="inlineStr"/>
      <c r="AI179" t="inlineStr"/>
      <c r="AJ179" t="inlineStr"/>
      <c r="AK179" t="inlineStr"/>
      <c r="AL179" t="inlineStr"/>
      <c r="AM179" t="inlineStr"/>
      <c r="AN179" t="inlineStr"/>
      <c r="AO179" t="inlineStr"/>
      <c r="AP179" t="inlineStr">
        <is>
          <t>6</t>
        </is>
      </c>
      <c r="AQ179" t="inlineStr">
        <is>
          <t>[{"UniProt":"A0A087X1V8","EnsemblGene":["ENSG00000183378"],"EnsemblTrans":[["ENST00000533663","ENSP00000484497","principal1"],["ENST00000612000","ENSP00000484790","principal1"]],"RefSeq":[["NM_198185","NP_937828","VALIDATED"]],"UCSC":["uc031xev"],"SwissProt":["A0A087X1V8_HUMAN"]}]</t>
        </is>
      </c>
      <c r="AR179" t="inlineStr"/>
      <c r="AS179" t="inlineStr">
        <is>
          <t>Distribution: Detected in some; Specificity: Group enriched</t>
        </is>
      </c>
      <c r="AT179" t="inlineStr"/>
      <c r="AU179" t="inlineStr"/>
      <c r="AV179" t="inlineStr"/>
      <c r="AW179" t="inlineStr"/>
      <c r="AX179" t="inlineStr"/>
      <c r="AY179" t="inlineStr"/>
      <c r="AZ179" t="inlineStr">
        <is>
          <t>0</t>
        </is>
      </c>
      <c r="BA179" t="inlineStr">
        <is>
          <t>0</t>
        </is>
      </c>
      <c r="BB179" t="inlineStr">
        <is>
          <t>0</t>
        </is>
      </c>
      <c r="BC179" t="inlineStr">
        <is>
          <t>0</t>
        </is>
      </c>
      <c r="BD179" t="inlineStr">
        <is>
          <t>0</t>
        </is>
      </c>
      <c r="BE179" t="inlineStr">
        <is>
          <t>0</t>
        </is>
      </c>
      <c r="BF179" t="inlineStr">
        <is>
          <t>0</t>
        </is>
      </c>
      <c r="BG179" t="inlineStr">
        <is>
          <t>0</t>
        </is>
      </c>
      <c r="BH179" t="inlineStr">
        <is>
          <t>0</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0</t>
        </is>
      </c>
      <c r="BS179" t="inlineStr">
        <is>
          <t>0</t>
        </is>
      </c>
    </row>
    <row r="180">
      <c r="A180" t="inlineStr">
        <is>
          <t>TMEM252</t>
        </is>
      </c>
      <c r="B180" t="inlineStr">
        <is>
          <t>169693</t>
        </is>
      </c>
      <c r="C180" t="inlineStr">
        <is>
          <t>symbol</t>
        </is>
      </c>
      <c r="D180" t="inlineStr">
        <is>
          <t>H. sapiens</t>
        </is>
      </c>
      <c r="E180" t="inlineStr">
        <is>
          <t>169693</t>
        </is>
      </c>
      <c r="F180" t="inlineStr">
        <is>
          <t>H. sapiens</t>
        </is>
      </c>
      <c r="G180" t="inlineStr">
        <is>
          <t>TMEM252</t>
        </is>
      </c>
      <c r="H180" t="inlineStr">
        <is>
          <t>C9orf71</t>
        </is>
      </c>
      <c r="I180" t="inlineStr">
        <is>
          <t>protein-coding</t>
        </is>
      </c>
      <c r="J180" t="inlineStr">
        <is>
          <t>transmembrane protein 252</t>
        </is>
      </c>
      <c r="K180" t="inlineStr">
        <is>
          <t>Predicted to be integral component of membrane. [provided by Alliance of Genome Resources, Apr 2022]</t>
        </is>
      </c>
      <c r="L180" t="inlineStr">
        <is>
          <t>chr9:68540883-68536580</t>
        </is>
      </c>
      <c r="M180" t="inlineStr"/>
      <c r="N180" t="inlineStr">
        <is>
          <t>GO:0016020 membrane;GO:0110165 cellular anatomical entity;GO:0005575 cellular_component</t>
        </is>
      </c>
      <c r="O180" t="inlineStr"/>
      <c r="P180" t="inlineStr">
        <is>
          <t>GO:0005515 protein binding;GO:0005488 binding;GO:0003674 molecular_function</t>
        </is>
      </c>
      <c r="Q180" t="inlineStr"/>
      <c r="R180" t="inlineStr"/>
      <c r="S180" t="inlineStr">
        <is>
          <t>[IPR031363] Transmembrane protein 252</t>
        </is>
      </c>
      <c r="T180" t="inlineStr"/>
      <c r="U180" t="inlineStr"/>
      <c r="V180" t="inlineStr"/>
      <c r="W180" t="inlineStr">
        <is>
          <t>yes</t>
        </is>
      </c>
      <c r="X180" t="inlineStr">
        <is>
          <t>yes</t>
        </is>
      </c>
      <c r="Y180" t="inlineStr">
        <is>
          <t>yes</t>
        </is>
      </c>
      <c r="Z180" t="inlineStr"/>
      <c r="AA180" t="inlineStr">
        <is>
          <t>principal1</t>
        </is>
      </c>
      <c r="AB180" t="inlineStr"/>
      <c r="AC180" t="inlineStr"/>
      <c r="AD180" t="inlineStr"/>
      <c r="AE180" t="inlineStr"/>
      <c r="AF180" t="inlineStr">
        <is>
          <t>Platelet Function Tests;Stress Disorders, Post-Traumatic</t>
        </is>
      </c>
      <c r="AG180" t="inlineStr">
        <is>
          <t>Body Mass Index;Gastrointestinal Microbiome;Microbiota</t>
        </is>
      </c>
      <c r="AH180" t="inlineStr"/>
      <c r="AI180" t="inlineStr"/>
      <c r="AJ180" t="inlineStr"/>
      <c r="AK180" t="inlineStr"/>
      <c r="AL180" t="inlineStr">
        <is>
          <t>Red Blood Cell Count measurement</t>
        </is>
      </c>
      <c r="AM180" t="inlineStr"/>
      <c r="AN180" t="inlineStr"/>
      <c r="AO180" t="inlineStr"/>
      <c r="AP180" t="inlineStr">
        <is>
          <t>9</t>
        </is>
      </c>
      <c r="AQ180" t="inlineStr">
        <is>
          <t>[{"UniProt":"Q8N6L7","EnsemblGene":["ENSG00000181778"],"EnsemblTrans":[["ENST00000377311","ENSP00000366528","principal1"]],"RefSeq":[["NM_153237","NP_694969","VALIDATED"]],"UCSC":["uc004agt"],"SwissProt":["TM252_HUMAN"]}]</t>
        </is>
      </c>
      <c r="AR180" t="inlineStr"/>
      <c r="AS180" t="inlineStr">
        <is>
          <t>Distribution: Detected in many; Specificity: Group enriched</t>
        </is>
      </c>
      <c r="AT180" t="inlineStr">
        <is>
          <t>Cytoplasmic expression in most tissues.; antibody: Moderate cytoplasmic positivity was observed in kidney. Remanining normal tissues were negative.</t>
        </is>
      </c>
      <c r="AU180" t="inlineStr">
        <is>
          <t>Antibody: All cancers were negative.</t>
        </is>
      </c>
      <c r="AV180" t="inlineStr"/>
      <c r="AW180" t="inlineStr"/>
      <c r="AX180" t="inlineStr"/>
      <c r="AY180" t="inlineStr"/>
      <c r="AZ180" t="inlineStr">
        <is>
          <t>0</t>
        </is>
      </c>
      <c r="BA180" t="inlineStr">
        <is>
          <t>0</t>
        </is>
      </c>
      <c r="BB180" t="inlineStr">
        <is>
          <t>0</t>
        </is>
      </c>
      <c r="BC180" t="inlineStr">
        <is>
          <t>0</t>
        </is>
      </c>
      <c r="BD180" t="inlineStr">
        <is>
          <t>0</t>
        </is>
      </c>
      <c r="BE180" t="inlineStr">
        <is>
          <t>0</t>
        </is>
      </c>
      <c r="BF180" t="inlineStr">
        <is>
          <t>0</t>
        </is>
      </c>
      <c r="BG180" t="inlineStr">
        <is>
          <t>0</t>
        </is>
      </c>
      <c r="BH180" t="inlineStr">
        <is>
          <t>0</t>
        </is>
      </c>
      <c r="BI180" t="inlineStr">
        <is>
          <t>0</t>
        </is>
      </c>
      <c r="BJ180" t="inlineStr">
        <is>
          <t>0</t>
        </is>
      </c>
      <c r="BK180" t="inlineStr">
        <is>
          <t>0</t>
        </is>
      </c>
      <c r="BL180" t="inlineStr">
        <is>
          <t>0</t>
        </is>
      </c>
      <c r="BM180" t="inlineStr">
        <is>
          <t>0</t>
        </is>
      </c>
      <c r="BN180" t="inlineStr">
        <is>
          <t>0</t>
        </is>
      </c>
      <c r="BO180" t="inlineStr">
        <is>
          <t>0</t>
        </is>
      </c>
      <c r="BP180" t="inlineStr">
        <is>
          <t>0</t>
        </is>
      </c>
      <c r="BQ180" t="inlineStr">
        <is>
          <t>0</t>
        </is>
      </c>
      <c r="BR180" t="inlineStr">
        <is>
          <t>0</t>
        </is>
      </c>
      <c r="BS180" t="inlineStr">
        <is>
          <t>0</t>
        </is>
      </c>
    </row>
    <row r="181">
      <c r="A181" t="inlineStr">
        <is>
          <t>CASR</t>
        </is>
      </c>
      <c r="B181" t="inlineStr">
        <is>
          <t>846</t>
        </is>
      </c>
      <c r="C181" t="inlineStr">
        <is>
          <t>symbol</t>
        </is>
      </c>
      <c r="D181" t="inlineStr">
        <is>
          <t>H. sapiens</t>
        </is>
      </c>
      <c r="E181" t="inlineStr">
        <is>
          <t>846</t>
        </is>
      </c>
      <c r="F181" t="inlineStr">
        <is>
          <t>H. sapiens</t>
        </is>
      </c>
      <c r="G181" t="inlineStr">
        <is>
          <t>CASR</t>
        </is>
      </c>
      <c r="H181" t="inlineStr">
        <is>
          <t>CAR|EIG8|FHH|FIH|GPRC2A|HHC|HHC1|HYPOC1|NSHPT|PCAR1|hCasR</t>
        </is>
      </c>
      <c r="I181" t="inlineStr">
        <is>
          <t>protein-coding</t>
        </is>
      </c>
      <c r="J181" t="inlineStr">
        <is>
          <t>calcium sensing receptor</t>
        </is>
      </c>
      <c r="K181" t="inlineStr">
        <is>
          <t>The protein encoded by this gene is a plasma membrane G protein-coupled receptor that senses small changes in circulating calcium concentration. The encoded protein couples this information to intracellular signaling pathways that modify parathyroid hormone secretion or renal cation handling, and thus this protein plays an essential role in maintaining mineral ion homeostasis. Mutations in this gene are a cause of familial hypocalciuric hypercalcemia, neonatal severe hyperparathyroidism, and autosomal dominant hypocalcemia. [provided by RefSeq, Aug 2017]</t>
        </is>
      </c>
      <c r="L181" t="inlineStr">
        <is>
          <t>chr3:122183668-122291629</t>
        </is>
      </c>
      <c r="M181" t="inlineStr">
        <is>
          <t>GO:0032782 bile acid secretion;GO:0060613 fat pad development;GO:0071305 cellular response to vitamin D</t>
        </is>
      </c>
      <c r="N181" t="inlineStr">
        <is>
          <t>GO:0043679 axon terminus;GO:0044306 neuron projection terminus;GO:0016323 basolateral plasma membrane</t>
        </is>
      </c>
      <c r="O181" t="inlineStr">
        <is>
          <t>[GO:0023052] signaling; [GO:0060089] molecular transducer activity; [GO:0005886] plasma membrane; [GO:0055065] metal ion homeostasis; [GO:0003824] catalytic activity; [GO:0016787] hydrolase activity; [GO:0048856] anatomical structure development; [GO:0003013] circulatory system process; [GO:0055085] transmembrane transport</t>
        </is>
      </c>
      <c r="P181" t="inlineStr">
        <is>
          <t>GO:0004435 phosphatidylinositol phospholipase C activity;GO:0004629 phospholipase C activity;GO:0016597 amino acid binding</t>
        </is>
      </c>
      <c r="Q181" t="inlineStr"/>
      <c r="R181" t="inlineStr">
        <is>
          <t>Human disease related genes:Endocrine and metabolic diseases:Parathyroid diseases; Disease related genes; FDA approved drug targets:Small molecule drugs; Human disease related genes:Congenital disorders of metabolism:Other congenital disorders of metabolism; Human disease related genes:Nervous system diseases:Epilepsy; Human disease related genes:Congenital disorders of metabolism:Congenital disorders of ion transport and metabolism; G-protein coupled receptors:GPCRs excl olfactory receptors; Transporters; G-protein coupled receptors:Family 3 (C) receptors; Human disease related genes:Endocrine and metabolic diseases:Other endocrine and metabolic diseases; Human disease related genes:Cancers:Cancers of endocrine organs</t>
        </is>
      </c>
      <c r="S181" t="inlineStr">
        <is>
          <t>[IPR000068] GPCR, family 3, extracellular calcium-sensing receptor-related; [IPR000337] GPCR, family 3; [IPR001828] Receptor, ligand binding region; [IPR011500] GPCR, family 3, nine cysteines domain; [IPR017978] GPCR family 3, C-terminal; [IPR017979] GPCR, family 3, conserved site; [IPR028082] Periplasmic binding protein-like I; [IPR038550] GPCR, family 3, nine cysteines domain superfamily</t>
        </is>
      </c>
      <c r="T181" t="inlineStr"/>
      <c r="U181" t="inlineStr"/>
      <c r="V181" t="inlineStr"/>
      <c r="W181" t="inlineStr">
        <is>
          <t>yes</t>
        </is>
      </c>
      <c r="X181" t="inlineStr">
        <is>
          <t>yes</t>
        </is>
      </c>
      <c r="Y181" t="inlineStr">
        <is>
          <t>yes</t>
        </is>
      </c>
      <c r="Z181" t="inlineStr">
        <is>
          <t>yes</t>
        </is>
      </c>
      <c r="AA181" t="inlineStr">
        <is>
          <t>principal1</t>
        </is>
      </c>
      <c r="AB181" t="inlineStr">
        <is>
          <t>MP:0010771 integument phenotype</t>
        </is>
      </c>
      <c r="AC181" t="inlineStr">
        <is>
          <t>[ORPHA:428] Autosomal dominant hypocalcemia; [ORPHA:93372] Familial hypocalciuric hypercalcemia type 1; [ORPHA:676] Hereditary chronic pancreatitis; [ORPHA:417] Neonatal severe primary hyperparathyroidism</t>
        </is>
      </c>
      <c r="AD181" t="inlineStr">
        <is>
          <t>OMIM ID:145980 Hypocalciuric hypercalcemia, familial, type i</t>
        </is>
      </c>
      <c r="AE181" t="inlineStr">
        <is>
          <t>Familial hypocalciuric hypercalcemia; CASR-related condition; Familial hypocalciuric hypercalcemia 1; Autosomal dominant hypocalcemia 1; Neonatal severe primary hyperparathyroidism; Inborn genetic diseases; Nephrolithiasis/nephrocalcinosis; Hypocalcemia; Epilepsy, idiopathic generalized, susceptibility to, 8; Neurodevelopmental disorder; Parathyroid gland adenoma; Hypercalcemia; Hypocalciuria; Hypertrophic cardiomyopathy; CASR-related calcium metabolism disorders; Bartter syndrome with hypocalcemia; Autosomal dominant hypocalcemia; Familial hypoparathyroidism</t>
        </is>
      </c>
      <c r="AF181" t="inlineStr">
        <is>
          <t>Insulin-Like Growth Factor Binding Protein 3</t>
        </is>
      </c>
      <c r="AG181" t="inlineStr">
        <is>
          <t>Calcium;Clinical Laboratory Techniques;Kidney Calculi;Parathyroid Hormone;Troponin T</t>
        </is>
      </c>
      <c r="AH181" t="inlineStr"/>
      <c r="AI181" t="inlineStr">
        <is>
          <t>Clinvar: phenotype not specified: likely pathogenic,pathogenic,uncertain significance; Epilepsy, idiopathic generalized 8: risk factor,uncertain significance; Familial hypocalciuric hypercalcemia: likely pathogenic,pathogenic,uncertain significance; Hypocalcemia, autosomal dominant 1: likely pathogenic,pathogenic; Hypocalcemia, autosomal dominant 1, with bartter syndrome: pathogenic; Hypocalciuric hypercalcemia, familial, type 1: likely pathogenic,pathogenic,risk factor,uncertain significance; Hypoparathyroidism familial isolated: likely pathogenic; Inborn genetic diseases: likely pathogenic,pathogenic,uncertain significance; Neonatal severe hyperparathyroidism: pathogenic,uncertain significance; Parathyroid adenoma: likely pathogenic</t>
        </is>
      </c>
      <c r="AJ181" t="inlineStr">
        <is>
          <t>HP:0040148:Cortical myoclonus; HP:0012608:Hypermagnesiuria; HP:0002918:Hypermagnesemia; HP:0030247:Splanchnic vein thrombosis; HP:0100530:Abnormal circulating calcium-phosphate regulating hormone concentration; HP:0003127:Hypocalciuria; HP:0031817:Decreased circulating parathyroid hormone level; HP:0003761:Calcinosis; HP:0005213:Pancreatic calcification; HP:0000843:Hyperparathyroidism; HP:0002897:Parathyroid adenoma; HP:0008200:Primary hyperparathyroidism; HP:0001281:Tetany; HP:0002356:Writer's cramp; HP:0100027:Recurrent pancreatitis; HP:0000848:Increased circulating renin level; HP:0012213:Decreased glomerular filtration rate; HP:0003165:Elevated circulating parathyroid hormone level; HP:0000820:Abnormality of the thyroid gland; HP:0002905:Hyperphosphatemia; HP:0002905:Hyperphosphatemia; HP:0003109:Hyperphosphaturia; HP:0004372:Reduced consciousness; HP:0002917:Hypomagnesemia; HP:0002917:Hypomagnesemia; HP:0000103:Polyuria; HP:0025425:Laryngospasm; HP:0003473:Fatigable weakness; HP:0002148:Hypophosphatemia; HP:0003025:Metaphyseal irregularity; HP:0001959:Polydipsia; HP:0002789:Tachypnea; HP:0007400:Irregular hyperpigmentation; HP:0002135:Basal ganglia calcification; HP:0003355:Aminoaciduria; HP:0003355:Aminoaciduria; HP:0011227:Elevated circulating C-reactive protein concentration; HP:0012379:Abnormal circulating enzyme concentration or activity; HP:0002615:Hypotension; HP:0001733:Pancreatitis; HP:0002150:Hypercalciuria; HP:0002150:Hypercalciuria; HP:0002150:Hypercalciuria; HP:0002150:Hypercalciuria; HP:0003072:Hypercalcemia; HP:0003072:Hypercalcemia; HP:0002516:Increased intracranial pressure; HP:0002900:Hypokalemia; HP:0002901:Hypocalcemia; HP:0002901:Hypocalcemia; HP:0000944:Abnormal metaphysis morphology; HP:0001231:Abnormal fingernail morphology; HP:0001974:Leukocytosis; HP:0000121:Nephrocalcinosis; HP:0000121:Nephrocalcinosis; HP:0001597:Abnormality of the nail; HP:0004349:Reduced bone mineral density; HP:0003457:EMG abnormality; HP:0002793:Abnormal pattern of respiration; HP:0003401:Paresthesia; HP:0003401:Paresthesia; HP:0000964:Eczema; HP:0000787:Nephrolithiasis; HP:0000787:Nephrolithiasis; HP:0002757:Recurrent fractures; HP:0002757:Recurrent fractures; HP:0000712:Emotional lability; HP:0003394:Muscle spasm; HP:0000774:Narrow chest; HP:0000774:Narrow chest; HP:0000952:Jaundice; HP:0000958:Dry skin; HP:0002094:Dyspnea; HP:0011675:Arrhythmia; HP:0000819:Diabetes mellitus; HP:0001596:Alopecia; HP:0001635:Congestive heart failure; HP:0002027:Abdominal pain; HP:0002027:Abdominal pain; HP:0011462:Young adult onset; HP:0008872:Feeding difficulties in infancy; HP:0002019:Constipation; HP:0001903:Anemia; HP:0000739:Anxiety; HP:0000708:Atypical behavior; HP:0000716:Depression; HP:0001744:Splenomegaly; HP:0001744:Splenomegaly; HP:0003621:Juvenile onset; HP:0001290:Generalized hypotonia; HP:0002240:Hepatomegaly; HP:0002240:Hepatomegaly; HP:0000648:Optic atrophy; HP:0011463:Childhood onset; HP:0001508:Failure to thrive; HP:0001252:Hypotonia; HP:0001252:Hypotonia; HP:0004322:Short stature; HP:0004322:Short stature; HP:0001250:Seizure; HP:0000006:Autosomal dominant inheritance; HP:0000006:Autosomal dominant inheritance; HP:0000006:Autosomal dominant inheritance; HP:0000007:Autosomal recessive inheritance</t>
        </is>
      </c>
      <c r="AK181" t="inlineStr">
        <is>
          <t>Spermine; Neomycin; Cinacalcet; Ronacaleret; NPS-2143; Calcium citrate; Calcium Phosphate; Etelcalcetide; Calcium phosphate dihydrate</t>
        </is>
      </c>
      <c r="AL181" t="inlineStr">
        <is>
          <t>EPILEPSY, IDIOPATHIC GENERALIZED, SUSCEPTIBILITY TO, 8; Feeding intolerance; Hypocalcemia, Autosomal Dominant, with Bartter Syndrome; Serum calcium increased; Familial idiopathic hypercalciuria; Neonatal hyperparathyroidism; Pseudo-Bartter syndrome; parathyroiditis; Autoimmune hypoparathyroidism; Neonatal hypocalcemia; Calcium Metabolism Disorders; HYPOCALCEMIA, AUTOSOMAL DOMINANT 1; HYPOCALCEMIA, AUTOSOMAL DOMINANT 1, WITH BARTTER SYNDROME; HYPOCALCIURIC HYPERCALCEMIA, FAMILIAL, TYPE III; Hypocalciuric hypercalcemia; Hypermagnesiuria; Persistent pulmonary hypertension; Acquired partial lipodystrophy; Familial hyperparathyroidism; Hypermagnesemia result; Hypermagnesemia, CTCAE; Pancreatic calcification; Acute lymphoblastic leukemia recurrent; Hypoparathyroidism familial isolated; Premature osteoarthritis; B-cell aplasia; Familial Isolated Hyperparathyroidism; Hypermagnesemia; Liver hyperplasia; Hypocalcemic seizures; Lactose Intolerance; Refractory Adult Acute Lymphoblastic Leukemia; Abnormal renal function; Flap necrosis; Hyperparathyroidism-Jaw Tumor Syndrome; Hypoparathyroidism - autosomal dominant; Idiopathic Hypoparathyroidism; Abnormal enzyme/coenzyme activity; Hypocalciuric Hypercalcemia, Acquired; Milk-Alkali Syndrome; Refractory Childhood Acute Lymphoblastic Leukemia; Refractory Hodgkin Lymphoma; X-linked agammaglobulinemia with growth hormone deficiency; Calcium level result; Cerebral cortex myoclonus; HYPERPARATHYROIDISM, NEONATAL SEVERE; Recurrent pancreatitis; Refractory Acute Lymphoblastic Leukemia; Refractory Childhood Hodgkin Lymphoma; hyperparathyroid; Neonatal disorder; Splanchnic vein thrombosis; Bone Marrow Neoplasms; Hypocalciuria; Refractory Follicular Lymphoma; Renal cancer metastatic; Leptomeningeal Neoplasms; Refractory Leukemia; Autoimmune polyendocrinopathy syndrome, type 1; Elevated circulating parathyroid hormone level; Malignant epithelioma; Digestive System Disorders; Abnormal pattern of respiration; Idiopathic hypercalciuria; Abnormality of the thyroid gland; B-cell lymphoma refractory; Hypomagnesemia, CTCAE; Insulin-resistant diabetes mellitus; Basal ganglia calcification; Refractory Lymphoma; Calcium measurement; Familial benign hypercalcemia; Tetany; Alkalosis; caruncle; Chronic kidney disease mineral and bone disorder; Gitelman Syndrome; Humoral hypercalcemia of malignancy (disorder); POEMS Syndrome; Parathyroid Diseases; Writer's Cramp; Elevated C-reactive protein level; Single umbilical artery; Staphylococcal toxic shock syndrome; Autosomal dominant hypocalcemia; Cytokine Release Syndrome; Diffuse large B-cell lymphoma refractory; Humoral immune defect; Adult Alveolar Soft Part Sarcoma; Childhood Alveolar Soft Part Sarcoma; idiopathic epilepsy; Diarrheal disorder; Metaphyseal irregularity; Disturbance of consciousness; Hyperlipoproteinemia Type I; Hypoinsulinaemia (disorder); Exostoses; Parathyroid hyperplasia; Bloch Sulzberger syndrome; Myasthenias; Transformed migraine; Hypocalciuric hypercalcemia, familial, type 1; Bartter Disease; Cartilaginous exostosis; Gastrinoma; Congenital adrenal hyperplasia due to 21 hydroxylase deficiency; Leukaemia recurrent; refractory multiple myeloma; Alport Syndrome; Phosphate Diabetes; Calcinosis; Juvenile Neuronal Ceroid Lipofuscinosis; Hereditary spherocytosis; Deficiency of steroid 21-monooxygenase; Polycystic Kidney - body part; 21-hydroxylase deficiency; Irregular hyperpigmentation; Acute myeloid leukaemia refractory; Cholestatic liver disease; Hypomagnesemia; Secondary malignant neoplasm of peritoneum; Hypernatremia; Hypoxia; Genitourinary Cancer; Hypercalciuria; Alveolar Soft Part Sarcoma; Hereditary Leiomyomatosis and Renal Cell Cancer; Polydipsia; Toxic Shock Syndrome; Polyglandular Type I Autoimmune Syndrome; Hyperphosphatemia (disorder); Multiple Endocrine Neoplasia; Paget Disease; Aminoaciduria; Hyperparathyroidism, Secondary; Autosomal Recessive Polycystic Kidney Disease; Hypophosphatemia; Behavioral and psychological symptoms of dementia; Intracranial Hypertension; Rickets; Urolithiasis; Neuroblastic tumors; Polyuria; Endocrine System Diseases; Juvenile Myoclonic Epilepsy; Parathyroid Gland Adenocarcinoma; Leukemia, Mast-Cell; Albuminuria; Reduced bone mineral density; Adenoviral infections; Neurocognitive Disorders; Atypical Ductal Breast Hyperplasia; Aloof; Carney Complex; Tachypnea; Delirium, Dementia, Amnestic, Cognitive Disorders; Fibromatosis, Aggressive; Superinfection; Ganglioneuroma; Lentivirus Infections; Hypoparathyroidism; alpha^+^ Thalassemia; Hypocalcemia; Idiopathic generalized epilepsy; Abnormality of the metaphysis; Cytokine storm; Osteoglophonic dwarfism; Myocardial Diseases, Secondary; Hypopharyngeal Carcinoma; Learning Disabilities; Squamous cell carcinoma of the hypopharynx; Parathyroid Neoplasms; Sweet Syndrome; Carcinomatosis of peritoneal cavity; Cardiomyopathies, Primary; External exotoses; Hyperparathyroidism; Narrow thorax; Hyperparathyroidism, Primary; Lymphohistiocytosis, Hemophagocytic; Dystrophia myotonica 2; Nephrocalcinosis; MYELOPROLIFERATIVE DISORDER, CHRONIC, WITH EOSINOPHILIA; Paresthesia; Increased fracture rate; Marginal Zone B-Cell Lymphoma; Hypotension; Electromyogram abnormal; Hyperbilirubinemia; Hyperplasia; Sicca Syndrome; Parathyroid Adenoma; Osteitis Deformans; Dry Skin, CTCAE; NEUROTICISM; Irritable Mood; Gastrointestinal Diseases; Adenovirus Infections; Multiple Endocrine Neoplasia Type 1; Sleep Apnea Syndromes; Bone neoplasms; Lymphoma, Large-Cell, Follicular; Vitamin D Deficiency; Skin callus; Acute Cerebrovascular Accidents; Anastomosis; Primary central nervous system lymphoma; Pulmonary Hypertension; Hypercalcemia; Hereditary pancreatitis; Dry skin; Adult Solid Neoplasm; Bilateral cataracts (disorder); Leukocytosis; Childhood Solid Neoplasm; Pituitary Adenoma; Tumor Promotion; Mood swings; Spasm; Malignant Childhood Neoplasm; Juvenile rheumatoid arthritis; Systemic Inflammatory Response Syndrome; Kidney Calculi; Neurilemmoma; tumor vasculature; Cholera; Alzheimer disease, familial, type 3; Diabetic Cardiomyopathies; Borderline Personality Disorder; Dyspnea; IMMUNE SUPPRESSION; Chronic heart failure; Myalgia; Myocardial Reperfusion Injury; Pleural effusion disorder; PATENT DUCTUS ARTERIOSUS 1; Neurologic Symptoms; Congenital diaphragmatic hernia; Leukemia, B-Cell; MIXED LINEAGE LEUKEMIA; Chronic graft-versus-host disease; Icterus; Iron Overload; Nephrolithiasis; Hyperhomocysteinemia; Arthralgia; Pancytopenia; Hematological Disease; Hemangioma; Vascular calcification; insulinoma; Blood Coagulation Disorders; Polycystic Kidney Diseases; Myocarditis; Lymphoid leukemia; Malignant neoplasm of brain; Dehydration; synovial sarcoma; Abdominal Pain; Intraocular pressure disorder; Vomiting; Feeding difficulties in infancy; Bone Diseases; Peripheral Arterial Diseases; Hematopoietic Neoplasms; Epithelioma; Neoplasm, Residual; Medullary carcinoma of thyroid; Tumor Immunity; Headache; Hypertriglyceridemia; Splenomegaly; B-CELL MALIGNANCY, LOW-GRADE; Tumor necrosis; Tuberculosis, Pulmonary; Adult Non-Hodgkin Lymphoma; Childhood Non-Hodgkin Lymphoma; Kidney Failure; Pancreatitis, Chronic; Progressive Neoplastic Disease; Progressive cGVHD; Hirschsprung Disease; Neutropenia; Anaplastic thyroid carcinoma; Metastatic malignant neoplasm to brain; Adult Hodgkin Lymphoma; Childhood Hodgkin Lymphoma; Pulmonary arterial hypertension; Cholestasis; Depressive Symptoms; Constipation; Irritable Bowel Syndrome; Anemia, Sickle Cell; Acute pancreatitis; Dysmorphic features; Leukopenia; Graft-vs-Host Disease; Juvenile arthritis; Immune System Diseases; Adenoma of large intestine; Encephalopathies; Lymphoma, Non-Hodgkin, Familial; Mantle cell lymphoma; Rectal Carcinoma; Adult Burkitt Lymphoma; Childhood Burkitt Lymphoma; Lymphoma, Follicular; Precursor B-cell lymphoblastic leukemia; T-Cell Lymphoma; Craniosynostosis; Hypercholesterolemia; Alopecia; Pancreatitis; Adult Diffuse Large B-Cell Lymphoma; Mental Retardation; Patent ductus arteriosus; Cardiomyopathy, Dilated; Migraine Disorders; Ewings sarcoma; Diabetes Mellitus, Experimental; Hepatomegaly; Lupus Vulgaris; Tumor Initiation; Drug-Induced Liver Disease; Lupus Erythematosus, Discoid; Burkitt Lymphoma; Lupus Erythematosus; Cardiac Arrhythmia; Hypertrophic Cardiomyopathy; Mesothelioma; Optic Atrophy; Renal fibrosis; Carcinoma breast stage IV; Aortic Aneurysm, Abdominal; Graves Disease; Impaired glucose tolerance; Hypothyroidism; Childhood Astrocytoma; Renal Insufficiency; Diarrhea; Immunosuppression; Acute monocytic leukemia; Acute leukemia; Precursor T-Cell Lymphoblastic Leukemia-Lymphoma; Secondary malignant neoplasm of bone; Gestational Diabetes; Chronic kidney disease stage 5; Squamous cell carcinoma of lung; Malaria; Vascular Diseases; Amyloidosis; Malignant neoplasm of soft tissue; Malignant Glioma; Lymphoma, Non-Hodgkin; Recurrent tumor; Fatigue; Adult Medulloblastoma; Acute myocardial infarction; Childhood Medulloblastoma; Cardiomyopathy, Familial Idiopathic; Idiopathic pulmonary arterial hypertension; Kidney Failure, Acute; Hematologic Neoplasms; Kidney Failure, Chronic; Failure to Thrive; Anemia; Osteopenia; Sarcoma; Hepatocarcinogenesis; Adult Acute Lymphocytic Leukemia; Medulloblastoma; Eczema; Fatty Liver; Cataract; Precursor Cell Lymphoblastic Leukemia Lymphoma; Hodgkin Disease; Cirrhosis; Cardiomyopathies; Multiple Chronic Conditions; Metabolic Diseases; Colonic Neoplasms; Malignant neoplasm of thyroid; Secondary malignant neoplasm of liver; Generalized hypotonia; Muscle hypotonia; Pancreatic Ductal Adenocarcinoma; Immunologic Deficiency Syndromes; Astrocytoma; Polycystic Ovary Syndrome; Short Stature, CTCAE; Brain Neoplasms; Malignant transformation; Diffuse Large B-Cell Lymphoma; Anxiety; Chronic Kidney Diseases; Familial (FPAH); Childhood Acute Lymphoblastic Leukemia; Hyperglycemia; Osteoporosis; Amyotrophic Lateral Sclerosis; Metabolic Syndrome X; Short stature; Colitis; Steatohepatitis; Solid Neoplasm; Thyroid Neoplasm</t>
        </is>
      </c>
      <c r="AM181" t="inlineStr">
        <is>
          <t>DOID:0090109 autosomal dominant hypocalcemia;DOID:0090107 autosomal dominant hypocalcemia 1;DOID:0080652 calcium oxalate nephrolithiasis;DOID:0060700 familial hypocalciuric hypercalcemia 1;DOID:12678 hypercalcemia;DOID:13543 hyperparathyroidism;DOID:0111322 idiopathic generalized epilepsy 8;DOID:1059 intellectual disability;DOID:585 nephrolithiasis;DOID:12466 secondary hyperparathyroidism</t>
        </is>
      </c>
      <c r="AN181" t="inlineStr">
        <is>
          <t>Hypocalcemia With Bartter Syndrome; Hypocalcemia; Hypocalciuric hypercalcemia; Cerebral Cortex Myoclonus; Hereditary Pancreatitis; Hypermagnesemia; Splanchnic vein thrombosis; Kidney stone; Milk-Alkali Syndrome; Parathyroid Adenoma; Hyperphosphatemia; Writer`s Cramp; Hyperparathyroidism; Phosphate Diabetes; Hypoparathyroidism; Hypercalcemia; Nephrocalcinosis; Myasthenia Gravis; Nephrolithiasis; Mood swings; Pancreatitis; Epilepsy; Eczema; Hypertrophic cardiomyopathy; Alopecia; Psoriasis; Congestive Heart Failure; Dysmorphic Features; Anxiety Disorder; Anemia; Optic Atrophy; Dwarfism; Diabetes Mellitus; Mental Depression</t>
        </is>
      </c>
      <c r="AO181" t="inlineStr">
        <is>
          <t>457</t>
        </is>
      </c>
      <c r="AP181" t="inlineStr">
        <is>
          <t>515</t>
        </is>
      </c>
      <c r="AQ181" t="inlineStr">
        <is>
          <t>[{"UniProt":"P41180","EnsemblGene":["ENSG00000036828"],"EnsemblTrans":[["ENST00000498619","ENSP00000420194",""],["ENST00000638421","ENSP00000492190","principal1"],["ENST00000639785","ENSP00000491584","principal1"]],"RefSeq":[["NM_000388","NP_000379","REVIEWED"],["NM_001178065","NP_001171536","REVIEWED"],["XM_006713789","XP_006713852","MODEL"],["XM_017007324","XP_016862813","MODEL"],["XM_017007325","XP_016862814","MODEL"]],"UCSC":["uc003eev"],"SwissProt":["CASR_HUMAN"]}]</t>
        </is>
      </c>
      <c r="AR181" t="inlineStr">
        <is>
          <t>kidney</t>
        </is>
      </c>
      <c r="AS181" t="inlineStr">
        <is>
          <t>Distribution: Detected in some; Specificity: Tissue enriched</t>
        </is>
      </c>
      <c r="AT181" t="inlineStr">
        <is>
          <t>Cytoplasmic and membranous expression in islets of Langerhans, parathyroid gland and in a subset of renal tubules.; antibody: Strong membranous immmunoreactivity was observed in parathyroid gland and endocrine pancreas. Distal tubuli in kidney showed distinct cytoplasmic staining. Remaining tissues were negative.</t>
        </is>
      </c>
      <c r="AU181" t="inlineStr">
        <is>
          <t>Antibody: A single case of urothelial cancer displayed strong membranous and cytoplasmic positivity. Remaining cancer were negative.</t>
        </is>
      </c>
      <c r="AV181" t="inlineStr">
        <is>
          <t>(M184)PID ECADHERIN KERATINOCYTE PATHWAY</t>
        </is>
      </c>
      <c r="AW181" t="inlineStr">
        <is>
          <t>(hsa04928)Parathyroid hormone synthesis, secretion and action; (hsa04621)NOD-like receptor signaling pathway</t>
        </is>
      </c>
      <c r="AX181" t="inlineStr"/>
      <c r="AY181" t="inlineStr"/>
      <c r="AZ181" t="inlineStr">
        <is>
          <t>0</t>
        </is>
      </c>
      <c r="BA181" t="inlineStr">
        <is>
          <t>0</t>
        </is>
      </c>
      <c r="BB181" t="inlineStr">
        <is>
          <t>0</t>
        </is>
      </c>
      <c r="BC181" t="inlineStr">
        <is>
          <t>0</t>
        </is>
      </c>
      <c r="BD181" t="inlineStr">
        <is>
          <t>0</t>
        </is>
      </c>
      <c r="BE181" t="inlineStr">
        <is>
          <t>0</t>
        </is>
      </c>
      <c r="BF181" t="inlineStr">
        <is>
          <t>0</t>
        </is>
      </c>
      <c r="BG181" t="inlineStr">
        <is>
          <t>0</t>
        </is>
      </c>
      <c r="BH181" t="inlineStr">
        <is>
          <t>0</t>
        </is>
      </c>
      <c r="BI181" t="inlineStr">
        <is>
          <t>0</t>
        </is>
      </c>
      <c r="BJ181" t="inlineStr">
        <is>
          <t>0</t>
        </is>
      </c>
      <c r="BK181" t="inlineStr">
        <is>
          <t>0</t>
        </is>
      </c>
      <c r="BL181" t="inlineStr">
        <is>
          <t>0</t>
        </is>
      </c>
      <c r="BM181" t="inlineStr">
        <is>
          <t>1</t>
        </is>
      </c>
      <c r="BN181" t="inlineStr">
        <is>
          <t>0</t>
        </is>
      </c>
      <c r="BO181" t="inlineStr">
        <is>
          <t>0</t>
        </is>
      </c>
      <c r="BP181" t="inlineStr">
        <is>
          <t>0</t>
        </is>
      </c>
      <c r="BQ181" t="inlineStr">
        <is>
          <t>0</t>
        </is>
      </c>
      <c r="BR181" t="inlineStr">
        <is>
          <t>0</t>
        </is>
      </c>
      <c r="BS181" t="inlineStr">
        <is>
          <t>0</t>
        </is>
      </c>
    </row>
    <row r="182">
      <c r="A182" t="inlineStr">
        <is>
          <t>COL4A3</t>
        </is>
      </c>
      <c r="B182" t="inlineStr">
        <is>
          <t>1285</t>
        </is>
      </c>
      <c r="C182" t="inlineStr">
        <is>
          <t>symbol</t>
        </is>
      </c>
      <c r="D182" t="inlineStr">
        <is>
          <t>H. sapiens</t>
        </is>
      </c>
      <c r="E182" t="inlineStr">
        <is>
          <t>1285</t>
        </is>
      </c>
      <c r="F182" t="inlineStr">
        <is>
          <t>H. sapiens</t>
        </is>
      </c>
      <c r="G182" t="inlineStr">
        <is>
          <t>COL4A3</t>
        </is>
      </c>
      <c r="H182" t="inlineStr">
        <is>
          <t>ATS2|ATS3|ATS3A|ATS3B|BFH2</t>
        </is>
      </c>
      <c r="I182" t="inlineStr">
        <is>
          <t>protein-coding</t>
        </is>
      </c>
      <c r="J182" t="inlineStr">
        <is>
          <t>collagen type IV alpha 3 chain</t>
        </is>
      </c>
      <c r="K182" t="inlineStr">
        <is>
          <t>Type IV collagen, the major structural component of basement membranes, is a multimeric protein composed of 3 alpha subunits. These subunits are encoded by 6 different genes, alpha 1 through alpha 6, each of which can form a triple helix structure with 2 other subunits to form type IV collagen. This gene encodes alpha 3. In the Goodpasture syndrome, autoantibodies bind to the collagen molecules in the basement membranes of alveoli and glomeruli. The epitopes that elicit these autoantibodies are localized largely to the non-collagenous C-terminal domain of the protein. A specific kinase phosphorylates amino acids in this same C-terminal region and the expression of this kinase is upregulated during pathogenesis. This gene is also linked to an autosomal recessive form of Alport syndrome. The mutations contributing to this syndrome are also located within the exons that encode this C-terminal region. Like the other members of the type IV collagen gene family, this gene is organized in a head-to-head conformation with another type IV collagen gene so that each gene pair shares a common promoter. [provided by RefSeq, Jun 2010]</t>
        </is>
      </c>
      <c r="L182" t="inlineStr">
        <is>
          <t>chr2:227164624-227314792</t>
        </is>
      </c>
      <c r="M182" t="inlineStr">
        <is>
          <t>GO:0038063 collagen-activated tyrosine kinase receptor signaling pathway;GO:0072577 endothelial cell apoptotic process;GO:0032836 glomerular basement membrane development</t>
        </is>
      </c>
      <c r="N182" t="inlineStr">
        <is>
          <t>GO:0005587 collagen type IV trimer;GO:0098642 network-forming collagen trimer;GO:0098645 collagen network</t>
        </is>
      </c>
      <c r="O182" t="inlineStr">
        <is>
          <t>[GO:0005198] structural molecule activity; [GO:0043226] organelle; [GO:0005783] endoplasmic reticulum; [GO:0007155] cell adhesion; [GO:0005576] extracellular region; [GO:0031012] extracellular matrix; [GO:0030312] external encapsulating structure; [GO:0005615] extracellular space; [GO:0023052] signaling; [GO:0098772] molecular function regulator activity; [GO:0030198] extracellular matrix organization; [GO:0048856] anatomical structure development; [GO:0050877] nervous system process; [GO:0003013] circulatory system process; [GO:0012501] programmed cell death</t>
        </is>
      </c>
      <c r="P182" t="inlineStr">
        <is>
          <t>GO:0008191 metalloendopeptidase inhibitor activity;GO:0030020 extracellular matrix structural constituent conferring tensile strength;GO:0005178 integrin binding</t>
        </is>
      </c>
      <c r="Q182" t="inlineStr"/>
      <c r="R182" t="inlineStr">
        <is>
          <t>Human disease related genes:Congenital malformations:Other congenital malformations; Disease related genes; Cancer-related genes:Candidate cancer biomarkers; Predicted intracellular proteins; Human disease related genes:Urinary system diseases:Kidney diseases; Predicted secreted proteins</t>
        </is>
      </c>
      <c r="S182" t="inlineStr">
        <is>
          <t>[IPR001442] Collagen IV, non-collagenous; [IPR008160] Collagen triple helix repeat; [IPR016187] C-type lectin fold; [IPR036954] Collagen IV, non-collagenous domain superfamily; [IPR019326] Protein NDNF</t>
        </is>
      </c>
      <c r="T182" t="inlineStr">
        <is>
          <t>Vesicles (Approved); Additional: Endoplasmic reticulum</t>
        </is>
      </c>
      <c r="U182" t="inlineStr">
        <is>
          <t>yes</t>
        </is>
      </c>
      <c r="V182" t="inlineStr">
        <is>
          <t>yes</t>
        </is>
      </c>
      <c r="W182" t="inlineStr"/>
      <c r="X182" t="inlineStr"/>
      <c r="Y182" t="inlineStr"/>
      <c r="Z182" t="inlineStr">
        <is>
          <t>yes</t>
        </is>
      </c>
      <c r="AA182" t="inlineStr">
        <is>
          <t>principal1</t>
        </is>
      </c>
      <c r="AB182" t="inlineStr">
        <is>
          <t>MP:0010768 mortality/aging</t>
        </is>
      </c>
      <c r="AC182" t="inlineStr">
        <is>
          <t>[ORPHA:88918] Autosomal dominant Alport syndrome; [ORPHA:88919] Autosomal recessive Alport syndrome; [ORPHA:656] Genetic steroid-resistant nephrotic syndrome; [ORPHA:97562] NON RARE IN EUROPE: Benign familial hematuria</t>
        </is>
      </c>
      <c r="AD182" t="inlineStr">
        <is>
          <t>OMIM ID:203780 Alport syndrome 2, autosomal recessive</t>
        </is>
      </c>
      <c r="AE182" t="inlineStr">
        <is>
          <t>Alport syndrome 3B, autosomal recessive; COL4A3-related condition; Autosomal recessive Alport syndrome; Autosomal dominant Alport syndrome; Benign familial hematuria; Alport syndrome; Inborn genetic diseases; Hematuria; COL4A3-Related Disorders; Microscopic hematuria</t>
        </is>
      </c>
      <c r="AF182" t="inlineStr">
        <is>
          <t>Body Mass Index;Platelet Function Tests;monocyte chemoattractant protein 1 (66-77)</t>
        </is>
      </c>
      <c r="AG182" t="inlineStr">
        <is>
          <t>Corneal Topography;Heart Rate;Hydroxyindoleacetic Acid;Macular Degeneration;Methoxyhydroxyphenylglycol;Wet Macular Degeneration</t>
        </is>
      </c>
      <c r="AH182" t="inlineStr">
        <is>
          <t>OMIM ID:203780 Alport syndrome 2, autosomal recessive;OMIM ID:104200 Alport syndrome 3, autosomal dominant</t>
        </is>
      </c>
      <c r="AI182" t="inlineStr">
        <is>
          <t>Alport syndrome, autosomal recessive: likely pathogenic,pathogenic,uncertain significance; Alport syndrome: likely pathogenic,pathogenic,uncertain significance; Alport syndrome, autosomal dominant: likely pathogenic,pathogenic,uncertain significance; Benign familial hematuria: likely pathogenic,pathogenic,uncertain significance; Clinvar: phenotype not specified: likely pathogenic,pathogenic,uncertain significance; Macroscopic hematuria: likely pathogenic,pathogenic; Proteinuria: likely pathogenic,pathogenic</t>
        </is>
      </c>
      <c r="AJ182" t="inlineStr">
        <is>
          <t>HP:0033282:Abnormal glomerular basement membrane morphology; HP:0002157:Azotemia; HP:0030034:Glomerular basement membrane lamellation; HP:0001134:Anterior polar cataract; HP:0001142:Lenticonus; HP:0004722:Thickened glomerular basement membrane; HP:0000099:Glomerulonephritis; HP:0000123:Nephritis; HP:0002907:Microscopic hematuria; HP:0002907:Microscopic hematuria; HP:0031504:Foamy urine; HP:0012579:Minimal change glomerulonephritis; HP:0002586:Peritonitis; HP:0001967:Diffuse mesangial sclerosis; HP:0002148:Hypophosphatemia; HP:0100539:Periorbital edema; HP:0000097:Focal segmental glomerulosclerosis; HP:0011947:Respiratory tract infection; HP:0012622:Chronic kidney disease; HP:0000121:Nephrocalcinosis; HP:0000707:Abnormality of the nervous system; HP:0003073:Hypoalbuminemia; HP:0000100:Nephrotic syndrome; HP:0000969:Edema; HP:0000790:Hematuria; HP:0003774:Stage 5 chronic kidney disease; HP:0003774:Stage 5 chronic kidney disease; HP:0002315:Headache; HP:0003581:Adult onset; HP:0003676:Progressive; HP:0000093:Proteinuria; HP:0000093:Proteinuria; HP:0000093:Proteinuria; HP:0000737:Irritability; HP:0000083:Renal insufficiency; HP:0002027:Abdominal pain; HP:0001945:Fever; HP:0000822:Hypertension; HP:0000545:Myopia; HP:0003621:Juvenile onset; HP:0000365:Hearing impairment; HP:0000407:Sensorineural hearing impairment; HP:0000407:Sensorineural hearing impairment; HP:0000006:Autosomal dominant inheritance; HP:0000006:Autosomal dominant inheritance</t>
        </is>
      </c>
      <c r="AK182" t="inlineStr"/>
      <c r="AL182" t="inlineStr">
        <is>
          <t>Alport syndrome, dominant type; Benign hematuria; Hemorrhagic hereditary nephritis; ALPORT SYNDROME 3, AUTOSOMAL DOMINANT; Alport syndrome, recessive type; Anterior lenticonus; Diffuse glomerular basement membrane lamellation; Thin glomerular basement membrane; Thin glomerular basement membrane disease; ALPORT SYNDROME 2, AUTOSOMAL RECESSIVE; High-frequency sensorineural hearing impairment; Alport Syndrome, Autosomal Dominant; Chandler syndrome; Lenticonus; Pierson syndrome; Thickening of glomerular basement membrane; Alport Syndrome, Autosomal Recessive; Azotemia; CORNEAL ENDOTHELIAL DYSTROPHY 2; Frank hematuria; Hereditary nephritis; Oxalosis; Osteoblastic Osteosarcoma; Glomerulocystic kidney disease; Hematuria, Benign Familial; CORNEAL ENDOTHELIAL DYSTROPHY 1, AUTOSOMAL DOMINANT; Thin basement membrane disease; Alport Syndrome, X-Linked; Polymorphous corneal dystrophy; Microscopic hematuria; TIBIAL MUSCULAR DYSTROPHY, TARDIVE; Rapidly progressive glomerulonephritis; X-linked hydrocephalus syndrome; Andersen Syndrome; Familial hematuria; Nonprogressive; Temporomandibular Joint Dysfunction Syndrome; Erythrocytosis due to low atmospheric pressure; Microalbuminuria; NEPHROTIC SYNDROME, STEROID-RESISTANT, AUTOSOMAL RECESSIVE; Anti-Glomerular Basement Membrane Disease; Corneal erosion; Central corneal thickness; ARTERIAL TORTUOSITY SYNDROME; Corneal Topography; exudative macular degeneration; Alport Syndrome; hypertensive nephropathy; Hypophosphatemia; Steroid resistant nephrotic syndrome of childhood; Steroid-resistant nephrotic syndrome; Idiopathic crescentic glomerulonephritis; RESTING HEART RATE; Glomerulopathy Assessment; Temporomandibular Joint Disorders; Geographic Atrophy; MYELOPROLIFERATIVE SYNDROME, TRANSIENT; stage, non-small cell lung cancer; intracranial glioma; Nephrocalcinosis; CATARACT, ANTERIOR POLAR; Exudative age-related macular degeneration; Carcinoma, Lewis Lung; Tonometry; Renal glomerular disease; Hematuria; Proteinuria; Keratoconus; Focal glomerulosclerosis; Nephritis; Kidney Failure; Nephrotic Syndrome; Glomerulonephritis; Left Ventricular Hypertrophy; Lymphatic Metastasis; Neuropathy; Myopia; Renal fibrosis; Renal Insufficiency; Renal carcinoma; Chronic kidney disease stage 5; Complete Trisomy 21 Syndrome; Age related macular degeneration; Red Blood Cell Count measurement; Lip and Oral Cavity Carcinoma; hearing impairment; Malignant neoplasm of mouth; Down Syndrome; Sensorineural Hearing Loss (disorder); Tumor Angiogenesis; Kidney Failure, Chronic; Cataract; Chronic Kidney Diseases; Familial (FPAH); Congenital Abnormality; Kidney Diseases; Chronic Obstructive Airway Disease; Lymphoma; Autoimmune Diseases; Myocardial Infarction; Renal Cell Carcinoma; Asthma; Childhood Osteosarcoma; Osteosarcoma of bone; Osteosarcoma; Hypertensive disease; Conventional (Clear Cell) Renal Cell Carcinoma; Squamous cell carcinoma; Colon Carcinoma; Glioma; Leukemia, Myelocytic, Acute; Glioblastoma; Glioblastoma Multiforme; Non-Small Cell Lung Carcinoma; Prostate carcinoma; Malignant neoplasm of prostate; Liver carcinoma; Neoplasm Metastasis; Neoplasms</t>
        </is>
      </c>
      <c r="AM182" t="inlineStr">
        <is>
          <t>DOID:10983 Alport syndrome;DOID:0110032 autosomal dominant Alport syndrome;DOID:0110033 autosomal recessive Alport syndrome;DOID:0111365 benign familial hematuria;DOID:783 end stage renal disease</t>
        </is>
      </c>
      <c r="AN182" t="inlineStr">
        <is>
          <t>Hereditary Nephritis; Thin Basement Membrane Disease; Azotemia; Benign Hematuria; Alport Syndrome, X-Linked; Hematuria; Hypertensive Nephropathy; Alport Syndrome; Lenticonus; Genetic Steroid-Resistant Nephrotic Syndrome; Corneal erosion; Geographic Atrophy; Exudative Macular Degeneration; Nephrocalcinosis; Renal Glomerular Disease; Nephritis; Age-related macular degeneration; Glomerulonephritis; Nephrotic Syndrome; Renal Insufficiency; Kidney Disease; Myopia; Hypertension; Cataract; Hearing Loss; Leukemia</t>
        </is>
      </c>
      <c r="AO182" t="inlineStr">
        <is>
          <t>106</t>
        </is>
      </c>
      <c r="AP182" t="inlineStr">
        <is>
          <t>172</t>
        </is>
      </c>
      <c r="AQ182" t="inlineStr">
        <is>
          <t>[{"UniProt":"Q01955","EnsemblGene":["ENSG00000169031"],"EnsemblTrans":[["ENST00000396578","ENSP00000379823","principal1"]],"RefSeq":[["NM_000091","NP_000082","REVIEWED"]],"UCSC":["uc002vom"],"SwissProt":["CO4A3_HUMAN"]}]</t>
        </is>
      </c>
      <c r="AR182" t="inlineStr">
        <is>
          <t>eye</t>
        </is>
      </c>
      <c r="AS182" t="inlineStr">
        <is>
          <t>Distribution: Detected in many; Specificity: Tissue enhanced</t>
        </is>
      </c>
      <c r="AT182" t="inlineStr">
        <is>
          <t>antibody: Superficial gastric mucosa, glandular cells in cervix and trophoblasts showed strong cytoplasmic positivity. Fractions of cells in renal glomeruli and parts of the intestine were moderately stained. Plasma, subsets of stromal cells and the basement membrane in for example bladder was distinctly stained. Normal tissues in general were negative.; Cytoplasmic expression and extracellular positivity in several tissues.</t>
        </is>
      </c>
      <c r="AU182" t="inlineStr">
        <is>
          <t>Antibody: Cases of colorectal cancers as well as a few renal, gastric and pancreatic cacers showed weak to moderate cytoplasmic positivity. Cancer tissues in general were negative.</t>
        </is>
      </c>
      <c r="AV182" t="inlineStr">
        <is>
          <t>(M5887)NABA BASEMENT MEMBRANES; (M53)PID INTEGRIN3 PATHWAY; (M3005)NABA COLLAGENS</t>
        </is>
      </c>
      <c r="AW182" t="inlineStr">
        <is>
          <t>(hsa04512)ECM-receptor interaction; (hsa05222)Small cell lung cancer; (hsa04933)AGE-RAGE signaling pathway in diabetic complications</t>
        </is>
      </c>
      <c r="AX182" t="inlineStr"/>
      <c r="AY182" t="inlineStr">
        <is>
          <t>(M22040)BIOCARTA NPP1 PATHWAY; (M15422)BIOCARTA VITCB PATHWAY; (M12950)BIOCARTA ACE2 PATHWAY</t>
        </is>
      </c>
      <c r="AZ182" t="inlineStr">
        <is>
          <t>1</t>
        </is>
      </c>
      <c r="BA182" t="inlineStr">
        <is>
          <t>0</t>
        </is>
      </c>
      <c r="BB182" t="inlineStr">
        <is>
          <t>0</t>
        </is>
      </c>
      <c r="BC182" t="inlineStr">
        <is>
          <t>1</t>
        </is>
      </c>
      <c r="BD182" t="inlineStr">
        <is>
          <t>0</t>
        </is>
      </c>
      <c r="BE182" t="inlineStr">
        <is>
          <t>0</t>
        </is>
      </c>
      <c r="BF182" t="inlineStr">
        <is>
          <t>0</t>
        </is>
      </c>
      <c r="BG182" t="inlineStr">
        <is>
          <t>1</t>
        </is>
      </c>
      <c r="BH182" t="inlineStr">
        <is>
          <t>0</t>
        </is>
      </c>
      <c r="BI182" t="inlineStr">
        <is>
          <t>0</t>
        </is>
      </c>
      <c r="BJ182" t="inlineStr">
        <is>
          <t>0</t>
        </is>
      </c>
      <c r="BK182" t="inlineStr">
        <is>
          <t>0</t>
        </is>
      </c>
      <c r="BL182" t="inlineStr">
        <is>
          <t>0</t>
        </is>
      </c>
      <c r="BM182" t="inlineStr">
        <is>
          <t>0</t>
        </is>
      </c>
      <c r="BN182" t="inlineStr">
        <is>
          <t>0</t>
        </is>
      </c>
      <c r="BO182" t="inlineStr">
        <is>
          <t>0</t>
        </is>
      </c>
      <c r="BP182" t="inlineStr">
        <is>
          <t>0</t>
        </is>
      </c>
      <c r="BQ182" t="inlineStr">
        <is>
          <t>0</t>
        </is>
      </c>
      <c r="BR182" t="inlineStr">
        <is>
          <t>0</t>
        </is>
      </c>
      <c r="BS182" t="inlineStr">
        <is>
          <t>0</t>
        </is>
      </c>
    </row>
    <row r="183">
      <c r="A183" t="inlineStr">
        <is>
          <t>MAL</t>
        </is>
      </c>
      <c r="B183" t="inlineStr">
        <is>
          <t>4118</t>
        </is>
      </c>
      <c r="C183" t="inlineStr">
        <is>
          <t>symbol</t>
        </is>
      </c>
      <c r="D183" t="inlineStr">
        <is>
          <t>H. sapiens</t>
        </is>
      </c>
      <c r="E183" t="inlineStr">
        <is>
          <t>4118</t>
        </is>
      </c>
      <c r="F183" t="inlineStr">
        <is>
          <t>H. sapiens</t>
        </is>
      </c>
      <c r="G183" t="inlineStr">
        <is>
          <t>MAL</t>
        </is>
      </c>
      <c r="H183" t="inlineStr">
        <is>
          <t>MVP17|VIP17</t>
        </is>
      </c>
      <c r="I183" t="inlineStr">
        <is>
          <t>protein-coding</t>
        </is>
      </c>
      <c r="J183" t="inlineStr">
        <is>
          <t>mal, T cell differentiation protein</t>
        </is>
      </c>
      <c r="K183" t="inlineStr">
        <is>
          <t>The protein encoded by this gene is a highly hydrophobic integral membrane protein belonging to the MAL family of proteolipids. The protein has been localized to the endoplasmic reticulum of T-cells and is a candidate linker protein in T-cell signal transduction. In addition, this proteolipid is localized in compact myelin of cells in the nervous system and has been implicated in myelin biogenesis and/or function. The protein plays a role in the formation, stabilization and maintenance of glycosphingolipid-enriched membrane microdomains. Down-regulation of this gene has been associated with a variety of human epithelial malignancies. Alternative splicing produces four transcript variants which vary from each other by the presence or absence of alternatively spliced exons 2 and 3. [provided by RefSeq, May 2012]</t>
        </is>
      </c>
      <c r="L183" t="inlineStr">
        <is>
          <t>chr2:95025708-95053992</t>
        </is>
      </c>
      <c r="M183" t="inlineStr">
        <is>
          <t>GO:0098737 protein insertion into plasma membrane;GO:0001766 membrane raft polarization;GO:0002175 protein localization to paranode region of axon</t>
        </is>
      </c>
      <c r="N183" t="inlineStr">
        <is>
          <t>GO:0120003 hinge region between urothelial plaques of apical plasma membrane;GO:0043220 Schmidt-Lanterman incisure;GO:0043218 compact myelin</t>
        </is>
      </c>
      <c r="O183" t="inlineStr">
        <is>
          <t>[GO:0043226] organelle; [GO:0005783] endoplasmic reticulum; [GO:0012501] programmed cell death; [GO:0030154] cell differentiation; [GO:0005886] plasma membrane; [GO:0008289] lipid binding; [GO:0005198] structural molecule activity; [GO:0048856] anatomical structure development; [GO:0061024] membrane organization; [GO:0023052] signaling; [GO:0098772] molecular function regulator activity</t>
        </is>
      </c>
      <c r="P183" t="inlineStr">
        <is>
          <t>GO:0019911 structural constituent of myelin sheath;GO:0016505 peptidase activator activity involved in apoptotic process;GO:0016504 peptidase activator activity</t>
        </is>
      </c>
      <c r="Q183" t="inlineStr"/>
      <c r="R183" t="inlineStr">
        <is>
          <t>Transporters:Transporter channels and pores</t>
        </is>
      </c>
      <c r="S183" t="inlineStr">
        <is>
          <t>[IPR008253] Marvel domain; [IPR013295] Myelin and lymphocyte (MAL) protein</t>
        </is>
      </c>
      <c r="T183" t="inlineStr">
        <is>
          <t>Golgi apparatus (Approved); Additional: Centrosome</t>
        </is>
      </c>
      <c r="U183" t="inlineStr"/>
      <c r="V183" t="inlineStr"/>
      <c r="W183" t="inlineStr">
        <is>
          <t>yes</t>
        </is>
      </c>
      <c r="X183" t="inlineStr">
        <is>
          <t>yes</t>
        </is>
      </c>
      <c r="Y183" t="inlineStr">
        <is>
          <t>yes</t>
        </is>
      </c>
      <c r="Z183" t="inlineStr"/>
      <c r="AA183" t="inlineStr">
        <is>
          <t>principal1</t>
        </is>
      </c>
      <c r="AB183" t="inlineStr">
        <is>
          <t>MP:0005391 vision/eye phenotype</t>
        </is>
      </c>
      <c r="AC183" t="inlineStr"/>
      <c r="AD183" t="inlineStr"/>
      <c r="AE183" t="inlineStr"/>
      <c r="AF183" t="inlineStr"/>
      <c r="AG183" t="inlineStr"/>
      <c r="AH183" t="inlineStr"/>
      <c r="AI183" t="inlineStr"/>
      <c r="AJ183" t="inlineStr"/>
      <c r="AK183" t="inlineStr"/>
      <c r="AL183" t="inlineStr">
        <is>
          <t>Superficial basal cell carcinoma; Heavy Chain Disease; Chronic cerebrovascular accident; Immunoproliferative Small Intestinal Disease; Microinvasive tumor; Head Neoplasms; Upper Aerodigestive Tract Neoplasms; Cancer of Neck; Cancer of Head; Chagas Cardiomyopathy; Adult Acute Megakaryoblastic Leukemia; Cervical high grade squamous intraepithelial lesion; Cervix Diseases; Childhood Acute Megakaryoblastic Leukemia; High Grade Cervical Intraepithelial Neoplasia; Perianal Squamous Intraepithelial Neoplasia; Bowen's Disease; Lichen Sclerosus et Atrophicus; Mediastinal (Thymic) Large B-Cell Lymphoma; Cervical intraepithelial neoplasia grade 1; Cervical intraepithelial neoplasia grade 2; Sensorimotor neuropathy; Low Grade Squamous Intraepithelial Neoplasia; Leukoplakia; Cervical Squamous Intraepithelial Neoplasia; Carcinoma in situ of uterine cervix; Head and Neck Neoplasms; Neck Neoplasms; Actinic keratosis; High-Grade Squamous Intraepithelial Lesions; Acute Megakaryocytic Leukemias; MYOTONIC DYSTROPHY 1; Adult Classical Hodgkin Lymphoma; precancerous lesions; Classical Hodgkin's Lymphoma; Tuberculosis, Pulmonary; Cervical Squamous Cell Carcinoma; Cervical Intraepithelial Neoplasia; Adult Hodgkin Lymphoma; Childhood Hodgkin Lymphoma; Complete atrioventricular block; Malignant neoplasm of gastrointestinal tract; Experimental Organism Basal Cell Carcinoma; Adenoma of large intestine; Squamous cell carcinoma of skin; Barrett Esophagus; Adult Diffuse Large B-Cell Lymphoma; Malignant neoplasm of skin; Mammary Neoplasms, Human; Mammary Carcinoma, Human; Carcinoma, Basal Cell; Herpes Simplex Infections; Malaria; Malignant Head and Neck Neoplasm; Head and Neck Carcinoma; Stomach Neoplasms; Hodgkin Disease; Leukemogenesis; Diffuse Large B-Cell Lymphoma; Adenoma; Epithelial ovarian cancer; Malignant neoplasm of endometrium; Esophageal Neoplasms; Malignant neoplasm of esophagus; Esophageal carcinoma; Colorectal Neoplasms; Liver neoplasms; Virus Diseases; Lung Neoplasms; Squamous cell carcinoma of the head and neck; Endometrial Carcinoma; Cerebrovascular accident; Malignant tumor of cervix; Prostatic Neoplasms; cervical cancer; Cervix carcinoma; leukemia; Adenocarcinoma; Carcinoma; Squamous cell carcinoma; Malignant neoplasm of ovary; Rheumatoid Arthritis; Mammary Neoplasms; Secondary malignant neoplasm of lymph node; Carcinoma, Ovarian Epithelial;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183" t="inlineStr">
        <is>
          <t>DOID:10581 metachromatic leukodystrophy</t>
        </is>
      </c>
      <c r="AN183" t="inlineStr">
        <is>
          <t>Head Neoplasms; Neoplasm of head; Upper Aerodigestive Tract Neoplasms; Neck Cancer; Neck Neoplasms; Head And Neck Neoplasms; Head and neck cancer; Carcinoma; Marfan Syndrome; Mammary Neoplasms; Breast Carcinoma; Breast Cancer</t>
        </is>
      </c>
      <c r="AO183" t="inlineStr">
        <is>
          <t>39</t>
        </is>
      </c>
      <c r="AP183" t="inlineStr">
        <is>
          <t>66</t>
        </is>
      </c>
      <c r="AQ183" t="inlineStr">
        <is>
          <t>[{"UniProt":"P21145","EnsemblGene":["ENSG00000172005"],"EnsemblTrans":[["ENST00000309988","ENSP00000310880","principal1"],["ENST00000349807","ENSP00000322860",""],["ENST00000353004","ENSP00000306568",""],["ENST00000354078","ENSP00000304924",""]],"RefSeq":[["NM_002371","NP_002362","REVIEWED"],["NM_022438","NP_071883","REVIEWED"],["NM_022439","NP_071884","REVIEWED"],["NM_022440","NP_071885","REVIEWED"]],"UCSC":["uc002stx"],"SwissProt":["MAL_HUMAN"]}]</t>
        </is>
      </c>
      <c r="AR183" t="inlineStr"/>
      <c r="AS183" t="inlineStr">
        <is>
          <t>Distribution: Detected in many; Specificity: Tissue enhanced</t>
        </is>
      </c>
      <c r="AT183" t="inlineStr"/>
      <c r="AU183" t="inlineStr"/>
      <c r="AV183" t="inlineStr"/>
      <c r="AW183" t="inlineStr"/>
      <c r="AX183" t="inlineStr">
        <is>
          <t>(M5916)HALLMARK APICAL SURFACE</t>
        </is>
      </c>
      <c r="AY183" t="inlineStr">
        <is>
          <t>(M10547)BIOCARTA MAL PATHWAY</t>
        </is>
      </c>
      <c r="AZ183" t="inlineStr">
        <is>
          <t>0</t>
        </is>
      </c>
      <c r="BA183" t="inlineStr">
        <is>
          <t>0</t>
        </is>
      </c>
      <c r="BB183" t="inlineStr">
        <is>
          <t>0</t>
        </is>
      </c>
      <c r="BC183" t="inlineStr">
        <is>
          <t>0</t>
        </is>
      </c>
      <c r="BD183" t="inlineStr">
        <is>
          <t>0</t>
        </is>
      </c>
      <c r="BE183" t="inlineStr">
        <is>
          <t>0</t>
        </is>
      </c>
      <c r="BF183" t="inlineStr">
        <is>
          <t>0</t>
        </is>
      </c>
      <c r="BG183" t="inlineStr">
        <is>
          <t>0</t>
        </is>
      </c>
      <c r="BH183" t="inlineStr">
        <is>
          <t>0</t>
        </is>
      </c>
      <c r="BI183" t="inlineStr">
        <is>
          <t>0</t>
        </is>
      </c>
      <c r="BJ183" t="inlineStr">
        <is>
          <t>0</t>
        </is>
      </c>
      <c r="BK183" t="inlineStr">
        <is>
          <t>0</t>
        </is>
      </c>
      <c r="BL183" t="inlineStr">
        <is>
          <t>0</t>
        </is>
      </c>
      <c r="BM183" t="inlineStr">
        <is>
          <t>0</t>
        </is>
      </c>
      <c r="BN183" t="inlineStr">
        <is>
          <t>0</t>
        </is>
      </c>
      <c r="BO183" t="inlineStr">
        <is>
          <t>0</t>
        </is>
      </c>
      <c r="BP183" t="inlineStr">
        <is>
          <t>0</t>
        </is>
      </c>
      <c r="BQ183" t="inlineStr">
        <is>
          <t>0</t>
        </is>
      </c>
      <c r="BR183" t="inlineStr">
        <is>
          <t>0</t>
        </is>
      </c>
      <c r="BS183" t="inlineStr">
        <is>
          <t>0</t>
        </is>
      </c>
    </row>
    <row r="184">
      <c r="A184" t="inlineStr">
        <is>
          <t>KCNJ15</t>
        </is>
      </c>
      <c r="B184" t="inlineStr">
        <is>
          <t>3772</t>
        </is>
      </c>
      <c r="C184" t="inlineStr">
        <is>
          <t>symbol</t>
        </is>
      </c>
      <c r="D184" t="inlineStr">
        <is>
          <t>H. sapiens</t>
        </is>
      </c>
      <c r="E184" t="inlineStr">
        <is>
          <t>3772</t>
        </is>
      </c>
      <c r="F184" t="inlineStr">
        <is>
          <t>H. sapiens</t>
        </is>
      </c>
      <c r="G184" t="inlineStr">
        <is>
          <t>KCNJ15</t>
        </is>
      </c>
      <c r="H184" t="inlineStr">
        <is>
          <t>IRKK|KIR1.3|KIR4.2</t>
        </is>
      </c>
      <c r="I184" t="inlineStr">
        <is>
          <t>protein-coding</t>
        </is>
      </c>
      <c r="J184" t="inlineStr">
        <is>
          <t>potassium inwardly rectifying channel subfamily J member 15</t>
        </is>
      </c>
      <c r="K184" t="inlineStr">
        <is>
          <t>Potassium channels are present in most mammalian cells, where they participate in a wide range of physiologic responses. The protein encoded by this gene is an integral membrane protein and inward-rectifier type potassium channel. The encoded protein has a greater tendency to allow potassium to flow into a cell rather than out of a cell. Eight transcript variants encoding the same protein have been found for this gene. [provided by RefSeq, Feb 2013]</t>
        </is>
      </c>
      <c r="L184" t="inlineStr">
        <is>
          <t>chr21:38229926-38307357</t>
        </is>
      </c>
      <c r="M184" t="inlineStr">
        <is>
          <t>GO:1990573 potassium ion import across plasma membrane;GO:0098659 inorganic cation import across plasma membrane;GO:0099587 inorganic ion import across plasma membrane</t>
        </is>
      </c>
      <c r="N184" t="inlineStr">
        <is>
          <t>GO:0034702 monoatomic ion channel complex;GO:1902495 transmembrane transporter complex;GO:1990351 transporter complex</t>
        </is>
      </c>
      <c r="O184" t="inlineStr">
        <is>
          <t>[GO:0005215] transporter activity; [GO:0055085] transmembrane transport; [GO:0005886] plasma membrane</t>
        </is>
      </c>
      <c r="P184" t="inlineStr">
        <is>
          <t>GO:0005242 inward rectifier potassium channel activity;GO:0005249 voltage-gated potassium channel activity;GO:0005267 potassium channel activity</t>
        </is>
      </c>
      <c r="Q184" t="inlineStr"/>
      <c r="R184" t="inlineStr">
        <is>
          <t>Voltage-gated ion channels:Inwardly Rectifying Potassium Channels; FDA approved drug targets:Small molecule drugs; Predicted intracellular proteins</t>
        </is>
      </c>
      <c r="S184" t="inlineStr">
        <is>
          <t>[IPR003270] Potassium channel, inwardly rectifying, Kir1.3; [IPR040445] Potassium channel, inwardly rectifying, transmembrane domain; [IPR016449] Potassium channel, inwardly rectifying, Kir; [IPR013518] Potassium channel, inwardly rectifying, Kir, cytoplasmic; [IPR014756] Immunoglobulin E-set; [IPR041647] Inward rectifier potassium channel, C-terminal</t>
        </is>
      </c>
      <c r="T184" t="inlineStr">
        <is>
          <t>Plasma membrane (Approved); Additional: Cytosol;Vesicles</t>
        </is>
      </c>
      <c r="U184" t="inlineStr"/>
      <c r="V184" t="inlineStr"/>
      <c r="W184" t="inlineStr">
        <is>
          <t>yes</t>
        </is>
      </c>
      <c r="X184" t="inlineStr">
        <is>
          <t>yes</t>
        </is>
      </c>
      <c r="Y184" t="inlineStr">
        <is>
          <t>yes</t>
        </is>
      </c>
      <c r="Z184" t="inlineStr"/>
      <c r="AA184" t="inlineStr">
        <is>
          <t>principal1</t>
        </is>
      </c>
      <c r="AB184" t="inlineStr">
        <is>
          <t>MP:0005386 behavior/neurological phenotype</t>
        </is>
      </c>
      <c r="AC184" t="inlineStr"/>
      <c r="AD184" t="inlineStr"/>
      <c r="AE184" t="inlineStr"/>
      <c r="AF184" t="inlineStr">
        <is>
          <t>Erythrocyte Count;Glucose</t>
        </is>
      </c>
      <c r="AG184" t="inlineStr"/>
      <c r="AH184" t="inlineStr"/>
      <c r="AI184" t="inlineStr"/>
      <c r="AJ184" t="inlineStr"/>
      <c r="AK184" t="inlineStr"/>
      <c r="AL184" t="inlineStr">
        <is>
          <t>Polyarthritis, Juvenile, Rheumatoid Factor Negative; Polyarthritis, Juvenile, Rheumatoid Factor Positive; Juvenile psoriatic arthritis; Juvenile-Onset Still Disease; Juvenile arthritis; Waist-Hip Ratio; Hyperinsulinism; Down Syndrome; Leukemia, Myelocytic, Acute; Diabetes Mellitus, Non-Insulin-Dependent; Malignant neoplasm of breast</t>
        </is>
      </c>
      <c r="AM184" t="inlineStr"/>
      <c r="AN184" t="inlineStr">
        <is>
          <t>Juvenile arthritis; Polyarthritis, Rheumatoid Factor Positive; Seronegative polyarthritis; Still Disease; Arthritis; Leukemia; Breast Cancer</t>
        </is>
      </c>
      <c r="AO184" t="inlineStr">
        <is>
          <t>12</t>
        </is>
      </c>
      <c r="AP184" t="inlineStr">
        <is>
          <t>33</t>
        </is>
      </c>
      <c r="AQ184" t="inlineStr">
        <is>
          <t>[{"UniProt":"Q99712","EnsemblGene":["ENSG00000157551"],"EnsemblTrans":[["ENST00000328656","ENSP00000331698","principal1"],["ENST00000398930","ENSP00000381904","principal1"],["ENST00000398932","ENSP00000381905","principal1"],["ENST00000398934","ENSP00000381907","principal1"],["ENST00000398938","ENSP00000381911","principal1"],["ENST00000612702","ENSP00000484960","principal1"],["ENST00000613499","ENSP00000479100","principal1"]],"RefSeq":[["NM_001276435","NP_001263364","REVIEWED"],["NM_001276436","NP_001263365","REVIEWED"],["NM_001276437","NP_001263366","REVIEWED"],["NM_001276438","NP_001263367","REVIEWED"],["NM_001276439","NP_001263368","REVIEWED"],["NM_002243","NP_002234","REVIEWED"],["NM_170736","NP_733932","REVIEWED"],["NM_170737","NP_733933","REVIEWED"],["XM_005260975","XP_005261032"],["XM_006724002","XP_006724065"],["XM_011529560","XP_011527862"],["XM_011529561","XP_011527863"],["XM_017028343","XP_016883832"],["XM_017028344","XP_016883833"],["XM_017028345","XP_016883834"]],"UCSC":["uc002ywv"],"SwissProt":["KCJ15_HUMAN"]}]</t>
        </is>
      </c>
      <c r="AR184" t="inlineStr">
        <is>
          <t>kidney</t>
        </is>
      </c>
      <c r="AS184" t="inlineStr">
        <is>
          <t>Distribution: Detected in many; Specificity: Tissue enhanced</t>
        </is>
      </c>
      <c r="AT184" t="inlineStr">
        <is>
          <t>antibody: Normal tissues displayed moderate to strong cytoplasmic and membranous positivity. Cells of the CNS were weakly stained or negative.; General cytoplasmic expression, most abundant in vessels.</t>
        </is>
      </c>
      <c r="AU184" t="inlineStr">
        <is>
          <t>Antibody: The majority of malignant cells displayed moderate to strong cytoplasmic and membranous immunoreactivity. Most cases of malignant gliomas, melanomas, testicular, renal, endometrial and ovarian cancers were weakly stained or negative.</t>
        </is>
      </c>
      <c r="AV184" t="inlineStr">
        <is>
          <t>(M118)PID INTEGRIN A9B1 PATHWAY</t>
        </is>
      </c>
      <c r="AW184" t="inlineStr">
        <is>
          <t>(hsa04971)Gastric acid secretion</t>
        </is>
      </c>
      <c r="AX184" t="inlineStr"/>
      <c r="AY184" t="inlineStr"/>
      <c r="AZ184" t="inlineStr">
        <is>
          <t>0</t>
        </is>
      </c>
      <c r="BA184" t="inlineStr">
        <is>
          <t>0</t>
        </is>
      </c>
      <c r="BB184" t="inlineStr">
        <is>
          <t>0</t>
        </is>
      </c>
      <c r="BC184" t="inlineStr">
        <is>
          <t>0</t>
        </is>
      </c>
      <c r="BD184" t="inlineStr">
        <is>
          <t>0</t>
        </is>
      </c>
      <c r="BE184" t="inlineStr">
        <is>
          <t>0</t>
        </is>
      </c>
      <c r="BF184" t="inlineStr">
        <is>
          <t>1</t>
        </is>
      </c>
      <c r="BG184" t="inlineStr">
        <is>
          <t>0</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row>
    <row r="185">
      <c r="A185" t="inlineStr">
        <is>
          <t>PAX2</t>
        </is>
      </c>
      <c r="B185" t="inlineStr">
        <is>
          <t>5076</t>
        </is>
      </c>
      <c r="C185" t="inlineStr">
        <is>
          <t>symbol</t>
        </is>
      </c>
      <c r="D185" t="inlineStr">
        <is>
          <t>H. sapiens</t>
        </is>
      </c>
      <c r="E185" t="inlineStr">
        <is>
          <t>5076</t>
        </is>
      </c>
      <c r="F185" t="inlineStr">
        <is>
          <t>H. sapiens</t>
        </is>
      </c>
      <c r="G185" t="inlineStr">
        <is>
          <t>PAX2</t>
        </is>
      </c>
      <c r="H185" t="inlineStr">
        <is>
          <t>FSGS7|PAPRS|PAX-2</t>
        </is>
      </c>
      <c r="I185" t="inlineStr">
        <is>
          <t>protein-coding</t>
        </is>
      </c>
      <c r="J185" t="inlineStr">
        <is>
          <t>paired box 2</t>
        </is>
      </c>
      <c r="K185" t="inlineStr">
        <is>
          <t>PAX2 encodes paired box gene 2, one of many human homologues of the Drosophila melanogaster gene prd. The central feature of this transcription factor gene family is the conserved DNA-binding paired box domain. PAX2 is believed to be a target of transcriptional supression by the tumor suppressor gene WT1. Mutations within PAX2 have been shown to result in optic nerve colobomas and renal hypoplasia. Alternative splicing of this gene results in multiple transcript variants. [provided by RefSeq, Dec 2014]</t>
        </is>
      </c>
      <c r="L185" t="inlineStr">
        <is>
          <t>chr10:100735396-100829944</t>
        </is>
      </c>
      <c r="M185" t="inlineStr">
        <is>
          <t>GO:0061360 optic chiasma development;GO:2000595 regulation of optic nerve formation;GO:2000597 positive regulation of optic nerve formation</t>
        </is>
      </c>
      <c r="N185" t="inlineStr">
        <is>
          <t>GO:0034451 centriolar satellite;GO:0005813 centrosome;GO:0005815 microtubule organizing center</t>
        </is>
      </c>
      <c r="O185" t="inlineStr">
        <is>
          <t>[GO:0003677] DNA binding; [GO:0006351] DNA-templated transcription; [GO:0006355] regulation of DNA-templated transcription; [GO:0043226] organelle; [GO:0005634] nucleus; [GO:0012501] programmed cell death; [GO:0005654] nucleoplasm; [GO:0140110] transcription regulator activity; [GO:0030154] cell differentiation; [GO:0048856] anatomical structure development; [GO:0005694] chromosome; [GO:0050877] nervous system process; [GO:0005856] cytoskeleton; [GO:0005815] microtubule organizing center; [GO:0023052] signaling</t>
        </is>
      </c>
      <c r="P185" t="inlineStr">
        <is>
          <t>GO:0008134 transcription factor binding;GO:0000978 RNA polymerase II cis-regulatory region sequence-specific DNA binding;GO:0000987 cis-regulatory region sequence-specific DNA binding</t>
        </is>
      </c>
      <c r="Q185" t="inlineStr"/>
      <c r="R185" t="inlineStr">
        <is>
          <t>Transcription factors:Helix-turn-helix domains; Disease related genes; Predicted intracellular proteins; Human disease related genes:Urinary system diseases:Kidney diseases; Human disease related genes:Congenital malformations:Congenital malformations of the urinary system</t>
        </is>
      </c>
      <c r="S185" t="inlineStr">
        <is>
          <t>[IPR001523] Paired domain; [IPR009057] Homeobox-like domain superfamily; [IPR022130] Paired-box protein 2 C-terminal; [IPR036388] Winged helix-like DNA-binding domain superfamily; [IPR043182] Paired DNA-binding domain; [IPR043565] PAX family</t>
        </is>
      </c>
      <c r="T185" t="inlineStr">
        <is>
          <t>Nucleoplasm (Supported)</t>
        </is>
      </c>
      <c r="U185" t="inlineStr"/>
      <c r="V185" t="inlineStr"/>
      <c r="W185" t="inlineStr"/>
      <c r="X185" t="inlineStr"/>
      <c r="Y185" t="inlineStr"/>
      <c r="Z185" t="inlineStr"/>
      <c r="AA185" t="inlineStr">
        <is>
          <t>principal4</t>
        </is>
      </c>
      <c r="AB185" t="inlineStr">
        <is>
          <t>MP:0010768 mortality/aging</t>
        </is>
      </c>
      <c r="AC185" t="inlineStr">
        <is>
          <t>[ORPHA:656] Genetic steroid-resistant nephrotic syndrome; [ORPHA:1475] Renal coloboma syndrome; [ORPHA:97362] Renal hypoplasia bilateral</t>
        </is>
      </c>
      <c r="AD185" t="inlineStr">
        <is>
          <t>OMIM ID:120330 Papillorenal syndrome</t>
        </is>
      </c>
      <c r="AE185" t="inlineStr">
        <is>
          <t>PAX2-related condition; Renal coloboma syndrome; Focal segmental glomerulosclerosis 7; Congenital ocular coloboma; Steroid-resistant nephrotic syndrome; Focal segmental glomerulosclerosis; Renal hypoplasia; PAX2-related disorder; Nephrotic syndrome; See cases; Inborn genetic diseases; Papillorenal syndrome with macular abnormalities</t>
        </is>
      </c>
      <c r="AF185" t="inlineStr">
        <is>
          <t>Coronary Artery Disease</t>
        </is>
      </c>
      <c r="AG185" t="inlineStr">
        <is>
          <t>Alzheimer Disease;Body Mass Index</t>
        </is>
      </c>
      <c r="AH185" t="inlineStr">
        <is>
          <t>OMIM ID:120330 Papillorenal syndrome</t>
        </is>
      </c>
      <c r="AI185" t="inlineStr">
        <is>
          <t>Clinvar: phenotype not specified: likely pathogenic,not provided,pathogenic; Focal segmental glomerulosclerosis 7: pathogenic; Inborn genetic diseases: pathogenic; Papillorenal syndrome with macular abnormalities: pathogenic; Renal coloboma syndrome: not provided,pathogenic; Renal cyst: likely pathogenic; Retinal dystrophy: likely pathogenic,not provided</t>
        </is>
      </c>
      <c r="AJ185" t="inlineStr">
        <is>
          <t>HP:0030854:Scleral staphyloma; HP:0001144:Orbital cyst; HP:0025466:Beta 2-microglobulinuria; HP:0011509:Macular hyperpigmentation; HP:0012595:Mild proteinuria; HP:0005564:Absence of renal corticomedullary differentiation; HP:0012019:Lens luxation; HP:0001093:Optic nerve dysplasia; HP:0025514:Morning glory anomaly; HP:0004712:Renal malrotation; HP:0002009:Potter facies; HP:0100520:Oliguria; HP:0002907:Microscopic hematuria; HP:0012213:Decreased glomerular filtration rate; HP:0031504:Foamy urine; HP:0000588:Optic disc coloboma; HP:0000588:Optic disc coloboma; HP:0000480:Retinal coloboma; HP:0000480:Retinal coloboma; HP:0000977:Soft skin; HP:0012579:Minimal change glomerulonephritis; HP:0002586:Peritonitis; HP:0000533:Chorioretinal atrophy; HP:0007099:Chiari type I malformation; HP:0001967:Diffuse mesangial sclerosis; HP:0003259:Elevated circulating creatinine concentration; HP:0002153:Hyperkalemia; HP:0003076:Glycosuria; HP:0100539:Periorbital edema; HP:0002902:Hyponatremia; HP:0000608:Macular degeneration; HP:0000110:Renal dysplasia; HP:0002171:Gliosis; HP:0011003:High myopia; HP:0000097:Focal segmental glomerulosclerosis; HP:0000097:Focal segmental glomerulosclerosis; HP:0000974:Hyperextensible skin; HP:0011947:Respiratory tract infection; HP:0012622:Chronic kidney disease; HP:0012622:Chronic kidney disease; HP:0012622:Chronic kidney disease; HP:0000085:Horseshoe kidney; HP:0000107:Renal cyst; HP:0000107:Renal cyst; HP:0000003:Multicystic kidney dysplasia; HP:0000003:Multicystic kidney dysplasia; HP:0000707:Abnormality of the nervous system; HP:0003073:Hypoalbuminemia; HP:0001942:Metabolic acidosis; HP:0000100:Nephrotic syndrome; HP:0000541:Retinal detachment; HP:0000089:Renal hypoplasia; HP:0000089:Renal hypoplasia; HP:0000089:Renal hypoplasia; HP:0000089:Renal hypoplasia; HP:0012758:Neurodevelopmental delay; HP:0000787:Nephrolithiasis; HP:0003829:Typified by incomplete penetrance; HP:0002643:Neonatal respiratory distress; HP:0005692:Joint hyperflexibility; HP:0000969:Edema; HP:0000969:Edema; HP:0000969:Edema; HP:0000790:Hematuria; HP:0001622:Premature birth; HP:0000483:Astigmatism; HP:0003774:Stage 5 chronic kidney disease; HP:0003774:Stage 5 chronic kidney disease; HP:0003774:Stage 5 chronic kidney disease; HP:0001562:Oligohydramnios; HP:0000076:Vesicoureteral reflux; HP:0000076:Vesicoureteral reflux; HP:0000076:Vesicoureteral reflux; HP:0000540:Hypermetropia; HP:0002315:Headache; HP:0003581:Adult onset; HP:0001388:Joint laxity; HP:0001518:Small for gestational age; HP:0001254:Lethargy; HP:0000093:Proteinuria; HP:0000093:Proteinuria; HP:0000093:Proteinuria; HP:0000093:Proteinuria; HP:0000737:Irritability; HP:0007663:Reduced visual acuity; HP:0000083:Renal insufficiency; HP:0002027:Abdominal pain; HP:0001945:Fever; HP:0000568:Microphthalmia; HP:0000822:Hypertension; HP:0000822:Hypertension; HP:0000545:Myopia; HP:0001903:Anemia; HP:0000505:Visual impairment; HP:0001510:Growth delay; HP:0000518:Cataract; HP:0011968:Feeding difficulties; HP:0000365:Hearing impairment; HP:0000028:Cryptorchidism; HP:0003577:Congenital onset; HP:0000407:Sensorineural hearing impairment; HP:0000486:Strabismus; HP:0000486:Strabismus; HP:0001508:Failure to thrive; HP:0000639:Nystagmus; HP:0000639:Nystagmus; HP:0000639:Nystagmus; HP:0002650:Scoliosis; HP:0004322:Short stature; HP:0004322:Short stature; HP:0001249:Intellectual disability; HP:0001250:Seizure; HP:0000006:Autosomal dominant inheritance; HP:0000006:Autosomal dominant inheritance</t>
        </is>
      </c>
      <c r="AK185" t="inlineStr"/>
      <c r="AL185" t="inlineStr">
        <is>
          <t>Congenital Renal Hypoplasia; FOCAL SEGMENTAL GLOMERULOSCLEROSIS 7; PAPILLORENAL SYNDROME WITH MACULAR ABNORMALITIES; RENAL HYPOPLASIA, ISOLATED (disorder); Chromosome 7, trisomy 7p; Oligomeganephronic hypoplasia of kidney; Borderline epithelial tumor of ovary; Congenital malformation of the urinary system; Adult Kidney Wilms Tumor; Orbital cyst; Morning glory anomaly; Papillorenal syndrome; Recurrent pyelonephritis; Renal cysts and diabetes syndrome; Cerebellar hemangioblastoma; Diffuse malignant mesothelioma; Optic nerve dysplasia; Allanson Pantzar McLeod syndrome; Bilateral renal hypoplasia; Uveoretinal Coloboma; Medullary sponge kidney; Congenital failure of fusion; Abnormal renal function; Retinal defect; Alport Syndrome, X-Linked; Atrophic endometrium; Non-obstructive reflux-associated chronic pyelonephritis (disorder); Reflux nephropathy (disorder); Denys-Drash Syndrome; Endometrial intraepithelial neoplasia; Nephrogenic rest; Prieto X-linked mental retardation syndrome; Nephronophthisis, familial juvenile; Female Urogenital Diseases; Nephronophthisis 1; Primary Focal Segmental Glomerulosclerosis; Axenfeld-Rieger syndrome; Diffuse mesangial sclerosis (disorder); Soft skin; Rieger syndrome; Chorioretinal atrophy; Primary hyperoxaluria, type I; Urinary tract obstruction; Hyalinosis, Segmental Glomerular; Henoch-Schonlein purpura nephritis; RENAL ADYSPLASIA; Abnormal macular morphology; Coloboma of optic disc; Clear cell sarcoma of kidney; NEPHROTIC SYNDROME, STEROID-RESISTANT, AUTOSOMAL RECESSIVE; Nephrosis, congenital; Congenital absence of kidney; Abnormal renal morphology; Hearing Loss, High-Frequency; Nail-Patella Syndrome; Arnold-Chiari Malformation, Type I; Focal Segmental Glomerulosclerosis, Not Otherwise Specified; Urogenital Abnormalities; TUBEROUS SCLEROSIS 2 (disorder); Hydrocephalus, Normal Pressure; Vesicoureteral Reflux 1; CHARGE Syndrome; Abnormality of the urinary system; Hyperextensible skin; Alport Syndrome; Fundus coloboma; Coloboma of the Retina; Congenital anomaly of the kidney; Cakut; Steroid resistant nephrotic syndrome of childhood; Steroid-resistant nephrotic syndrome; Renal Cell Dysplasia; Aniridia; Glomerulopathy Assessment; Kallmann Syndrome; Cystic kidney; Congenital Hypothyroidism; Renal dysplasia; Congenital hypoplasia of kidney; Nephronophthisis; Simple renal cyst; Gliosis; Congenital anomaly of brain; Oncocytic Neoplasm; Holoprosencephaly; Oxyphilic Adenoma; High grade serous carcinoma; Acquired Camptodactyly; Multicystic Dysplastic Kidney; Congenital Camptodactyly; Congenital ocular coloboma (disorder); ECTRODACTYLY, ECTODERMAL DYSPLASIA, AND CLEFT LIP/PALATE SYNDROME 1; Adenocarcinoma, Endometrioid; Ischemia of kidney; Endometrial Hyperplasia; Ovarian Serous Adenocarcinoma; Episodic Kinesigenic Dyskinesia 1; Hurthle Cell Tumor; Renal cyst; Von Hippel-Lindau Syndrome; Joint hyperflexibility; Vesico-Ureteral Reflux; androgen independent prostate cancer; Adult Synovial Sarcoma; Childhood Synovial Sarcoma; Henoch-Schoenlein Purpura; Retinopathy of Prematurity; Endometrial adenocarcinoma; Monosomy; Cyst; Renal glomerular disease; Carcinoma, Endometrioid; Papillary Renal Cell Carcinoma; Joint laxity; Proteinuria; Multiple congenital anomalies; Refractory Cytopenia of Childhood; Polycystic Kidney Diseases; Endometrioma; Polycystic Kidney, Autosomal Dominant; Focal glomerulosclerosis; Kidney Neoplasm; Nephritis; synovial sarcoma; Acute Erythroblastic Leukemia; Variable expressivity; Tubulointerstitial fibrosis; Microphthalmos; Childhood Kidney Wilms Tumor; Deformity; Ureteral obstruction; Kidney Failure; Nephrotic Syndrome; Trichohepatoenteric Syndrome; Visual Impairment; Ventricular Septal Defects; Arthritis, Psoriatic; Hyperalgesia; Hydrocephalus; Kaposi Sarcoma; Myopia; Diastolic blood pressure; Anaplasia; Renal fibrosis; Developmental delay (disorder); Nephroblastoma; Renal Insufficiency; Carcinoma, Transitional Cell; Malignant neoplasm of kidney; Renal carcinoma; Chronic kidney disease stage 5; Strabismus; hearing impairment; Congenital chromosomal disease; Neuralgia; Benign Prostatic Hyperplasia; Nystagmus, CTCAE 3.0; Nystagmus, CTCAE 5.0; Sensorineural Hearing Loss (disorder); Hematologic Neoplasms; Kidney Failure, Chronic; Nystagmus; Systolic Pressure; Pancreatic Ductal Adenocarcinoma; Chronic Kidney Diseases; Congenital Abnormality; Kidney Diseases; Adenoma; Diabetic Nephropathy; Endometriosis; Malignant neoplasm of endometrium; Esophageal Neoplasms; Malignant neoplasm of esophagus; Esophageal carcinoma; Colorectal Neoplasms; ANOPHTHALMIA AND PULMONARY HYPOPLASIA; Endometrial Carcinoma; Malignant tumor of cervix; Prostatic Neoplasms; Cardiovascular Diseases; cervical cancer; Global developmental delay; Cervix carcinoma; Squamous cell carcinoma of esophagus; Renal Cell Carcinoma; Carcinoma of bladder; leukemia; Malignant neoplasm of urinary bladder; Bladder Neoplasm; Seizures; Intellectual Disability; Adenocarcinoma; Conventional (Clear Cell) Renal Cell Carcinoma; Diabetes; Carcinoma; Secondary Neoplasm; ovarian neoplasm; Malignant neoplasm of ovary; Mammary Neoplasms; Diabetes Mellitus; Secondary malignant neoplasm of lymph node; Colon Carcinoma; Carcinoma, Ovarian Epithelial; Malignant tumor of colon; melanoma; Tumor Progression; Prostate carcinoma; Malignant neoplasm of prostate; Carcinogenesis; Neoplasm Metastasis; Tumor Cell Invasion; Breast Carcinoma; Malignant neoplasm of breast; Primary malignant neoplasm; Malignant Neoplasms; Neoplasms</t>
        </is>
      </c>
      <c r="AM185" t="inlineStr">
        <is>
          <t>DOID:0111132 focal segmental glomerulosclerosis 7;DOID:0090006 renal coloboma syndrome;DOID:5176 renal Wilms' tumor</t>
        </is>
      </c>
      <c r="AN185" t="inlineStr">
        <is>
          <t>Renal Coloboma Syndrome; Orbital cyst; Bilateral renal hypoplasia; Morning glory anomaly; Allanson Pantzar McLeod Syndrome; Chorioretinal atrophy; Focal segmental glomerulosclerosis; Female Urogenital Diseases; Coloboma of optic disc; Glomerular Hyalinosis; Genetic Steroid-Resistant Nephrotic Syndrome; Arnold-Chiari malformation; Fundus Coloboma; Retinal coloboma; Renal dysplasia; Renal Glomerular Disease; Renal hypoplasia; Nephritis; Glomerulosclerosis; Multicystic renal dysplasia; Vesicoureteral Reflux; Endometrioma; Nephrotic Syndrome; Endometriosis; Microphthalmos; Multiple Congenital Anomalies; Kidney Failure; Cardiovascular Diseases; Renal Insufficiency; Kidney Disease; Myopia; Strabismus; Hearing Loss; Nystagmus; Mental retardation</t>
        </is>
      </c>
      <c r="AO185" t="inlineStr">
        <is>
          <t>136</t>
        </is>
      </c>
      <c r="AP185" t="inlineStr">
        <is>
          <t>189</t>
        </is>
      </c>
      <c r="AQ185" t="inlineStr">
        <is>
          <t>[{"UniProt":"Q02962","EnsemblGene":["ENSG00000075891"],"EnsemblTrans":[["ENST00000355243","ENSP00000347385","principal4"],["ENST00000370296","ENSP00000359319",""],["ENST00000428433","ENSP00000396259",""]],"RefSeq":[["NM_000278","NP_000269","REVIEWED"],["NM_001304569","NP_001291498","REVIEWED"],["NM_003987","NP_003978","REVIEWED"],["NM_003988","NP_003979","REVIEWED"],["NM_003989","NP_003980","REVIEWED"],["NM_003990","NP_003981","REVIEWED"]],"UCSC":["uc001krl"],"SwissProt":["PAX2_HUMAN"]},{"UniProt":"Q5SZP1","EnsemblGene":["ENSG00000075891"],"EnsemblTrans":[["ENST00000427256","ENSP00000398652",""]],"RefSeq":[["NM_003989","NP_003980","REVIEWED"]],"UCSC":["uc057vkq"],"SwissProt":["Q5SZP1_HUMAN"]},{"UniProt":"A0A9L9PXU6","EnsemblGene":["ENSG00000075891"],"EnsemblTrans":[["ENST00000707079","ENSP00000516730",""]],"RefSeq":[["NM_003990","NP_003981","REVIEWED"]],"SwissProt":["A0A9L9PXU6_HUMAN"]},{"UniProt":"A0A9L9PYK3","EnsemblGene":["ENSG00000075891"],"EnsemblTrans":[["ENST00000707078","ENSP00000516729",""]],"RefSeq":[["NM_001304569","NP_001291498","REVIEWED"]],"SwissProt":["A0A9L9PYK3_HUMAN"]}]</t>
        </is>
      </c>
      <c r="AR185" t="inlineStr">
        <is>
          <t>kidney</t>
        </is>
      </c>
      <c r="AS185" t="inlineStr">
        <is>
          <t>Distribution: Detected in some; Specificity: Group enriched</t>
        </is>
      </c>
      <c r="AT185" t="inlineStr">
        <is>
          <t>Distinct nuclear expression in epididymis. Low nuclear expression in a few other tissues.; antibody: Strong nuclear positivity was observed in epididymis. Remaining normal tissues were weakly stained or negative.</t>
        </is>
      </c>
      <c r="AU185" t="inlineStr">
        <is>
          <t>Antibody: One case of renal cancer showed nuclear positivity. Remaining cancer tissues were negative.</t>
        </is>
      </c>
      <c r="AV185" t="inlineStr"/>
      <c r="AW185" t="inlineStr"/>
      <c r="AX185" t="inlineStr"/>
      <c r="AY185" t="inlineStr"/>
      <c r="AZ185" t="inlineStr">
        <is>
          <t>0</t>
        </is>
      </c>
      <c r="BA185" t="inlineStr">
        <is>
          <t>0</t>
        </is>
      </c>
      <c r="BB185" t="inlineStr">
        <is>
          <t>0</t>
        </is>
      </c>
      <c r="BC185" t="inlineStr">
        <is>
          <t>0</t>
        </is>
      </c>
      <c r="BD185" t="inlineStr">
        <is>
          <t>0</t>
        </is>
      </c>
      <c r="BE185" t="inlineStr">
        <is>
          <t>0</t>
        </is>
      </c>
      <c r="BF185" t="inlineStr">
        <is>
          <t>0</t>
        </is>
      </c>
      <c r="BG185" t="inlineStr">
        <is>
          <t>0</t>
        </is>
      </c>
      <c r="BH185" t="inlineStr">
        <is>
          <t>0</t>
        </is>
      </c>
      <c r="BI185" t="inlineStr">
        <is>
          <t>0</t>
        </is>
      </c>
      <c r="BJ185" t="inlineStr">
        <is>
          <t>1</t>
        </is>
      </c>
      <c r="BK185" t="inlineStr">
        <is>
          <t>0</t>
        </is>
      </c>
      <c r="BL185" t="inlineStr">
        <is>
          <t>0</t>
        </is>
      </c>
      <c r="BM185" t="inlineStr">
        <is>
          <t>0</t>
        </is>
      </c>
      <c r="BN185" t="inlineStr">
        <is>
          <t>0</t>
        </is>
      </c>
      <c r="BO185" t="inlineStr">
        <is>
          <t>0</t>
        </is>
      </c>
      <c r="BP185" t="inlineStr">
        <is>
          <t>0</t>
        </is>
      </c>
      <c r="BQ185" t="inlineStr">
        <is>
          <t>0</t>
        </is>
      </c>
      <c r="BR185" t="inlineStr">
        <is>
          <t>0</t>
        </is>
      </c>
      <c r="BS185" t="inlineStr">
        <is>
          <t>0</t>
        </is>
      </c>
    </row>
    <row r="186">
      <c r="A186" t="inlineStr">
        <is>
          <t>PLXNA4</t>
        </is>
      </c>
      <c r="B186" t="inlineStr">
        <is>
          <t>91584</t>
        </is>
      </c>
      <c r="C186" t="inlineStr">
        <is>
          <t>symbol</t>
        </is>
      </c>
      <c r="D186" t="inlineStr">
        <is>
          <t>H. sapiens</t>
        </is>
      </c>
      <c r="E186" t="inlineStr">
        <is>
          <t>91584</t>
        </is>
      </c>
      <c r="F186" t="inlineStr">
        <is>
          <t>H. sapiens</t>
        </is>
      </c>
      <c r="G186" t="inlineStr">
        <is>
          <t>PLXNA4</t>
        </is>
      </c>
      <c r="H186" t="inlineStr">
        <is>
          <t>FAYV2820|PLEXA4|PLXNA4A|PLXNA4B|PRO34003</t>
        </is>
      </c>
      <c r="I186" t="inlineStr">
        <is>
          <t>protein-coding</t>
        </is>
      </c>
      <c r="J186" t="inlineStr">
        <is>
          <t>plexin A4</t>
        </is>
      </c>
      <c r="K186" t="inlineStr">
        <is>
          <t>Predicted to enable semaphorin receptor activity. Predicted to be involved in several processes, including axon guidance; positive regulation of axonogenesis; and regulation of GTPase activity. Predicted to act upstream of or within several processes, including nervous system development; regulation of axon extension involved in axon guidance; and regulation of negative chemotaxis. Predicted to be located in plasma membrane. Predicted to be part of semaphorin receptor complex. Predicted to be integral component of plasma membrane. [provided by Alliance of Genome Resources, Apr 2022]</t>
        </is>
      </c>
      <c r="L186" t="inlineStr">
        <is>
          <t>chr7:132648688-132123340</t>
        </is>
      </c>
      <c r="M186" t="inlineStr">
        <is>
          <t>GO:0021793 chemorepulsion of branchiomotor axon;GO:0021784 postganglionic parasympathetic fiber development;GO:0021644 vagus nerve morphogenesis</t>
        </is>
      </c>
      <c r="N186" t="inlineStr">
        <is>
          <t>GO:0150053 cerebellar climbing fiber to Purkinje cell synapse;GO:0002116 semaphorin receptor complex;GO:0098985 asymmetric, glutamatergic, excitatory synapse</t>
        </is>
      </c>
      <c r="O186" t="inlineStr">
        <is>
          <t>[GO:0060089] molecular transducer activity; [GO:0023052] signaling; [GO:0005886] plasma membrane; [GO:0048856] anatomical structure development; [GO:0030154] cell differentiation; [GO:0034330] cell junction organization; [GO:0048870] cell motility; [GO:0007155] cell adhesion</t>
        </is>
      </c>
      <c r="P186" t="inlineStr">
        <is>
          <t>GO:0017154 semaphorin receptor activity;GO:0004888 transmembrane signaling receptor activity;GO:0038023 signaling receptor activity</t>
        </is>
      </c>
      <c r="Q186" t="inlineStr"/>
      <c r="R186" t="inlineStr">
        <is>
          <t>Predicted intracellular proteins</t>
        </is>
      </c>
      <c r="S186" t="inlineStr">
        <is>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is>
      </c>
      <c r="T186" t="inlineStr">
        <is>
          <t>Plasma membrane (Approved)</t>
        </is>
      </c>
      <c r="U186" t="inlineStr"/>
      <c r="V186" t="inlineStr"/>
      <c r="W186" t="inlineStr">
        <is>
          <t>yes</t>
        </is>
      </c>
      <c r="X186" t="inlineStr">
        <is>
          <t>yes</t>
        </is>
      </c>
      <c r="Y186" t="inlineStr">
        <is>
          <t>yes</t>
        </is>
      </c>
      <c r="Z186" t="inlineStr"/>
      <c r="AA186" t="inlineStr">
        <is>
          <t>principal1</t>
        </is>
      </c>
      <c r="AB186" t="inlineStr">
        <is>
          <t>MP:0005397 hematopoietic system phenotype</t>
        </is>
      </c>
      <c r="AC186" t="inlineStr"/>
      <c r="AD186" t="inlineStr"/>
      <c r="AE186" t="inlineStr"/>
      <c r="AF186" t="inlineStr">
        <is>
          <t>Blood Pressure;Body Fat Distribution;Body Weight;Carotid Artery Diseases;Child Development Disorders, Pervasive;Cholesterol;Cholesterol, LDL;Echocardiography;Fetal Hemoglobin;Hemoglobin A, Glycosylated;Hip;Intelligence Tests;Lipids;Lupus Erythematosus, Systemic;Neutrophils;Platelet Function Tests;alpha-Tocopherol</t>
        </is>
      </c>
      <c r="AG186" t="inlineStr">
        <is>
          <t>Age-Related Hearing Impairment 1;Body Mass Index;Bronchodilator Agents;Cognition;Employment;Forced Expiratory Volume;Insulin-Secreting Cells;Phospholipids;Pulmonary Disease, Chronic Obstructive;S-(3-hydroxypropyl)cysteine N-acetate;Schizophrenia;Smoking;Surveys and Questionnaires;Venous Thromboembolism</t>
        </is>
      </c>
      <c r="AH186" t="inlineStr"/>
      <c r="AI186" t="inlineStr"/>
      <c r="AJ186" t="inlineStr"/>
      <c r="AK186" t="inlineStr"/>
      <c r="AL186" t="inlineStr">
        <is>
          <t>Deuteranomaly; Venous Thromboembolism; Smoking; Forgetful; Memory impairment; Tumor Angiogenesis; mathematical ability; Chronic Obstructive Airway Disease; Neurodegenerative Disorders; Inflammatory Bowel Diseases; Parkinson Disease; Childhood Glioblastoma; Adult Glioblastoma; Glioblastoma; Glioblastoma Multiforme; Alzheimer's Disease; Tumor Progression; Neoplasms</t>
        </is>
      </c>
      <c r="AM186" t="inlineStr"/>
      <c r="AN186" t="inlineStr">
        <is>
          <t>Inflammatory Bowel Disease; Chronic Obstructive Pulmonary Disease; Alzheimer disease</t>
        </is>
      </c>
      <c r="AO186" t="inlineStr">
        <is>
          <t>14</t>
        </is>
      </c>
      <c r="AP186" t="inlineStr">
        <is>
          <t>44</t>
        </is>
      </c>
      <c r="AQ186" t="inlineStr">
        <is>
          <t>[{"UniProt":"Q9HCM2","EnsemblGene":["ENSG00000221866"],"EnsemblTrans":[["ENST00000321063","ENSP00000323194","principal1"],["ENST00000359827","ENSP00000352882","principal1"],["ENST00000378539","ENSP00000367800",""],["ENST00000423507","ENSP00000392772",""]],"RefSeq":[["NM_001105543","NP_001099013","VALIDATED"],["NM_020911","NP_065962","VALIDATED"],["NM_181775","NP_861440","VALIDATED"],["XM_005250686","XP_005250743"],["XM_006716171","XP_006716234","MODEL"]],"UCSC":["uc003vra"],"SwissProt":["PLXA4_HUMAN"]}]</t>
        </is>
      </c>
      <c r="AR186" t="inlineStr"/>
      <c r="AS186" t="inlineStr">
        <is>
          <t>Distribution: Detected in many; Specificity: Tissue enhanced</t>
        </is>
      </c>
      <c r="AT186" t="inlineStr">
        <is>
          <t>Cytoplasmic expression in a subset of cells in cerebellum.; antibody: Subset of glandular cells in salivary glands showed moderate cytoplasmic positivity. Subset of glandular cells in stomach displayed moderate nuclear staining. Other normal tissues were negative.</t>
        </is>
      </c>
      <c r="AU186" t="inlineStr">
        <is>
          <t>Antibody: Cancer tissues were negative.</t>
        </is>
      </c>
      <c r="AV186" t="inlineStr">
        <is>
          <t>(M5880)NABA ECM AFFILIATED; (M5885)NABA MATRISOME ASSOCIATED; (M5889)NABA MATRISOME</t>
        </is>
      </c>
      <c r="AW186" t="inlineStr">
        <is>
          <t>(hsa04360)Axon guidance</t>
        </is>
      </c>
      <c r="AX186" t="inlineStr"/>
      <c r="AY186" t="inlineStr"/>
      <c r="AZ186" t="inlineStr">
        <is>
          <t>0</t>
        </is>
      </c>
      <c r="BA186" t="inlineStr">
        <is>
          <t>0</t>
        </is>
      </c>
      <c r="BB186" t="inlineStr">
        <is>
          <t>0</t>
        </is>
      </c>
      <c r="BC186" t="inlineStr">
        <is>
          <t>1</t>
        </is>
      </c>
      <c r="BD186" t="inlineStr">
        <is>
          <t>0</t>
        </is>
      </c>
      <c r="BE186" t="inlineStr">
        <is>
          <t>0</t>
        </is>
      </c>
      <c r="BF186" t="inlineStr">
        <is>
          <t>0</t>
        </is>
      </c>
      <c r="BG186" t="inlineStr">
        <is>
          <t>0</t>
        </is>
      </c>
      <c r="BH186" t="inlineStr">
        <is>
          <t>0</t>
        </is>
      </c>
      <c r="BI186" t="inlineStr">
        <is>
          <t>0</t>
        </is>
      </c>
      <c r="BJ186" t="inlineStr">
        <is>
          <t>0</t>
        </is>
      </c>
      <c r="BK186" t="inlineStr">
        <is>
          <t>0</t>
        </is>
      </c>
      <c r="BL186" t="inlineStr">
        <is>
          <t>0</t>
        </is>
      </c>
      <c r="BM186" t="inlineStr">
        <is>
          <t>0</t>
        </is>
      </c>
      <c r="BN186" t="inlineStr">
        <is>
          <t>0</t>
        </is>
      </c>
      <c r="BO186" t="inlineStr">
        <is>
          <t>0</t>
        </is>
      </c>
      <c r="BP186" t="inlineStr">
        <is>
          <t>0</t>
        </is>
      </c>
      <c r="BQ186" t="inlineStr">
        <is>
          <t>0</t>
        </is>
      </c>
      <c r="BR186" t="inlineStr">
        <is>
          <t>0</t>
        </is>
      </c>
      <c r="BS186" t="inlineStr">
        <is>
          <t>0</t>
        </is>
      </c>
    </row>
    <row r="187">
      <c r="A187" t="inlineStr">
        <is>
          <t>ZIC2</t>
        </is>
      </c>
      <c r="B187" t="inlineStr">
        <is>
          <t>7546</t>
        </is>
      </c>
      <c r="C187" t="inlineStr">
        <is>
          <t>symbol</t>
        </is>
      </c>
      <c r="D187" t="inlineStr">
        <is>
          <t>H. sapiens</t>
        </is>
      </c>
      <c r="E187" t="inlineStr">
        <is>
          <t>7546</t>
        </is>
      </c>
      <c r="F187" t="inlineStr">
        <is>
          <t>H. sapiens</t>
        </is>
      </c>
      <c r="G187" t="inlineStr">
        <is>
          <t>ZIC2</t>
        </is>
      </c>
      <c r="H187" t="inlineStr">
        <is>
          <t>HPE5</t>
        </is>
      </c>
      <c r="I187" t="inlineStr">
        <is>
          <t>protein-coding</t>
        </is>
      </c>
      <c r="J187" t="inlineStr">
        <is>
          <t>Zic family member 2</t>
        </is>
      </c>
      <c r="K187" t="inlineStr">
        <is>
          <t>This gene encodes a member of the ZIC family of C2H2-type zinc finger proteins. This protein functions as a transcriptional repressor and may regulate tissue specific expression of dopamine receptor D1. Expansion of an alanine repeat in the C-terminus of the encoded protein and other mutations in this gene cause holoprosencephaly type 5. Holoprosencephaly is the most common structural anomaly of the human brain. A polyhistidine tract polymorphism in this gene may be associated with increased risk of neural tube defects. This gene is closely linked to a gene encoding zinc finger protein of the cerebellum 5, a related family member on chromosome 13. [provided by RefSeq, Jul 2016]</t>
        </is>
      </c>
      <c r="L187" t="inlineStr">
        <is>
          <t>chr13:99981784-99986765</t>
        </is>
      </c>
      <c r="M187" t="inlineStr">
        <is>
          <t>GO:0007601 visual perception;GO:0050953 sensory perception of light stimulus;GO:0051091 positive regulation of DNA-binding transcription factor activity</t>
        </is>
      </c>
      <c r="N187" t="inlineStr">
        <is>
          <t>GO:0016604 nuclear body;GO:0005654 nucleoplasm;GO:0031981 nuclear lumen</t>
        </is>
      </c>
      <c r="O187"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[GO:0050877] nervous system process</t>
        </is>
      </c>
      <c r="P187" t="inlineStr">
        <is>
          <t>GO:0031490 chromatin DNA binding;GO:0003682 chromatin binding;GO:0000978 RNA polymerase II cis-regulatory region sequence-specific DNA binding</t>
        </is>
      </c>
      <c r="Q187" t="inlineStr"/>
      <c r="R187" t="inlineStr">
        <is>
          <t>Human disease related genes:Congenital malformations:Congenital malformations of the nervous system; Disease related genes; Transcription factors:Zinc-coordinating DNA-binding domains; Predicted intracellular proteins</t>
        </is>
      </c>
      <c r="S187" t="inlineStr">
        <is>
          <t>[IPR013087] Zinc finger C2H2-type; [IPR036236] Zinc finger C2H2 superfamily; [IPR041643] ZIC protein, zinc finger domain</t>
        </is>
      </c>
      <c r="T187" t="inlineStr">
        <is>
          <t>Nuclear bodies (Supported)</t>
        </is>
      </c>
      <c r="U187" t="inlineStr"/>
      <c r="V187" t="inlineStr"/>
      <c r="W187" t="inlineStr"/>
      <c r="X187" t="inlineStr"/>
      <c r="Y187" t="inlineStr"/>
      <c r="Z187" t="inlineStr">
        <is>
          <t>yes</t>
        </is>
      </c>
      <c r="AA187" t="inlineStr">
        <is>
          <t>principal1</t>
        </is>
      </c>
      <c r="AB187" t="inlineStr">
        <is>
          <t>MP:0010771 integument phenotype</t>
        </is>
      </c>
      <c r="AC187"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D187" t="inlineStr">
        <is>
          <t>OMIM ID:609637 Holoprosencephaly 5</t>
        </is>
      </c>
      <c r="AE187" t="inlineStr">
        <is>
          <t>ZIC2-related condition; Holoprosencephaly 5; Inborn genetic diseases; Abnormality of the nervous system; Microcephaly; Holoprosencephaly sequence</t>
        </is>
      </c>
      <c r="AF187" t="inlineStr"/>
      <c r="AG187" t="inlineStr">
        <is>
          <t>GRN protein, human</t>
        </is>
      </c>
      <c r="AH187" t="inlineStr">
        <is>
          <t>OMIM ID:609637 Holoprosencephaly 5</t>
        </is>
      </c>
      <c r="AI187" t="inlineStr">
        <is>
          <t>Clinvar: phenotype not specified: pathogenic; Holoprosencephaly 5: likely pathogenic,pathogenic</t>
        </is>
      </c>
      <c r="AJ187" t="inlineStr">
        <is>
          <t>HP:0025670:Syntelencephaly; HP:0006988:Alobar holoprosencephaly; HP:0002507:Semilobar holoprosencephaly; HP:0004478:Ethmoidal encephalocele; HP:0031913:Rhombencephalosynapsis; HP:0007375:Abnormal septum pellucidum morphology; HP:0010644:Midnasal stenosis; HP:0002418:Abnormal midbrain morphology; HP:0006870:Lobar holoprosencephaly; HP:0000863:Central diabetes insipidus; HP:0000863:Central diabetes insipidus; HP:0001355:Megalencephaly; HP:0012650:Perisylvian polymicrogyria; HP:0002474:Expressive language delay; HP:0002247:Duodenal atresia; HP:0009800:Maternal diabetes; HP:0000243:Trigonocephaly;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HP:0002002:Deep philtrum;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HP:0006956:Lateral ventricle dilatation;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HP:0011461:Fetal onset;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HP:0000341:Narrow forehead;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HP:0000340:Sloping forehead; HP:0000664:Synophrys; HP:0000601:Hypotelorism; HP:0000601:Hypotelorism; HP:0000601:Hypotelorism; HP:0000601:Hypotelorism; HP:0000601:Hypotelorism; HP:0000601:Hypotelorism; HP:0001636:Tetralogy of Fallot; HP:0000612:Iris coloboma; HP:0000337:Broad forehead;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HP:0000400:Macrotia;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HP:0001999:Abnormal facial shape; HP:0000582:Upslanted palpebral fissure; HP:0000348:High forehead;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t>
        </is>
      </c>
      <c r="AK187" t="inlineStr"/>
      <c r="AL187" t="inlineStr">
        <is>
          <t>Distal monosomy 13q syndrome; HOLOPROSENCEPHALY 2 (disorder); HOLOPROSENCEPHALY 4 (disorder); HOLOPROSENCEPHALY 5; Nonsyndromic Holoprosencephaly; Rhombencephalosynapsis; Bifid nose; Asplenia Syndrome; Rachischisis; Alobar Holoprosencephaly; Midnasal stenosis; Semilobar Holoprosencephaly; SOLITARY MEDIAN MAXILLARY CENTRAL INCISOR; Spina Bifida Cystica; Cleft face; Diastematomyelia; Iniencephaly; Spinal Cord Myelodysplasia; Neurenteric Cyst; Acrania; Arachnoid Cysts; Cyclocephaly; Lobar Holoprosencephaly; Craniorachischisis; Epithelial cyst; Duodenal atresia; Tethered Cord Syndrome; Exencephaly; Narrow nasal bridge; Trigonocephaly; Hypernatremia; PREMATURE CENTROMERE DIVISION; pathologic fistula; Panhypopituitarism; Tented upper lip vermilion; Orbital separation diminished; Congenital anomaly of brain; Choanal Atresia; Myxoid cyst; Narrow forehead; Ambiguous Genitalia; Holoprosencephaly; Congenital absence of kidneys syndrome; Synophrys; Congenital anomaly of face; EMG: myopathic abnormalities; Congenital defects; Broad forehead; Dandy-Walker Syndrome; Congenital coloboma of iris; Coloboma of iris; Primary Ciliary Dyskinesia; Spina Bifida; Short philtrum; Polydactyly; Premature Birth; Upward slant of palpebral fissure; Photophobia; Congenital hypoplasia of penis; Hereditary hemochromatosis; Cleft upper lip; Hemangioma; Short nose; Dysmorphic facies; Tetralogy of Fallot; Neural Tube Defects; Pervasive Development Disorder; Deformity; Anteverted nostril; Cerebellar Ataxia; Hydrocephalus; Kaposi Sarcoma; Cleft Palate; Hypothyroidism; Agenesis of corpus callosum; Gestational Diabetes; Strabismus; Childhood Medulloblastoma; Scoliosis, unspecified; Medulloblastoma; Ataxia; Abnormal behavior; Small cell carcinoma of lung; nervous system disorder; Short Stature, CTCAE; Fetal Growth Retardation; Microcephaly; Autism Spectrum Disorders; Congenital Abnormality; Short stature; Epithelial ovarian cancer; Dwarfism; Adult Liver Carcinoma; Liver and Intrahepatic Biliary Tract Carcinoma; ANOPHTHALMIA AND PULMONARY HYPOPLASIA; Nasopharyngeal carcinoma; Endometrial Carcinoma; Impaired cognition; Malignant neoplasm of liver; Malignant tumor of cervix; Prostatic Neoplasms; cervical cancer; Global developmental delay; Cervix carcinoma; Asthma; Seizures; Intellectual Disability; Childhood Osteosarcoma; Osteosarcoma of bone; Osteosarcoma; Squamous cell carcinoma; Carcinoma, Ovarian Epithelial; Schizophrenia; Leukemia, Myelocytic, Acute; Malignant neoplasm of colon and/or rectum; Prostate carcinoma; Malignant neoplasm of prostate; Colorectal Carcinoma; Liver carcinoma; Carcinogenesis; Neoplasm Metastasis; Tumor Cell Invasion; Primary malignant neoplasm; Malignant Neoplasms; Neoplasms</t>
        </is>
      </c>
      <c r="AM187" t="inlineStr">
        <is>
          <t>DOID:4621 holoprosencephaly;DOID:0110878 holoprosencephaly 5</t>
        </is>
      </c>
      <c r="AN187" t="inlineStr">
        <is>
          <t>Midline Interhemispheric Variant Of Holoprosencephaly; Septopreoptic Holoprosencephaly; Alobar Holoprosencephaly; Microform Holoprosencephaly; Cyclocephaly; Semilobar Holoprosencephaly; Fused incisors; Panhypopituitarism; Acrania; Diastematomyelia; Neurenteric Cyst; Spinal Cord Myelodysplasia; Craniorachischisis; Lobar Holoprosencephaly; Neural Tube Defect; Duodenal Atresia; Primary Tethered cord syndrome; Trigonocephaly; Holoprosencephaly; Anencephaly; Hemangioma; Ambiguous Genitalia; Renal agenesis; Choanal Atresia; Synophrys; Congenital Coloboma Of Iris; Tetralogy of Fallot; Agenesis Of Corpus Callosum; Congenital Hypoplasia Of Penis; Hydrocephalus; Hypothyroidism; Asthma; Liver carcinoma; Prostatic Neoplasms; Strabismus; Scoliosis; Prostate cancer; Microcephaly; Dwarfism; Schizophrenia; Developmental Delay; Mental retardation</t>
        </is>
      </c>
      <c r="AO187" t="inlineStr">
        <is>
          <t>48</t>
        </is>
      </c>
      <c r="AP187" t="inlineStr">
        <is>
          <t>77</t>
        </is>
      </c>
      <c r="AQ187" t="inlineStr">
        <is>
          <t>[{"UniProt":"O95409","EnsemblGene":["ENSG00000043355"],"EnsemblTrans":[["ENST00000376335","ENSP00000365514","principal1"]],"RefSeq":[["NM_007129","NP_009060","REVIEWED"]],"UCSC":["uc001von"],"SwissProt":["ZIC2_HUMAN"]}]</t>
        </is>
      </c>
      <c r="AR187" t="inlineStr"/>
      <c r="AS187" t="inlineStr">
        <is>
          <t>Distribution: Detected in some; Specificity: Tissue enriched</t>
        </is>
      </c>
      <c r="AT187" t="inlineStr"/>
      <c r="AU187" t="inlineStr"/>
      <c r="AV187" t="inlineStr"/>
      <c r="AW187" t="inlineStr"/>
      <c r="AX187" t="inlineStr"/>
      <c r="AY187" t="inlineStr"/>
      <c r="AZ187" t="inlineStr">
        <is>
          <t>0</t>
        </is>
      </c>
      <c r="BA187" t="inlineStr">
        <is>
          <t>0</t>
        </is>
      </c>
      <c r="BB187" t="inlineStr">
        <is>
          <t>0</t>
        </is>
      </c>
      <c r="BC187" t="inlineStr">
        <is>
          <t>0</t>
        </is>
      </c>
      <c r="BD187" t="inlineStr">
        <is>
          <t>0</t>
        </is>
      </c>
      <c r="BE187" t="inlineStr">
        <is>
          <t>0</t>
        </is>
      </c>
      <c r="BF187" t="inlineStr">
        <is>
          <t>0</t>
        </is>
      </c>
      <c r="BG187" t="inlineStr">
        <is>
          <t>0</t>
        </is>
      </c>
      <c r="BH187" t="inlineStr">
        <is>
          <t>0</t>
        </is>
      </c>
      <c r="BI187" t="inlineStr">
        <is>
          <t>0</t>
        </is>
      </c>
      <c r="BJ187" t="inlineStr">
        <is>
          <t>1</t>
        </is>
      </c>
      <c r="BK187" t="inlineStr">
        <is>
          <t>0</t>
        </is>
      </c>
      <c r="BL187" t="inlineStr">
        <is>
          <t>0</t>
        </is>
      </c>
      <c r="BM187" t="inlineStr">
        <is>
          <t>0</t>
        </is>
      </c>
      <c r="BN187" t="inlineStr">
        <is>
          <t>0</t>
        </is>
      </c>
      <c r="BO187" t="inlineStr">
        <is>
          <t>0</t>
        </is>
      </c>
      <c r="BP187" t="inlineStr">
        <is>
          <t>0</t>
        </is>
      </c>
      <c r="BQ187" t="inlineStr">
        <is>
          <t>0</t>
        </is>
      </c>
      <c r="BR187" t="inlineStr">
        <is>
          <t>0</t>
        </is>
      </c>
      <c r="BS187" t="inlineStr">
        <is>
          <t>0</t>
        </is>
      </c>
    </row>
    <row r="188">
      <c r="A188" t="inlineStr">
        <is>
          <t>ZIC5</t>
        </is>
      </c>
      <c r="B188" t="inlineStr">
        <is>
          <t>85416</t>
        </is>
      </c>
      <c r="C188" t="inlineStr">
        <is>
          <t>symbol</t>
        </is>
      </c>
      <c r="D188" t="inlineStr">
        <is>
          <t>H. sapiens</t>
        </is>
      </c>
      <c r="E188" t="inlineStr">
        <is>
          <t>85416</t>
        </is>
      </c>
      <c r="F188" t="inlineStr">
        <is>
          <t>H. sapiens</t>
        </is>
      </c>
      <c r="G188" t="inlineStr">
        <is>
          <t>ZIC5</t>
        </is>
      </c>
      <c r="H188" t="inlineStr"/>
      <c r="I188" t="inlineStr">
        <is>
          <t>protein-coding</t>
        </is>
      </c>
      <c r="J188" t="inlineStr">
        <is>
          <t>Zic family member 5</t>
        </is>
      </c>
      <c r="K188" t="inlineStr">
        <is>
          <t>This gene encodes a member of the ZIC family of C2H2-type zinc finger proteins. The encoded protein may act as a transcriptional repressor. Studies in mouse and Xenopus support a role for this gene in neural crest development. Elevated expression of this gene has been observed in various human cancers and may contribute to cancer progression. This gene is closely linked to a related family member on chromosome 13. [provided by RefSeq, Mar 2017]</t>
        </is>
      </c>
      <c r="L188" t="inlineStr">
        <is>
          <t>chr13:99971909-99962964</t>
        </is>
      </c>
      <c r="M188" t="inlineStr">
        <is>
          <t>GO:0007417 central nervous system development;GO:0007399 nervous system development;GO:0006357 regulation of transcription by RNA polymerase II</t>
        </is>
      </c>
      <c r="N188" t="inlineStr">
        <is>
          <t>GO:0005634 nucleus;GO:0043231 intracellular membrane-bounded organelle;GO:0043229 intracellular organelle</t>
        </is>
      </c>
      <c r="O188" t="inlineStr">
        <is>
          <t>[GO:0043226] organelle; [GO:0005634] nucleus; [GO:0003677] DNA binding; [GO:0030154] cell differentiation; [GO:0048856] anatomical structure development; [GO:0140110] transcription regulator activity; [GO:0006351] DNA-templated transcription; [GO:0006355] regulation of DNA-templated transcription</t>
        </is>
      </c>
      <c r="P188" t="inlineStr">
        <is>
          <t>GO:0000978 RNA polymerase II cis-regulatory region sequence-specific DNA binding;GO:0000987 cis-regulatory region sequence-specific DNA binding;GO:0000981 DNA-binding transcription factor activity, RNA polymerase II-specific</t>
        </is>
      </c>
      <c r="Q188" t="inlineStr"/>
      <c r="R188" t="inlineStr">
        <is>
          <t>Transcription factors:Zinc-coordinating DNA-binding domains; Predicted intracellular proteins</t>
        </is>
      </c>
      <c r="S188" t="inlineStr">
        <is>
          <t>[IPR013087] Zinc finger C2H2-type; [IPR036236] Zinc finger C2H2 superfamily; [IPR041643] ZIC protein, zinc finger domain</t>
        </is>
      </c>
      <c r="T188" t="inlineStr">
        <is>
          <t>Nucleoplasm;Vesicles (Uncertain)</t>
        </is>
      </c>
      <c r="U188" t="inlineStr"/>
      <c r="V188" t="inlineStr"/>
      <c r="W188" t="inlineStr"/>
      <c r="X188" t="inlineStr"/>
      <c r="Y188" t="inlineStr"/>
      <c r="Z188" t="inlineStr"/>
      <c r="AA188" t="inlineStr">
        <is>
          <t>principal1</t>
        </is>
      </c>
      <c r="AB188" t="inlineStr">
        <is>
          <t>MP:0010768 mortality/aging</t>
        </is>
      </c>
      <c r="AC188" t="inlineStr"/>
      <c r="AD188" t="inlineStr"/>
      <c r="AE188" t="inlineStr"/>
      <c r="AF188" t="inlineStr">
        <is>
          <t>Intercellular Adhesion Molecule-1;Iron</t>
        </is>
      </c>
      <c r="AG188" t="inlineStr"/>
      <c r="AH188" t="inlineStr"/>
      <c r="AI188" t="inlineStr"/>
      <c r="AJ188" t="inlineStr"/>
      <c r="AK188" t="inlineStr"/>
      <c r="AL188" t="inlineStr">
        <is>
          <t>Distal monosomy 13q syndrome; Cobblestone Lissencephaly; Diastematomyelia; Iniencephaly; Spinal Cord Myelodysplasia; Neurenteric Cyst; Acrania; Craniorachischisis; Tethered Cord Syndrome; Exencephaly; Congenital anomaly of brain; Holoprosencephaly; Dandy-Walker Syndrome; Craniofacial Abnormalities; Neural Tube Defects; Deformity; Congenital Abnormality; Carcinoma; melanoma; Glioma; Prostate carcinoma; Malignant neoplasm of prostate; Colorectal Carcinoma; Liver carcinoma; Neoplasm Metastasis; Tumor Cell Invasion; Primary malignant neoplasm; Malignant Neoplasms; Neoplasms</t>
        </is>
      </c>
      <c r="AM188" t="inlineStr"/>
      <c r="AN188" t="inlineStr">
        <is>
          <t>Acrania; Diastematomyelia; Neurenteric Cyst; Spinal Cord Myelodysplasia; Craniorachischisis; Neural Tube Defect; Primary Tethered cord syndrome; Anencephaly; Liver carcinoma</t>
        </is>
      </c>
      <c r="AO188" t="inlineStr">
        <is>
          <t>12</t>
        </is>
      </c>
      <c r="AP188" t="inlineStr">
        <is>
          <t>29</t>
        </is>
      </c>
      <c r="AQ188" t="inlineStr">
        <is>
          <t>[{"UniProt":"Q96T25","EnsemblGene":["ENSG00000139800"],"EnsemblTrans":[["ENST00000267294","ENSP00000267294","principal1"]],"RefSeq":[["NM_033132","NP_149123","REVIEWED"]],"UCSC":["uc001vom"],"SwissProt":["ZIC5_HUMAN"]}]</t>
        </is>
      </c>
      <c r="AR188" t="inlineStr"/>
      <c r="AS188" t="inlineStr">
        <is>
          <t>Distribution: Detected in some; Specificity: Tissue enriched</t>
        </is>
      </c>
      <c r="AT188" t="inlineStr"/>
      <c r="AU188" t="inlineStr"/>
      <c r="AV188" t="inlineStr"/>
      <c r="AW188" t="inlineStr"/>
      <c r="AX188" t="inlineStr"/>
      <c r="AY188" t="inlineStr"/>
      <c r="AZ188" t="inlineStr">
        <is>
          <t>0</t>
        </is>
      </c>
      <c r="BA188" t="inlineStr">
        <is>
          <t>0</t>
        </is>
      </c>
      <c r="BB188" t="inlineStr">
        <is>
          <t>0</t>
        </is>
      </c>
      <c r="BC188" t="inlineStr">
        <is>
          <t>0</t>
        </is>
      </c>
      <c r="BD188" t="inlineStr">
        <is>
          <t>0</t>
        </is>
      </c>
      <c r="BE188" t="inlineStr">
        <is>
          <t>0</t>
        </is>
      </c>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0</t>
        </is>
      </c>
      <c r="BP188" t="inlineStr">
        <is>
          <t>0</t>
        </is>
      </c>
      <c r="BQ188" t="inlineStr">
        <is>
          <t>0</t>
        </is>
      </c>
      <c r="BR188" t="inlineStr">
        <is>
          <t>0</t>
        </is>
      </c>
      <c r="BS188" t="inlineStr">
        <is>
          <t>0</t>
        </is>
      </c>
    </row>
    <row r="189">
      <c r="A189" t="inlineStr">
        <is>
          <t>ZNF385B</t>
        </is>
      </c>
      <c r="B189" t="inlineStr">
        <is>
          <t>151126</t>
        </is>
      </c>
      <c r="C189" t="inlineStr">
        <is>
          <t>symbol</t>
        </is>
      </c>
      <c r="D189" t="inlineStr">
        <is>
          <t>H. sapiens</t>
        </is>
      </c>
      <c r="E189" t="inlineStr">
        <is>
          <t>151126</t>
        </is>
      </c>
      <c r="F189" t="inlineStr">
        <is>
          <t>H. sapiens</t>
        </is>
      </c>
      <c r="G189" t="inlineStr">
        <is>
          <t>ZNF385B</t>
        </is>
      </c>
      <c r="H189" t="inlineStr">
        <is>
          <t>ZNF533</t>
        </is>
      </c>
      <c r="I189" t="inlineStr">
        <is>
          <t>protein-coding</t>
        </is>
      </c>
      <c r="J189" t="inlineStr">
        <is>
          <t>zinc finger protein 385B</t>
        </is>
      </c>
      <c r="K189" t="inlineStr">
        <is>
          <t>Enables p53 binding activity. Involved in intrinsic apoptotic signaling pathway by p53 class mediator. Located in nucleus. [provided by Alliance of Genome Resources, Apr 2022]</t>
        </is>
      </c>
      <c r="L189" t="inlineStr">
        <is>
          <t>chr2:179861612-179441982</t>
        </is>
      </c>
      <c r="M189" t="inlineStr">
        <is>
          <t>GO:0072332 intrinsic apoptotic signaling pathway by p53 class mediator;GO:0072331 signal transduction by p53 class mediator;GO:0097193 intrinsic apoptotic signaling pathway</t>
        </is>
      </c>
      <c r="N189" t="inlineStr">
        <is>
          <t>GO:0005634 nucleus;GO:0043231 intracellular membrane-bounded organelle;GO:0043229 intracellular organelle</t>
        </is>
      </c>
      <c r="O189" t="inlineStr">
        <is>
          <t>[GO:0043226] organelle; [GO:0005634] nucleus; [GO:0012501] programmed cell death; [GO:0023052] signaling</t>
        </is>
      </c>
      <c r="P189" t="inlineStr">
        <is>
          <t>GO:0002039 p53 binding;GO:0008270 zinc ion binding;GO:0046914 transition metal ion binding</t>
        </is>
      </c>
      <c r="Q189" t="inlineStr"/>
      <c r="R189" t="inlineStr">
        <is>
          <t>Predicted intracellular proteins</t>
        </is>
      </c>
      <c r="S189" t="inlineStr">
        <is>
          <t>[IPR003604] Matrin/U1-C-like, C2H2-type zinc finger; [IPR013087] Zinc finger C2H2-type; [IPR036236] Zinc finger C2H2 superfamily</t>
        </is>
      </c>
      <c r="T189" t="inlineStr">
        <is>
          <t>Nucleoli fibrillar center (Supported)</t>
        </is>
      </c>
      <c r="U189" t="inlineStr"/>
      <c r="V189" t="inlineStr"/>
      <c r="W189" t="inlineStr"/>
      <c r="X189" t="inlineStr"/>
      <c r="Y189" t="inlineStr"/>
      <c r="Z189" t="inlineStr"/>
      <c r="AA189" t="inlineStr"/>
      <c r="AB189" t="inlineStr"/>
      <c r="AC189" t="inlineStr"/>
      <c r="AD189" t="inlineStr"/>
      <c r="AE189" t="inlineStr"/>
      <c r="AF189" t="inlineStr">
        <is>
          <t>Amyotrophic Lateral Sclerosis;Arteries;Attention Deficit Disorder with Hyperactivity;Blood Pressure;Cholesterol;Diabetes Mellitus;Interleukin-1beta;Lipoproteins, VLDL;Myocardial Infarction;Parkinson Disease;Platelet Function Tests;Selenium;Subcutaneous Fat</t>
        </is>
      </c>
      <c r="AG189" t="inlineStr">
        <is>
          <t>Alzheimer Disease;Antibodies, Antiphospholipid;Death, Sudden, Cardiac;Gestational Age;Live Birth;Migraine Disorders;Schizophrenia</t>
        </is>
      </c>
      <c r="AH189" t="inlineStr"/>
      <c r="AI189" t="inlineStr"/>
      <c r="AJ189" t="inlineStr"/>
      <c r="AK189" t="inlineStr"/>
      <c r="AL189" t="inlineStr">
        <is>
          <t>Sudden Cardiac Arrest; CHARGE Syndrome; Syndactyly; Sudden Cardiac Death; Uranostaphyloschisis; Cleft palate, isolated; Cervical Squamous Cell Carcinoma; Mental Retardation; SCOLIOSIS, ISOLATED, SUSCEPTIBILITY TO, 3; Cleft Palate; Intelligence; Adolescent idiopathic scoliosis; Systolic Pressure; Autistic Disorder; Cardiovascular Diseases; Intellectual Disability; ovarian neoplasm; Malignant neoplasm of ovary; Obesity; Carcinoma, Ovarian Epithelial; Schizophrenia; Neoplasms</t>
        </is>
      </c>
      <c r="AM189" t="inlineStr"/>
      <c r="AN189" t="inlineStr">
        <is>
          <t>Schizophrenia</t>
        </is>
      </c>
      <c r="AO189" t="inlineStr">
        <is>
          <t>7</t>
        </is>
      </c>
      <c r="AP189" t="inlineStr">
        <is>
          <t>17</t>
        </is>
      </c>
      <c r="AQ189" t="inlineStr">
        <is>
          <t>[{"UniProt":"Q569K4","EnsemblGene":["ENSG00000144331"],"EnsemblTrans":[["ENST00000336917","ENSP00000338225",""],["ENST00000409343","ENSP00000386379",""],["ENST00000409692","ENSP00000386507",""]],"RefSeq":[["NM_001113397","NP_001106868","VALIDATED"],["NM_001113398","NP_001106869","VALIDATED"],["NM_001282725","NP_001269654","VALIDATED"],["NM_152520","NP_689733","VALIDATED"],["XM_017003438","XP_016858927"],["XM_017003439","XP_016858928"]],"UCSC":["uc002unj"],"SwissProt":["Z385B_HUMAN"]}]</t>
        </is>
      </c>
      <c r="AR189" t="inlineStr"/>
      <c r="AS189" t="inlineStr">
        <is>
          <t>Distribution: Detected in many; Specificity: Tissue enhanced</t>
        </is>
      </c>
      <c r="AT189" t="inlineStr"/>
      <c r="AU189" t="inlineStr"/>
      <c r="AV189" t="inlineStr"/>
      <c r="AW189" t="inlineStr"/>
      <c r="AX189" t="inlineStr"/>
      <c r="AY189" t="inlineStr"/>
      <c r="AZ189" t="inlineStr">
        <is>
          <t>0</t>
        </is>
      </c>
      <c r="BA189" t="inlineStr">
        <is>
          <t>0</t>
        </is>
      </c>
      <c r="BB189" t="inlineStr">
        <is>
          <t>0</t>
        </is>
      </c>
      <c r="BC189" t="inlineStr">
        <is>
          <t>0</t>
        </is>
      </c>
      <c r="BD189" t="inlineStr">
        <is>
          <t>0</t>
        </is>
      </c>
      <c r="BE189" t="inlineStr">
        <is>
          <t>0</t>
        </is>
      </c>
      <c r="BF189" t="inlineStr">
        <is>
          <t>0</t>
        </is>
      </c>
      <c r="BG189" t="inlineStr">
        <is>
          <t>0</t>
        </is>
      </c>
      <c r="BH189" t="inlineStr">
        <is>
          <t>0</t>
        </is>
      </c>
      <c r="BI189" t="inlineStr">
        <is>
          <t>0</t>
        </is>
      </c>
      <c r="BJ189" t="inlineStr">
        <is>
          <t>0</t>
        </is>
      </c>
      <c r="BK189" t="inlineStr">
        <is>
          <t>0</t>
        </is>
      </c>
      <c r="BL189" t="inlineStr">
        <is>
          <t>0</t>
        </is>
      </c>
      <c r="BM189" t="inlineStr">
        <is>
          <t>0</t>
        </is>
      </c>
      <c r="BN189" t="inlineStr">
        <is>
          <t>0</t>
        </is>
      </c>
      <c r="BO189" t="inlineStr">
        <is>
          <t>0</t>
        </is>
      </c>
      <c r="BP189" t="inlineStr">
        <is>
          <t>0</t>
        </is>
      </c>
      <c r="BQ189" t="inlineStr">
        <is>
          <t>0</t>
        </is>
      </c>
      <c r="BR189" t="inlineStr">
        <is>
          <t>0</t>
        </is>
      </c>
      <c r="BS189" t="inlineStr">
        <is>
          <t>0</t>
        </is>
      </c>
    </row>
    <row r="190">
      <c r="A190" t="inlineStr">
        <is>
          <t>PAMR1</t>
        </is>
      </c>
      <c r="B190" t="inlineStr">
        <is>
          <t>25891</t>
        </is>
      </c>
      <c r="C190" t="inlineStr">
        <is>
          <t>symbol</t>
        </is>
      </c>
      <c r="D190" t="inlineStr">
        <is>
          <t>H. sapiens</t>
        </is>
      </c>
      <c r="E190" t="inlineStr">
        <is>
          <t>25891</t>
        </is>
      </c>
      <c r="F190" t="inlineStr">
        <is>
          <t>H. sapiens</t>
        </is>
      </c>
      <c r="G190" t="inlineStr">
        <is>
          <t>PAMR1</t>
        </is>
      </c>
      <c r="H190" t="inlineStr">
        <is>
          <t>DKFZP586H2123|FP938|RAMP</t>
        </is>
      </c>
      <c r="I190" t="inlineStr">
        <is>
          <t>protein-coding</t>
        </is>
      </c>
      <c r="J190" t="inlineStr">
        <is>
          <t>peptidase domain containing associated with muscle regeneration 1</t>
        </is>
      </c>
      <c r="K190" t="inlineStr">
        <is>
          <t>Predicted to enable calcium ion binding activity and serine-type endopeptidase activity. Predicted to be involved in proteolysis. Predicted to be located in extracellular region. [provided by Alliance of Genome Resources, Apr 2022]</t>
        </is>
      </c>
      <c r="L190" t="inlineStr">
        <is>
          <t>chr11:35530300-35431827</t>
        </is>
      </c>
      <c r="M190" t="inlineStr"/>
      <c r="N190" t="inlineStr">
        <is>
          <t>GO:0005576 extracellular region;GO:0110165 cellular anatomical entity;GO:0005575 cellular_component</t>
        </is>
      </c>
      <c r="O190" t="inlineStr">
        <is>
          <t>[GO:0003824] catalytic activity; [GO:0016787] hydrolase activity; [GO:0140096] catalytic activity, acting on a protein; [GO:0005576] extracellular region</t>
        </is>
      </c>
      <c r="P190" t="inlineStr">
        <is>
          <t>GO:0005509 calcium ion binding;GO:0046872 metal ion binding;GO:0043169 cation binding</t>
        </is>
      </c>
      <c r="Q190" t="inlineStr"/>
      <c r="R190" t="inlineStr">
        <is>
          <t>Predicted intracellular proteins; Predicted secreted proteins; Enzymes; Peptidases:Serine-type peptidases</t>
        </is>
      </c>
      <c r="S190" t="inlineStr">
        <is>
          <t>[IPR000436] Sushi/SCR/CCP domain; [IPR000742] EGF-like domain; [IPR000859] CUB domain; [IPR001254] Serine proteases, trypsin domain; [IPR001314] Peptidase S1A, chymotrypsin family; [IPR001881] EGF-like calcium-binding domain; [IPR009003] Peptidase S1, PA clan; [IPR035914] Spermadhesin, CUB domain superfamily; [IPR035976] Sushi/SCR/CCP superfamily; [IPR043504] Peptidase S1, PA clan, chymotrypsin-like fold</t>
        </is>
      </c>
      <c r="T190" t="inlineStr"/>
      <c r="U190" t="inlineStr">
        <is>
          <t>yes</t>
        </is>
      </c>
      <c r="V190" t="inlineStr">
        <is>
          <t>yes</t>
        </is>
      </c>
      <c r="W190" t="inlineStr"/>
      <c r="X190" t="inlineStr"/>
      <c r="Y190" t="inlineStr"/>
      <c r="Z190" t="inlineStr"/>
      <c r="AA190" t="inlineStr">
        <is>
          <t>principal1</t>
        </is>
      </c>
      <c r="AB190" t="inlineStr"/>
      <c r="AC190" t="inlineStr"/>
      <c r="AD190" t="inlineStr"/>
      <c r="AE190" t="inlineStr"/>
      <c r="AF190" t="inlineStr">
        <is>
          <t>Cholesterol;Cholesterol, LDL;Maximal Midexpiratory Flow Rate;Platelet Function Tests;Waist-Hip Ratio</t>
        </is>
      </c>
      <c r="AG190" t="inlineStr">
        <is>
          <t>Bronchodilator Agents;Bronchopulmonary Dysplasia;Dyslexia;Functional Laterality;Longevity;Lung Volume Measurements</t>
        </is>
      </c>
      <c r="AH190" t="inlineStr"/>
      <c r="AI190" t="inlineStr"/>
      <c r="AJ190" t="inlineStr"/>
      <c r="AK190" t="inlineStr"/>
      <c r="AL190" t="inlineStr">
        <is>
          <t>Ventilatory Threshold; Mental Retardation, X-Linked; Complications of Diabetes Mellitus; Intestinal metaplasia; Myeloproliferative disease; Chronic myeloproliferative disorder; Muscular Dystrophy, Duchenne; Glomerulonephritis; Acute myocardial infarction; Liver Cirrhosis, Experimental; Body Height; Asthma; Diabetes; Diabetes Mellitus; Liver carcinoma; Breast Carcinoma; Malignant neoplasm of breast; Neoplasms</t>
        </is>
      </c>
      <c r="AM190" t="inlineStr"/>
      <c r="AN190" t="inlineStr">
        <is>
          <t>Liver carcinoma</t>
        </is>
      </c>
      <c r="AO190" t="inlineStr">
        <is>
          <t>3</t>
        </is>
      </c>
      <c r="AP190" t="inlineStr">
        <is>
          <t>10</t>
        </is>
      </c>
      <c r="AQ190" t="inlineStr">
        <is>
          <t>[{"UniProt":"Q6UXH9","EnsemblGene":["ENSG00000149090"],"EnsemblTrans":[["ENST00000615849","ENSP00000479260",""],["ENST00000619888","ENSP00000483703","principal1"],["ENST00000622144","ENSP00000482899",""]],"RefSeq":[["NM_001001991","NP_001001991","VALIDATED"],["NM_001282675","NP_001269604","VALIDATED"],["NM_001282676","NP_001269605","VALIDATED"],["NM_015430","NP_056245","VALIDATED"]],"UCSC":["uc031xjw"],"SwissProt":["PAMR1_HUMAN"]},{"UniProt":"A0A087WXE9","EnsemblGene":["ENSG00000149090"],"EnsemblTrans":[["ENST00000621476","ENSP00000480961",""]],"RefSeq":[["NM_001282675","NP_001269604","VALIDATED"]],"UCSC":["uc031xjz"],"SwissProt":["A0A087WXE9_HUMAN"]},{"UniProt":"B7Z4A8","RefSeq":[["NM_001282675","NP_001269604","VALIDATED"]],"SwissProt":["B7Z4A8_HUMAN"]},{"UniProt":"B7Z6E5","RefSeq":[["NM_001282676","NP_001269605","VALIDATED"]],"SwissProt":["B7Z6E5_HUMAN"]}]</t>
        </is>
      </c>
      <c r="AR190" t="inlineStr"/>
      <c r="AS190" t="inlineStr">
        <is>
          <t>Distribution: Detected in many; Specificity: Low tissue specificity</t>
        </is>
      </c>
      <c r="AT190" t="inlineStr"/>
      <c r="AU190" t="inlineStr"/>
      <c r="AV190" t="inlineStr">
        <is>
          <t>(M3468)NABA ECM REGULATORS; (M5885)NABA MATRISOME ASSOCIATED; (M5889)NABA MATRISOME</t>
        </is>
      </c>
      <c r="AW190" t="inlineStr"/>
      <c r="AX190" t="inlineStr"/>
      <c r="AY190" t="inlineStr"/>
      <c r="AZ190" t="inlineStr">
        <is>
          <t>0</t>
        </is>
      </c>
      <c r="BA190" t="inlineStr">
        <is>
          <t>0</t>
        </is>
      </c>
      <c r="BB190" t="inlineStr">
        <is>
          <t>0</t>
        </is>
      </c>
      <c r="BC190" t="inlineStr">
        <is>
          <t>0</t>
        </is>
      </c>
      <c r="BD190" t="inlineStr">
        <is>
          <t>0</t>
        </is>
      </c>
      <c r="BE190" t="inlineStr">
        <is>
          <t>0</t>
        </is>
      </c>
      <c r="BF190" t="inlineStr">
        <is>
          <t>0</t>
        </is>
      </c>
      <c r="BG190" t="inlineStr">
        <is>
          <t>0</t>
        </is>
      </c>
      <c r="BH190" t="inlineStr">
        <is>
          <t>0</t>
        </is>
      </c>
      <c r="BI190" t="inlineStr">
        <is>
          <t>0</t>
        </is>
      </c>
      <c r="BJ190" t="inlineStr">
        <is>
          <t>0</t>
        </is>
      </c>
      <c r="BK190" t="inlineStr">
        <is>
          <t>0</t>
        </is>
      </c>
      <c r="BL190" t="inlineStr">
        <is>
          <t>0</t>
        </is>
      </c>
      <c r="BM190" t="inlineStr">
        <is>
          <t>0</t>
        </is>
      </c>
      <c r="BN190" t="inlineStr">
        <is>
          <t>0</t>
        </is>
      </c>
      <c r="BO190" t="inlineStr">
        <is>
          <t>0</t>
        </is>
      </c>
      <c r="BP190" t="inlineStr">
        <is>
          <t>0</t>
        </is>
      </c>
      <c r="BQ190" t="inlineStr">
        <is>
          <t>0</t>
        </is>
      </c>
      <c r="BR190" t="inlineStr">
        <is>
          <t>0</t>
        </is>
      </c>
      <c r="BS190" t="inlineStr">
        <is>
          <t>0</t>
        </is>
      </c>
    </row>
    <row r="191">
      <c r="A191" t="inlineStr">
        <is>
          <t>PLAC1</t>
        </is>
      </c>
      <c r="B191" t="inlineStr">
        <is>
          <t>10761</t>
        </is>
      </c>
      <c r="C191" t="inlineStr">
        <is>
          <t>symbol</t>
        </is>
      </c>
      <c r="D191" t="inlineStr">
        <is>
          <t>H. sapiens</t>
        </is>
      </c>
      <c r="E191" t="inlineStr">
        <is>
          <t>10761</t>
        </is>
      </c>
      <c r="F191" t="inlineStr">
        <is>
          <t>H. sapiens</t>
        </is>
      </c>
      <c r="G191" t="inlineStr">
        <is>
          <t>PLAC1</t>
        </is>
      </c>
      <c r="H191" t="inlineStr">
        <is>
          <t>CT92|OOSP2B|OOSP2L</t>
        </is>
      </c>
      <c r="I191" t="inlineStr">
        <is>
          <t>protein-coding</t>
        </is>
      </c>
      <c r="J191" t="inlineStr">
        <is>
          <t>placenta enriched 1</t>
        </is>
      </c>
      <c r="K191" t="inlineStr">
        <is>
          <t>Involved in placenta development. Predicted to be located in extracellular region. [provided by Alliance of Genome Resources, Apr 2022]</t>
        </is>
      </c>
      <c r="L191" t="inlineStr">
        <is>
          <t>chrX:134764322-134565838</t>
        </is>
      </c>
      <c r="M191" t="inlineStr">
        <is>
          <t>GO:0001890 placenta development;GO:0048513 animal organ development;GO:0048856 anatomical structure development</t>
        </is>
      </c>
      <c r="N191" t="inlineStr">
        <is>
          <t>GO:0005576 extracellular region;GO:0110165 cellular anatomical entity;GO:0005575 cellular_component</t>
        </is>
      </c>
      <c r="O191" t="inlineStr">
        <is>
          <t>[GO:0005576] extracellular region; [GO:0048856] anatomical structure development</t>
        </is>
      </c>
      <c r="P191" t="inlineStr">
        <is>
          <t>GO:0003674 molecular_function</t>
        </is>
      </c>
      <c r="Q191" t="inlineStr"/>
      <c r="R191" t="inlineStr">
        <is>
          <t>Predicted secreted proteins</t>
        </is>
      </c>
      <c r="S191" t="inlineStr">
        <is>
          <t>[IPR033222] PLAC1 family</t>
        </is>
      </c>
      <c r="T191" t="inlineStr">
        <is>
          <t>Vesicles (Approved); Additional: Cytosol</t>
        </is>
      </c>
      <c r="U191" t="inlineStr">
        <is>
          <t>yes</t>
        </is>
      </c>
      <c r="V191" t="inlineStr">
        <is>
          <t>yes</t>
        </is>
      </c>
      <c r="W191" t="inlineStr"/>
      <c r="X191" t="inlineStr"/>
      <c r="Y191" t="inlineStr"/>
      <c r="Z191" t="inlineStr"/>
      <c r="AA191" t="inlineStr">
        <is>
          <t>principal1</t>
        </is>
      </c>
      <c r="AB191" t="inlineStr">
        <is>
          <t>MP:0010768 mortality/aging</t>
        </is>
      </c>
      <c r="AC191" t="inlineStr"/>
      <c r="AD191" t="inlineStr"/>
      <c r="AE191" t="inlineStr"/>
      <c r="AF191" t="inlineStr"/>
      <c r="AG191" t="inlineStr"/>
      <c r="AH191" t="inlineStr"/>
      <c r="AI191" t="inlineStr"/>
      <c r="AJ191" t="inlineStr"/>
      <c r="AK191" t="inlineStr"/>
      <c r="AL191" t="inlineStr">
        <is>
          <t>Mammary Tumorigenesis; Pre-Eclampsia; Birth Weight; Eclampsia; Malignant neoplasm of testis; Glomerular Filtration Rate; Gastric Adenocarcinoma; Noninfiltrating Intraductal Carcinoma; Pancreatic Ductal Adenocarcinoma; Fetal Growth Retardation; Solid Neoplasm; Lung Neoplasms; cervical cancer; Adenocarcinoma; Malignant neoplasm of ovary; Mammary Neoplasms; Secondary malignant neoplasm of lymph node;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191" t="inlineStr"/>
      <c r="AN191" t="inlineStr"/>
      <c r="AO191" t="inlineStr">
        <is>
          <t>46</t>
        </is>
      </c>
      <c r="AP191" t="inlineStr">
        <is>
          <t>54</t>
        </is>
      </c>
      <c r="AQ191" t="inlineStr">
        <is>
          <t>[{"UniProt":"Q9HBJ0","EnsemblGene":["ENSG00000170965"],"EnsemblTrans":[["ENST00000359237","ENSP00000352173","principal1"]],"RefSeq":[["NM_001316887","NP_001303816","VALIDATED"],["NM_001316888","NP_001303817","VALIDATED"],["NM_001316889","NP_001303818","VALIDATED"],["NM_021796","NP_068568","VALIDATED"],["XM_011531257","XP_011529559","MODEL"],["XM_011531260","XP_011529562","MODEL"],["XM_017029236","XP_016884725"]],"UCSC":["uc004exo"],"SwissProt":["PLAC1_HUMAN"]}]</t>
        </is>
      </c>
      <c r="AR191" t="inlineStr">
        <is>
          <t>placenta</t>
        </is>
      </c>
      <c r="AS191" t="inlineStr">
        <is>
          <t>Distribution: Detected in single; Specificity: Tissue enriched</t>
        </is>
      </c>
      <c r="AT191" t="inlineStr">
        <is>
          <t>Selective cytoplasmic expression in placenta.</t>
        </is>
      </c>
      <c r="AU191" t="inlineStr"/>
      <c r="AV191" t="inlineStr"/>
      <c r="AW191" t="inlineStr"/>
      <c r="AX191" t="inlineStr">
        <is>
          <t>(M5907)HALLMARK ESTROGEN RESPONSE LATE</t>
        </is>
      </c>
      <c r="AY191" t="inlineStr"/>
      <c r="AZ191" t="inlineStr">
        <is>
          <t>0</t>
        </is>
      </c>
      <c r="BA191" t="inlineStr">
        <is>
          <t>0</t>
        </is>
      </c>
      <c r="BB191" t="inlineStr">
        <is>
          <t>0</t>
        </is>
      </c>
      <c r="BC191" t="inlineStr">
        <is>
          <t>0</t>
        </is>
      </c>
      <c r="BD191" t="inlineStr">
        <is>
          <t>0</t>
        </is>
      </c>
      <c r="BE191" t="inlineStr">
        <is>
          <t>0</t>
        </is>
      </c>
      <c r="BF191" t="inlineStr">
        <is>
          <t>0</t>
        </is>
      </c>
      <c r="BG191" t="inlineStr">
        <is>
          <t>0</t>
        </is>
      </c>
      <c r="BH191" t="inlineStr">
        <is>
          <t>0</t>
        </is>
      </c>
      <c r="BI191" t="inlineStr">
        <is>
          <t>0</t>
        </is>
      </c>
      <c r="BJ191" t="inlineStr">
        <is>
          <t>0</t>
        </is>
      </c>
      <c r="BK191" t="inlineStr">
        <is>
          <t>0</t>
        </is>
      </c>
      <c r="BL191" t="inlineStr">
        <is>
          <t>0</t>
        </is>
      </c>
      <c r="BM191" t="inlineStr">
        <is>
          <t>0</t>
        </is>
      </c>
      <c r="BN191" t="inlineStr">
        <is>
          <t>0</t>
        </is>
      </c>
      <c r="BO191" t="inlineStr">
        <is>
          <t>0</t>
        </is>
      </c>
      <c r="BP191" t="inlineStr">
        <is>
          <t>0</t>
        </is>
      </c>
      <c r="BQ191" t="inlineStr">
        <is>
          <t>0</t>
        </is>
      </c>
      <c r="BR191" t="inlineStr">
        <is>
          <t>0</t>
        </is>
      </c>
      <c r="BS191" t="inlineStr">
        <is>
          <t>0</t>
        </is>
      </c>
    </row>
    <row r="192">
      <c r="A192" t="inlineStr">
        <is>
          <t>SLC13A4</t>
        </is>
      </c>
      <c r="B192" t="inlineStr">
        <is>
          <t>26266</t>
        </is>
      </c>
      <c r="C192" t="inlineStr">
        <is>
          <t>symbol</t>
        </is>
      </c>
      <c r="D192" t="inlineStr">
        <is>
          <t>H. sapiens</t>
        </is>
      </c>
      <c r="E192" t="inlineStr">
        <is>
          <t>26266</t>
        </is>
      </c>
      <c r="F192" t="inlineStr">
        <is>
          <t>H. sapiens</t>
        </is>
      </c>
      <c r="G192" t="inlineStr">
        <is>
          <t>SLC13A4</t>
        </is>
      </c>
      <c r="H192" t="inlineStr">
        <is>
          <t>NAS2|SUT-1|SUT1</t>
        </is>
      </c>
      <c r="I192" t="inlineStr">
        <is>
          <t>protein-coding</t>
        </is>
      </c>
      <c r="J192" t="inlineStr">
        <is>
          <t>solute carrier family 13 member 4</t>
        </is>
      </c>
      <c r="K192" t="inlineStr">
        <is>
          <t>Predicted to enable sodium:sulfate symporter activity. Predicted to be involved in anion transmembrane transport. Predicted to be located in plasma membrane. Predicted to be integral component of plasma membrane. Predicted to be integral component of membrane. [provided by Alliance of Genome Resources, Apr 2022]</t>
        </is>
      </c>
      <c r="L192" t="inlineStr">
        <is>
          <t>chr7:135728186-135681231</t>
        </is>
      </c>
      <c r="M192" t="inlineStr">
        <is>
          <t>GO:1902358 sulfate transmembrane transport;GO:0008272 sulfate transport;GO:0072348 sulfur compound transport</t>
        </is>
      </c>
      <c r="N192" t="inlineStr">
        <is>
          <t>GO:0005886 plasma membrane;GO:0071944 cell periphery;GO:0016020 membrane</t>
        </is>
      </c>
      <c r="O192" t="inlineStr">
        <is>
          <t>[GO:0055085] transmembrane transport; [GO:0005215] transporter activity; [GO:0005886] plasma membrane</t>
        </is>
      </c>
      <c r="P192" t="inlineStr">
        <is>
          <t>GO:0015382 sodium:sulfate symporter activity;GO:0008271 secondary active sulfate transmembrane transporter activity;GO:0015116 sulfate transmembrane transporter activity</t>
        </is>
      </c>
      <c r="Q192" t="inlineStr"/>
      <c r="R192" t="inlineStr">
        <is>
          <t>Transporters:Electrochemical Potential-driven transporters</t>
        </is>
      </c>
      <c r="S192" t="inlineStr">
        <is>
          <t>[IPR001898] Solute carrier family 13</t>
        </is>
      </c>
      <c r="T192" t="inlineStr"/>
      <c r="U192" t="inlineStr"/>
      <c r="V192" t="inlineStr"/>
      <c r="W192" t="inlineStr">
        <is>
          <t>yes</t>
        </is>
      </c>
      <c r="X192" t="inlineStr">
        <is>
          <t>yes</t>
        </is>
      </c>
      <c r="Y192" t="inlineStr">
        <is>
          <t>yes</t>
        </is>
      </c>
      <c r="Z192" t="inlineStr"/>
      <c r="AA192" t="inlineStr">
        <is>
          <t>principal4</t>
        </is>
      </c>
      <c r="AB192" t="inlineStr">
        <is>
          <t>MP:0010771 integument phenotype</t>
        </is>
      </c>
      <c r="AC192" t="inlineStr"/>
      <c r="AD192" t="inlineStr"/>
      <c r="AE192" t="inlineStr"/>
      <c r="AF192" t="inlineStr"/>
      <c r="AG192" t="inlineStr"/>
      <c r="AH192" t="inlineStr"/>
      <c r="AI192" t="inlineStr"/>
      <c r="AJ192" t="inlineStr"/>
      <c r="AK192" t="inlineStr"/>
      <c r="AL192" t="inlineStr">
        <is>
          <t>Chemically-Induced Liver Toxicity; Hepatitis, Toxic; Drug-Induced Acute Liver Injury; Hepatitis, Drug-Induced; Chemical and Drug Induced Liver Injury; Drug-Induced Liver Disease; Fibrosis, Liver; Liver Cirrhosis</t>
        </is>
      </c>
      <c r="AM192" t="inlineStr"/>
      <c r="AN192" t="inlineStr">
        <is>
          <t>Liver Cirrhosis; Liver Fibrosis</t>
        </is>
      </c>
      <c r="AO192" t="inlineStr">
        <is>
          <t>6</t>
        </is>
      </c>
      <c r="AP192" t="inlineStr">
        <is>
          <t>14</t>
        </is>
      </c>
      <c r="AQ192" t="inlineStr">
        <is>
          <t>[{"UniProt":"Q9UKG4","EnsemblGene":["ENSG00000164707"],"EnsemblTrans":[["ENST00000354042","ENSP00000297282","principal4"]],"RefSeq":[["NM_001318192","NP_001305121","VALIDATED"],["NM_012450","NP_036582","VALIDATED"]],"UCSC":["uc003vta"],"SwissProt":["S13A4_HUMAN"]},{"UniProt":"A0A804HKQ4","EnsemblGene":["ENSG00000164707"],"EnsemblTrans":[["ENST00000682651","ENSP00000508027","alternative1"]],"RefSeq":[["NM_001318192","NP_001305121","VALIDATED"]],"SwissProt":["A0A804HKQ4_HUMAN"]},{"UniProt":"Q59HF0","RefSeq":[["NM_001318192","NP_001305121","VALIDATED"],["NM_012450","NP_036582","VALIDATED"]],"SwissProt":["Q59HF0_HUMAN"]}]</t>
        </is>
      </c>
      <c r="AR192" t="inlineStr">
        <is>
          <t>placenta</t>
        </is>
      </c>
      <c r="AS192" t="inlineStr">
        <is>
          <t>Distribution: Detected in some; Specificity: Tissue enriched</t>
        </is>
      </c>
      <c r="AT192" t="inlineStr">
        <is>
          <t>Membranous expression in placenta. Expressed also in neuronal processes in CNS and peripheral nerves.; antibody: Strong positivity was observed in neuronal processes in CNS and in peripheral nerve. Membranous positivity was observed in placenta and epididymis. Remaining normal tissues were essentially negative.</t>
        </is>
      </c>
      <c r="AU192" t="inlineStr">
        <is>
          <t>Antibody: Essentially all cancers cells were negative.</t>
        </is>
      </c>
      <c r="AV192" t="inlineStr"/>
      <c r="AW192" t="inlineStr"/>
      <c r="AX192" t="inlineStr"/>
      <c r="AY192" t="inlineStr"/>
      <c r="AZ192" t="inlineStr">
        <is>
          <t>0</t>
        </is>
      </c>
      <c r="BA192" t="inlineStr">
        <is>
          <t>0</t>
        </is>
      </c>
      <c r="BB192" t="inlineStr">
        <is>
          <t>0</t>
        </is>
      </c>
      <c r="BC192" t="inlineStr">
        <is>
          <t>0</t>
        </is>
      </c>
      <c r="BD192" t="inlineStr">
        <is>
          <t>0</t>
        </is>
      </c>
      <c r="BE192" t="inlineStr">
        <is>
          <t>0</t>
        </is>
      </c>
      <c r="BF192" t="inlineStr">
        <is>
          <t>0</t>
        </is>
      </c>
      <c r="BG192" t="inlineStr">
        <is>
          <t>0</t>
        </is>
      </c>
      <c r="BH192" t="inlineStr">
        <is>
          <t>0</t>
        </is>
      </c>
      <c r="BI192" t="inlineStr">
        <is>
          <t>1</t>
        </is>
      </c>
      <c r="BJ192" t="inlineStr">
        <is>
          <t>0</t>
        </is>
      </c>
      <c r="BK192" t="inlineStr">
        <is>
          <t>0</t>
        </is>
      </c>
      <c r="BL192" t="inlineStr">
        <is>
          <t>0</t>
        </is>
      </c>
      <c r="BM192" t="inlineStr">
        <is>
          <t>0</t>
        </is>
      </c>
      <c r="BN192" t="inlineStr">
        <is>
          <t>0</t>
        </is>
      </c>
      <c r="BO192" t="inlineStr">
        <is>
          <t>0</t>
        </is>
      </c>
      <c r="BP192" t="inlineStr">
        <is>
          <t>0</t>
        </is>
      </c>
      <c r="BQ192" t="inlineStr">
        <is>
          <t>0</t>
        </is>
      </c>
      <c r="BR192" t="inlineStr">
        <is>
          <t>0</t>
        </is>
      </c>
      <c r="BS192" t="inlineStr">
        <is>
          <t>0</t>
        </is>
      </c>
    </row>
    <row r="193">
      <c r="A193" t="inlineStr">
        <is>
          <t>DLX5</t>
        </is>
      </c>
      <c r="B193" t="inlineStr">
        <is>
          <t>1749</t>
        </is>
      </c>
      <c r="C193" t="inlineStr">
        <is>
          <t>symbol</t>
        </is>
      </c>
      <c r="D193" t="inlineStr">
        <is>
          <t>H. sapiens</t>
        </is>
      </c>
      <c r="E193" t="inlineStr">
        <is>
          <t>1749</t>
        </is>
      </c>
      <c r="F193" t="inlineStr">
        <is>
          <t>H. sapiens</t>
        </is>
      </c>
      <c r="G193" t="inlineStr">
        <is>
          <t>DLX5</t>
        </is>
      </c>
      <c r="H193" t="inlineStr">
        <is>
          <t>SHFM1|SHFM1D</t>
        </is>
      </c>
      <c r="I193" t="inlineStr">
        <is>
          <t>protein-coding</t>
        </is>
      </c>
      <c r="J193" t="inlineStr">
        <is>
          <t>distal-less homeobox 5</t>
        </is>
      </c>
      <c r="K193" t="inlineStr">
        <is>
          <t>This gene encodes a member of a homeobox transcription factor gene family similiar to the Drosophila distal-less gene. The encoded protein may play a role in bone development and fracture healing. Mutation in this gene, which is located in a tail-to-tail configuration with another member of the family on the long arm of chromosome 7, may be associated with split-hand/split-foot malformation. [provided by RefSeq, Jul 2008]</t>
        </is>
      </c>
      <c r="L193" t="inlineStr">
        <is>
          <t>chr7:97024831-97020396</t>
        </is>
      </c>
      <c r="M193" t="inlineStr">
        <is>
          <t>GO:0060166 olfactory pit development;GO:0097376 interneuron axon guidance;GO:0021889 olfactory bulb interneuron differentiation</t>
        </is>
      </c>
      <c r="N193" t="inlineStr">
        <is>
          <t>GO:0000785 chromatin;GO:0032993 protein-DNA complex;GO:0005694 chromosome</t>
        </is>
      </c>
      <c r="O193"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 [GO:0023052] signaling</t>
        </is>
      </c>
      <c r="P193" t="inlineStr">
        <is>
          <t>GO:0071837 HMG box domain binding;GO:0001228 DNA-binding transcription activator activity, RNA polymerase II-specific;GO:0001216 DNA-binding transcription activator activity</t>
        </is>
      </c>
      <c r="Q193" t="inlineStr"/>
      <c r="R193" t="inlineStr">
        <is>
          <t>Transcription factors:Helix-turn-helix domains; Disease related genes; Human disease related genes:Congenital malformations:Congenital malformations of the musculoskeletal system; Predicted intracellular proteins</t>
        </is>
      </c>
      <c r="S193" t="inlineStr">
        <is>
          <t>[IPR000047] Helix-turn-helix motif; [IPR001356] Homeobox domain; [IPR009057] Homeobox-like domain superfamily; [IPR017970] Homeobox, conserved site; [IPR020479] Homeobox domain, metazoa; [IPR022135] Distal-less-like homeobox protein, N-terminal domain</t>
        </is>
      </c>
      <c r="T193" t="inlineStr">
        <is>
          <t>Nucleoplasm (Approved)</t>
        </is>
      </c>
      <c r="U193" t="inlineStr"/>
      <c r="V193" t="inlineStr"/>
      <c r="W193" t="inlineStr"/>
      <c r="X193" t="inlineStr"/>
      <c r="Y193" t="inlineStr"/>
      <c r="Z193" t="inlineStr"/>
      <c r="AA193" t="inlineStr">
        <is>
          <t>principal1</t>
        </is>
      </c>
      <c r="AB193" t="inlineStr">
        <is>
          <t>MP:0010771 integument phenotype</t>
        </is>
      </c>
      <c r="AC193" t="inlineStr">
        <is>
          <t>[ORPHA:2440] Isolated split hand-split foot malformation; [ORPHA:71271] Split hand-split foot-deafness syndrome</t>
        </is>
      </c>
      <c r="AD193" t="inlineStr">
        <is>
          <t>OMIM ID:220600 Split-hand/foot malformation 1 with sensorineural hearing loss, autosomal recessive</t>
        </is>
      </c>
      <c r="AE193" t="inlineStr">
        <is>
          <t>DLX5-related condition; Split hand-foot malformation 1; Split hand-foot malformation 1 with sensorineural hearing loss</t>
        </is>
      </c>
      <c r="AF193" t="inlineStr">
        <is>
          <t>Drug Hypersensitivity Syndrome</t>
        </is>
      </c>
      <c r="AG193" t="inlineStr">
        <is>
          <t>Age of Onset;Alzheimer Disease</t>
        </is>
      </c>
      <c r="AH193" t="inlineStr">
        <is>
          <t>OMIM ID:220600 Split-hand/foot malformation 1 with sensorineural hearing loss, autosomal recessive</t>
        </is>
      </c>
      <c r="AI193" t="inlineStr">
        <is>
          <t>Clinvar: phenotype not specified: pathogenic; Split-hand/foot malformation 1 with sensorineural hearing loss: pathogenic; Split-hand/foot malformation 1: pathogenic</t>
        </is>
      </c>
      <c r="AJ193" t="inlineStr">
        <is>
          <t>HP:0001849:Foot oligodactyly; HP:0001839:Split foot; HP:0001839:Split foot; HP:0100257:Ectrodactyly; HP:0001180:Hand oligodactyly; HP:0004050:Absent hand; HP:0012165:Oligodactyly; HP:0000526:Aniridia; HP:0001171:Split hand; HP:0001171:Split hand; HP:0001171:Split hand; HP:0010055:Broad hallux; HP:0001199:Triphalangeal thumb; HP:0003828:Variable expressivity; HP:0000377:Abnormal pinna morphology; HP:0003510:Severe short stature; HP:0001159:Syndactyly; HP:0003829:Typified by incomplete penetrance; HP:0001182:Tapered finger; HP:0006101:Finger syndactyly; HP:0030084:Clinodactyly; HP:0002007:Frontal bossing; HP:0000175:Cleft palate; HP:0000365:Hearing impairment; HP:0003577:Congenital onset; HP:0000407:Sensorineural hearing impairment; HP:0000407:Sensorineural hearing impairment; HP:0002650:Scoliosis; HP:0001249:Intellectual disability; HP:0000006:Autosomal dominant inheritance; HP:0000007:Autosomal recessive inheritance</t>
        </is>
      </c>
      <c r="AK193" t="inlineStr"/>
      <c r="AL193" t="inlineStr">
        <is>
          <t>Split-Hand-Foot Malformation With Sensorineural Hearing Loss; RAPP-HODGKIN SYNDROME; Chronic pelvic pain of female; Prieto X-linked mental retardation syndrome; Absence of hand; Congenital Foot Deformity; Congenital absence of hand; Oligodactyly; Split foot; Absent finger; Ectrodactyly; Split-Hand/Foot Malformation; Anxiety and fear; Claw hand; Choroid Plexus Papilloma; Limb defects; Split hand foot deformity 1; Bone Diseases, Developmental; Aniridia; Infantile Spasm; Uremia; West Syndrome; Oropharyngeal disorders; Syndactyly of fingers; Uranostaphyloschisis; Hypodontia; Glomerulosclerosis (disorder); Craniofacial Abnormalities; Rett Syndrome; Cleft palate, isolated; Premature Menopause; Neural Tube Defects; Ovarian Failure, Premature; Acute Chest Syndrome; Trichohepatoenteric Syndrome; T-Cell Lymphoma; Craniosynostosis; Renal fibrosis; Cleft Palate; Periodontitis; Congenital chromosomal disease; Neuralgia; Sensorineural Hearing Loss (disorder); Leukemogenesis; Fetal Growth Retardation; Autism Spectrum Disorders; Osteoporosis; Autistic Disorder; Adult Lymphoma; Childhood Lymphoma; Endometriosis; Secondary malignant neoplasm of lung; Lung Neoplasms; Lymphoma; Degenerative polyarthritis; Seizures; ovarian neoplasm; Malignant neoplasm of ovary; Carcinoma, Ovarian Epithelial; Alzheimer's Disease; Primary malignant neoplasm of lung; Carcinoma of lung; Malignant neoplasm of lung; Neoplasm Metastasis; Breast Carcinoma; Malignant neoplasm of breast; Primary malignant neoplasm; Malignant Neoplasms; Neoplasms</t>
        </is>
      </c>
      <c r="AM193" t="inlineStr">
        <is>
          <t>DOID:0090021 split hand-foot malformation 1;DOID:0090024 split hand-foot malformation 1 with sensorineural hearing loss</t>
        </is>
      </c>
      <c r="AN193" t="inlineStr">
        <is>
          <t>Split Hand-Split Foot-Deafness Syndrome; Split-Hand-Foot Malformation With Sensorineural Hearing Loss; Isolated Split Hand-Split Foot Malformation; Split Hand Foot Deformity; Ectrodactyly; Oligodactyly; Bone Disease; Aniridia; Syndactyly of fingers; Alzheimer disease; Hearing Loss</t>
        </is>
      </c>
      <c r="AO193" t="inlineStr">
        <is>
          <t>42</t>
        </is>
      </c>
      <c r="AP193" t="inlineStr">
        <is>
          <t>64</t>
        </is>
      </c>
      <c r="AQ193" t="inlineStr">
        <is>
          <t>[{"UniProt":"P56178","EnsemblGene":["ENSG00000105880"],"EnsemblTrans":[["ENST00000486603","ENSP00000475008",""],["ENST00000648378","ENSP00000498116","principal1"]],"RefSeq":[["NM_005221","NP_005212","REVIEWED"]],"UCSC":["uc011kim"],"SwissProt":["DLX5_HUMAN"]},{"UniProt":"Q53Y73","RefSeq":[["NM_005221","NP_005212","REVIEWED"]],"UCSC":["uc003uon"],"SwissProt":["Q53Y73_HUMAN"]}]</t>
        </is>
      </c>
      <c r="AR193" t="inlineStr"/>
      <c r="AS193" t="inlineStr">
        <is>
          <t>Distribution: Detected in many; Specificity: Tissue enhanced</t>
        </is>
      </c>
      <c r="AT193" t="inlineStr">
        <is>
          <t>antibody: Most normal tissues showed weak to moderate nuclear staining. The adrenal and Leydig cells displayed strong cytoplasmic positivity. Most squamous epithelia exhibited weak to moderate cytoplasmic and nuclear immunoreactivity. Cells in glomeruli, parathyroid and spleen were negative.; Nuclear expression in most tissues.</t>
        </is>
      </c>
      <c r="AU193" t="inlineStr">
        <is>
          <t>Antibody: Most cancer tissues showed weak to moderate nuclear staining. Lymphomas and thyroid cancers were negative.</t>
        </is>
      </c>
      <c r="AV193" t="inlineStr">
        <is>
          <t>(M236)PID DELTA NP63 PATHWAY</t>
        </is>
      </c>
      <c r="AW193" t="inlineStr">
        <is>
          <t>(hsa04550)Signaling pathways regulating pluripotency of stem cells</t>
        </is>
      </c>
      <c r="AX193" t="inlineStr"/>
      <c r="AY193" t="inlineStr"/>
      <c r="AZ193" t="inlineStr">
        <is>
          <t>0</t>
        </is>
      </c>
      <c r="BA193" t="inlineStr">
        <is>
          <t>0</t>
        </is>
      </c>
      <c r="BB193" t="inlineStr">
        <is>
          <t>0</t>
        </is>
      </c>
      <c r="BC193" t="inlineStr">
        <is>
          <t>0</t>
        </is>
      </c>
      <c r="BD193" t="inlineStr">
        <is>
          <t>0</t>
        </is>
      </c>
      <c r="BE193" t="inlineStr">
        <is>
          <t>0</t>
        </is>
      </c>
      <c r="BF193" t="inlineStr">
        <is>
          <t>0</t>
        </is>
      </c>
      <c r="BG193" t="inlineStr">
        <is>
          <t>0</t>
        </is>
      </c>
      <c r="BH193" t="inlineStr">
        <is>
          <t>0</t>
        </is>
      </c>
      <c r="BI193" t="inlineStr">
        <is>
          <t>0</t>
        </is>
      </c>
      <c r="BJ193" t="inlineStr">
        <is>
          <t>0</t>
        </is>
      </c>
      <c r="BK193" t="inlineStr">
        <is>
          <t>0</t>
        </is>
      </c>
      <c r="BL193" t="inlineStr">
        <is>
          <t>0</t>
        </is>
      </c>
      <c r="BM193" t="inlineStr">
        <is>
          <t>0</t>
        </is>
      </c>
      <c r="BN193" t="inlineStr">
        <is>
          <t>0</t>
        </is>
      </c>
      <c r="BO193" t="inlineStr">
        <is>
          <t>0</t>
        </is>
      </c>
      <c r="BP193" t="inlineStr">
        <is>
          <t>0</t>
        </is>
      </c>
      <c r="BQ193" t="inlineStr">
        <is>
          <t>0</t>
        </is>
      </c>
      <c r="BR193" t="inlineStr">
        <is>
          <t>0</t>
        </is>
      </c>
      <c r="BS193" t="inlineStr">
        <is>
          <t>0</t>
        </is>
      </c>
    </row>
    <row r="194">
      <c r="A194" t="inlineStr">
        <is>
          <t>DLX6</t>
        </is>
      </c>
      <c r="B194" t="inlineStr">
        <is>
          <t>1750</t>
        </is>
      </c>
      <c r="C194" t="inlineStr">
        <is>
          <t>symbol</t>
        </is>
      </c>
      <c r="D194" t="inlineStr">
        <is>
          <t>H. sapiens</t>
        </is>
      </c>
      <c r="E194" t="inlineStr">
        <is>
          <t>1750</t>
        </is>
      </c>
      <c r="F194" t="inlineStr">
        <is>
          <t>H. sapiens</t>
        </is>
      </c>
      <c r="G194" t="inlineStr">
        <is>
          <t>DLX6</t>
        </is>
      </c>
      <c r="H194" t="inlineStr"/>
      <c r="I194" t="inlineStr">
        <is>
          <t>protein-coding</t>
        </is>
      </c>
      <c r="J194" t="inlineStr">
        <is>
          <t>distal-less homeobox 6</t>
        </is>
      </c>
      <c r="K194" t="inlineStr">
        <is>
          <t>This gene encodes a member of a homeobox transcription factor gene family similiar to the Drosophila distal-less gene. This family is comprised of at least 6 different members that encode proteins with roles in forebrain and craniofacial development. This gene is in a tail-to-tail configuration with another member of the family on the long arm of chromosome 7. [provided by RefSeq, Jul 2008]</t>
        </is>
      </c>
      <c r="L194" t="inlineStr">
        <is>
          <t>chr7:97005553-97011040</t>
        </is>
      </c>
      <c r="M194" t="inlineStr">
        <is>
          <t>GO:0060021 roof of mouth development;GO:0042472 inner ear morphogenesis;GO:0030326 embryonic limb morphogenesis</t>
        </is>
      </c>
      <c r="N194" t="inlineStr">
        <is>
          <t>GO:0000785 chromatin;GO:0032993 protein-DNA complex;GO:0005694 chromosome</t>
        </is>
      </c>
      <c r="O194"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P194" t="inlineStr">
        <is>
          <t>GO:0000978 RNA polymerase II cis-regulatory region sequence-specific DNA binding;GO:0000987 cis-regulatory region sequence-specific DNA binding;GO:0000981 DNA-binding transcription factor activity, RNA polymerase II-specific</t>
        </is>
      </c>
      <c r="Q194" t="inlineStr"/>
      <c r="R194" t="inlineStr">
        <is>
          <t>Transcription factors:Helix-turn-helix domains; Predicted intracellular proteins</t>
        </is>
      </c>
      <c r="S194" t="inlineStr">
        <is>
          <t>[IPR000047] Helix-turn-helix motif; [IPR001356] Homeobox domain; [IPR009057] Homeobox-like domain superfamily; [IPR017970] Homeobox, conserved site; [IPR020479] Homeobox domain, metazoa</t>
        </is>
      </c>
      <c r="T194" t="inlineStr">
        <is>
          <t>Nuclear bodies (Approved)</t>
        </is>
      </c>
      <c r="U194" t="inlineStr"/>
      <c r="V194" t="inlineStr"/>
      <c r="W194" t="inlineStr"/>
      <c r="X194" t="inlineStr"/>
      <c r="Y194" t="inlineStr"/>
      <c r="Z194" t="inlineStr"/>
      <c r="AA194" t="inlineStr">
        <is>
          <t>principal1</t>
        </is>
      </c>
      <c r="AB194" t="inlineStr">
        <is>
          <t>MP:0010771 integument phenotype</t>
        </is>
      </c>
      <c r="AC194" t="inlineStr">
        <is>
          <t>[ORPHA:2440] Isolated split hand-split foot malformation</t>
        </is>
      </c>
      <c r="AD194" t="inlineStr"/>
      <c r="AE194" t="inlineStr"/>
      <c r="AF194" t="inlineStr"/>
      <c r="AG194" t="inlineStr"/>
      <c r="AH194" t="inlineStr"/>
      <c r="AI194" t="inlineStr"/>
      <c r="AJ194" t="inlineStr">
        <is>
          <t>HP:0004050:Absent hand; HP:0012165:Oligodactyly; HP:0000526:Aniridia; HP:0001171:Split hand; HP:0006101:Finger syndactyly; HP:0000407:Sensorineural hearing impairment</t>
        </is>
      </c>
      <c r="AK194" t="inlineStr"/>
      <c r="AL194" t="inlineStr">
        <is>
          <t>Split-Hand-Foot Malformation With Sensorineural Hearing Loss; RAPP-HODGKIN SYNDROME; Prieto X-linked mental retardation syndrome; Absence of hand; Congenital Foot Deformity; Congenital absence of hand; Oligodactyly; Split foot; Absent finger; Ectrodactyly; Pierre Robin Syndrome; Split-Hand/Foot Malformation; Limb Deformities, Congenital; Claw hand; Limb defects; Split hand foot deformity 1; Aniridia; Abnormality of the skeletal system; Syndactyly of fingers; Uranostaphyloschisis; Craniofacial Abnormalities; Rett Syndrome; Cleft palate, isolated; Premature Menopause; Ovarian Failure, Premature; Deformity; Acute Chest Syndrome; Trichohepatoenteric Syndrome; T-Cell Lymphoma; Cleft Palate; Sensorineural Hearing Loss (disorder); nervous system disorder; Autism Spectrum Disorders; Congenital Abnormality; Autistic Disorder; Squamous cell carcinoma of esophagus; Secondary Neoplasm; Non-Small Cell Lung Carcinoma; Carcinogenesis; Neoplasm Metastasis; Tumor Cell Invasion; Neoplasms</t>
        </is>
      </c>
      <c r="AM194" t="inlineStr"/>
      <c r="AN194" t="inlineStr">
        <is>
          <t>Split hand foot deformity; Split-Hand-Foot Malformation With Sensorineural Hearing Loss; Isolated Split Hand-Split Foot Malformation; Ectrodactyly; Oligodactyly; Aniridia; Syndactyly of fingers; Hearing Loss</t>
        </is>
      </c>
      <c r="AO194" t="inlineStr">
        <is>
          <t>21</t>
        </is>
      </c>
      <c r="AP194" t="inlineStr">
        <is>
          <t>41</t>
        </is>
      </c>
      <c r="AQ194" t="inlineStr">
        <is>
          <t>[{"UniProt":"P56179","EnsemblGene":["ENSG00000006377"],"EnsemblTrans":[["ENST00000518156","ENSP00000428480","principal1"]],"RefSeq":[["NM_005222","NP_005213","REVIEWED"]],"UCSC":["uc022ahu"],"SwissProt":["DLX6_HUMAN"]}]</t>
        </is>
      </c>
      <c r="AR194" t="inlineStr"/>
      <c r="AS194" t="inlineStr">
        <is>
          <t>Distribution: Detected in some; Specificity: Tissue enhanced</t>
        </is>
      </c>
      <c r="AT194" t="inlineStr">
        <is>
          <t>antibody: Most normal tissues showed weak to moderate nuclear and/or nucleolar positivity with occasional additional cytoplasmic staining in few tissues. Hematopoietic cells displayed strong cytoplasmic and nuclear staining. Intestinal tract exhibited weak luminal membranous positivity.; Estimation of protein expression could not be performed. View primary data.</t>
        </is>
      </c>
      <c r="AU194" t="inlineStr">
        <is>
          <t>Antibody: Several cases of squamous cell carcinomas, melanomas along with few cases of ovarian, stomach, testis cancers showed moderate nuclear and/or nucleolar staining. Few cases of renal cancers displayed moderate to strong cytoplasmic staining. Rare cases of endometrial and pancreatic cancers exhibited additional membranous staining. Remaining cancer tissues were weakly stained or negative.</t>
        </is>
      </c>
      <c r="AV194" t="inlineStr">
        <is>
          <t>(M236)PID DELTA NP63 PATHWAY</t>
        </is>
      </c>
      <c r="AW194" t="inlineStr"/>
      <c r="AX194" t="inlineStr"/>
      <c r="AY194" t="inlineStr"/>
      <c r="AZ194" t="inlineStr">
        <is>
          <t>0</t>
        </is>
      </c>
      <c r="BA194" t="inlineStr">
        <is>
          <t>0</t>
        </is>
      </c>
      <c r="BB194" t="inlineStr">
        <is>
          <t>0</t>
        </is>
      </c>
      <c r="BC194" t="inlineStr">
        <is>
          <t>0</t>
        </is>
      </c>
      <c r="BD194" t="inlineStr">
        <is>
          <t>0</t>
        </is>
      </c>
      <c r="BE194" t="inlineStr">
        <is>
          <t>0</t>
        </is>
      </c>
      <c r="BF194" t="inlineStr">
        <is>
          <t>0</t>
        </is>
      </c>
      <c r="BG194" t="inlineStr">
        <is>
          <t>0</t>
        </is>
      </c>
      <c r="BH194" t="inlineStr">
        <is>
          <t>0</t>
        </is>
      </c>
      <c r="BI194" t="inlineStr">
        <is>
          <t>0</t>
        </is>
      </c>
      <c r="BJ194" t="inlineStr">
        <is>
          <t>0</t>
        </is>
      </c>
      <c r="BK194" t="inlineStr">
        <is>
          <t>0</t>
        </is>
      </c>
      <c r="BL194" t="inlineStr">
        <is>
          <t>0</t>
        </is>
      </c>
      <c r="BM194" t="inlineStr">
        <is>
          <t>0</t>
        </is>
      </c>
      <c r="BN194" t="inlineStr">
        <is>
          <t>0</t>
        </is>
      </c>
      <c r="BO194" t="inlineStr">
        <is>
          <t>0</t>
        </is>
      </c>
      <c r="BP194" t="inlineStr">
        <is>
          <t>0</t>
        </is>
      </c>
      <c r="BQ194" t="inlineStr">
        <is>
          <t>0</t>
        </is>
      </c>
      <c r="BR194" t="inlineStr">
        <is>
          <t>0</t>
        </is>
      </c>
      <c r="BS194" t="inlineStr">
        <is>
          <t>0</t>
        </is>
      </c>
    </row>
    <row r="195">
      <c r="A195" t="inlineStr">
        <is>
          <t>CASQ1</t>
        </is>
      </c>
      <c r="B195" t="inlineStr">
        <is>
          <t>844</t>
        </is>
      </c>
      <c r="C195" t="inlineStr">
        <is>
          <t>symbol</t>
        </is>
      </c>
      <c r="D195" t="inlineStr">
        <is>
          <t>H. sapiens</t>
        </is>
      </c>
      <c r="E195" t="inlineStr">
        <is>
          <t>844</t>
        </is>
      </c>
      <c r="F195" t="inlineStr">
        <is>
          <t>H. sapiens</t>
        </is>
      </c>
      <c r="G195" t="inlineStr">
        <is>
          <t>CASQ1</t>
        </is>
      </c>
      <c r="H195" t="inlineStr">
        <is>
          <t>CASQ|CSQ1|PDIB1|VMCQA</t>
        </is>
      </c>
      <c r="I195" t="inlineStr">
        <is>
          <t>protein-coding</t>
        </is>
      </c>
      <c r="J195" t="inlineStr">
        <is>
          <t>calsequestrin 1</t>
        </is>
      </c>
      <c r="K195" t="inlineStr">
        <is>
          <t>This gene encodes the skeletal muscle specific member of the calsequestrin protein family. Calsequestrin functions as a luminal sarcoplasmic reticulum calcium sensor in both cardiac and skeletal muscle cells. This protein, also known as calmitine, functions as a calcium regulator in the mitochondria of skeletal muscle. This protein is absent in patients with Duchenne and Becker types of muscular dystrophy. [provided by RefSeq, Jun 2013]</t>
        </is>
      </c>
      <c r="L195" t="inlineStr">
        <is>
          <t>chr1:160190575-160201886</t>
        </is>
      </c>
      <c r="M195" t="inlineStr">
        <is>
          <t>GO:0014809 regulation of skeletal muscle contraction by regulation of release of sequestered calcium ion;GO:1901341 positive regulation of store-operated calcium channel activity;GO:1901339 regulation of store-operated calcium channel activity</t>
        </is>
      </c>
      <c r="N195" t="inlineStr">
        <is>
          <t>GO:0014804 terminal cisterna lumen;GO:0014802 terminal cisterna;GO:0033018 sarcoplasmic reticulum lumen</t>
        </is>
      </c>
      <c r="O195" t="inlineStr">
        <is>
          <t>[GO:0043226] organelle; [GO:0005783] endoplasmic reticulum; [GO:0005739] mitochondrion; [GO:0055085] transmembrane transport; [GO:0055065] metal ion homeostasis; [GO:0065003] protein-containing complex assembly; [GO:0007010] cytoskeleton organization; [GO:0048856] anatomical structure development; [GO:0030154] cell differentiation; [GO:0023052] signaling; [GO:0050877] nervous system process; [GO:0003012] muscle system process; [GO:0005886] plasma membrane</t>
        </is>
      </c>
      <c r="P195" t="inlineStr">
        <is>
          <t>GO:0005509 calcium ion binding;GO:0042802 identical protein binding;GO:0046872 metal ion binding</t>
        </is>
      </c>
      <c r="Q195" t="inlineStr"/>
      <c r="R195" t="inlineStr">
        <is>
          <t>Disease related genes; Potential drug targets; Human disease related genes:Musculoskeletal diseases:Muscular diseases; Predicted intracellular proteins; Transporters:Accessory Factors Involved in Transport</t>
        </is>
      </c>
      <c r="S195" t="inlineStr">
        <is>
          <t>[IPR001393] Calsequestrin; [IPR018233] Calsequestrin, conserved site; [IPR036249] Thioredoxin-like superfamily; [IPR041858] Calsequestrin, middle TRX-fold domain; [IPR041859] Calsequestrin, N-terminal TRX-fold domain; [IPR041860] Calsequestrin, C-terminal TRX-fold domain</t>
        </is>
      </c>
      <c r="T195" t="inlineStr">
        <is>
          <t>Mitochondria;Nucleoplasm (Approved)</t>
        </is>
      </c>
      <c r="U195" t="inlineStr"/>
      <c r="V195" t="inlineStr"/>
      <c r="W195" t="inlineStr"/>
      <c r="X195" t="inlineStr"/>
      <c r="Y195" t="inlineStr"/>
      <c r="Z195" t="inlineStr"/>
      <c r="AA195" t="inlineStr">
        <is>
          <t>principal1</t>
        </is>
      </c>
      <c r="AB195" t="inlineStr">
        <is>
          <t>MP:0005386 behavior/neurological phenotype</t>
        </is>
      </c>
      <c r="AC195" t="inlineStr">
        <is>
          <t>[ORPHA:2593] Tubular-Aggregate Myopathy; [ORPHA:88635] Vacuolar myopathy with sarcoplasmic reticulum protein aggregates</t>
        </is>
      </c>
      <c r="AD195" t="inlineStr">
        <is>
          <t>OMIM ID:616231 Myopathy, vacuolar, with casq1 aggregates</t>
        </is>
      </c>
      <c r="AE195" t="inlineStr"/>
      <c r="AF195" t="inlineStr"/>
      <c r="AG195" t="inlineStr"/>
      <c r="AH195" t="inlineStr"/>
      <c r="AI195" t="inlineStr">
        <is>
          <t>Myopathy, vacuolar, with casq1 aggregates: likely pathogenic,pathogenic</t>
        </is>
      </c>
      <c r="AJ195" t="inlineStr">
        <is>
          <t>HP:0034940:Muscle fiber calsequestrin 1-containing inclusion bodies; HP:0100301:Muscle fiber tubular inclusions; HP:0003554:Type 2 muscle fiber atrophy; HP:0030200:Fatiguable weakness of proximal limb muscles; HP:0003473:Fatigable weakness; HP:0003687:Centrally nucleated skeletal muscle fibers; HP:0003388:Easy fatigability; HP:0003557:Increased variability in muscle fiber diameter; HP:0003458:EMG: myopathic abnormalities; HP:0003394:Muscle spasm; HP:0003394:Muscle spasm; HP:0003326:Myalgia; HP:0003326:Myalgia; HP:0003701:Proximal muscle weakness; HP:0003198:Myopathy; HP:0003236:Elevated circulating creatine kinase concentration; HP:0003236:Elevated circulating creatine kinase concentration; HP:0001324:Muscle weakness; HP:0000006:Autosomal dominant inheritance</t>
        </is>
      </c>
      <c r="AK195" t="inlineStr">
        <is>
          <t>Calcium citrate; Calcium Phosphate; Calcium levulinate; Calcium phosphate dihydrate</t>
        </is>
      </c>
      <c r="AL195" t="inlineStr">
        <is>
          <t>MYOPATHY, VACUOLAR, WITH CASQ1 AGGREGATES; MYOPATHY, TUBULAR AGGREGATE, 1; Stormorken Syndrome; Muscle fiber tubular inclusions; Fatiguable weakness of proximal limb muscles; Type 2 muscle fiber atrophy; X-linked myopathy with excessive autophagy; Vacuolar myopathy; Centrally nucleated skeletal muscle fibers; Increased variability in muscle fiber diameter; Malignant hyperpyrexia due to anesthesia; orbit (eye disorders); Tubular Aggregate Myopathy; Easy fatigability; Common Migraine; Migraine with Aura; Contracture; Proximal muscle weakness; EMG: myopathic abnormalities; Spasm; Thyroid associated opthalmopathies; Myalgia; Creatine phosphokinase serum increased; Myositis; Muscular Dystrophy, Duchenne; Diabetes Mellitus, Experimental; Impaired glucose tolerance; Myopathy; Fever; Cerebrovascular accident; Autoimmune Diseases; Diabetes; Diabetes Mellitus; Diabetes Mellitus, Non-Insulin-Dependent</t>
        </is>
      </c>
      <c r="AM195" t="inlineStr">
        <is>
          <t>DOID:9352 type 2 diabetes mellitus</t>
        </is>
      </c>
      <c r="AN195" t="inlineStr">
        <is>
          <t>Vacuolar myopathy with casq1 aggregates; Tubular Aggregate Myopathy; Myopathy</t>
        </is>
      </c>
      <c r="AO195" t="inlineStr">
        <is>
          <t>20</t>
        </is>
      </c>
      <c r="AP195" t="inlineStr">
        <is>
          <t>38</t>
        </is>
      </c>
      <c r="AQ195" t="inlineStr">
        <is>
          <t>[{"UniProt":"P31415","EnsemblGene":["ENSG00000143318"],"EnsemblTrans":[["ENST00000368078","ENSP00000357057","principal1"]],"RefSeq":[["NM_001231","NP_001222","REVIEWED"]],"UCSC":["uc010pja"],"SwissProt":["CASQ1_HUMAN"]}]</t>
        </is>
      </c>
      <c r="AR195" t="inlineStr"/>
      <c r="AS195" t="inlineStr">
        <is>
          <t>Distribution: Detected in many; Specificity: Group enriched</t>
        </is>
      </c>
      <c r="AT195" t="inlineStr">
        <is>
          <t xml:space="preserve">Selective cytoplasmic expression in skeletal muscle.; antibody: Most normal cells were weakly stained or negative. Skeletal muscle showed strong cytoplasmic staining while renal tubuli, and gall bladder showed moderate cytoplasmic positivity. </t>
        </is>
      </c>
      <c r="AU195" t="inlineStr">
        <is>
          <t>Antibody: Most malignancies were weakly stained or negative. Several thyroid cancers showed strong cytoplasmic staining.</t>
        </is>
      </c>
      <c r="AV195" t="inlineStr"/>
      <c r="AW195" t="inlineStr">
        <is>
          <t>(hsa04020)Calcium signaling pathway</t>
        </is>
      </c>
      <c r="AX195" t="inlineStr">
        <is>
          <t>(M5909)HALLMARK MYOGENESIS</t>
        </is>
      </c>
      <c r="AY195" t="inlineStr"/>
      <c r="AZ195" t="inlineStr">
        <is>
          <t>0</t>
        </is>
      </c>
      <c r="BA195" t="inlineStr">
        <is>
          <t>0</t>
        </is>
      </c>
      <c r="BB195" t="inlineStr">
        <is>
          <t>0</t>
        </is>
      </c>
      <c r="BC195" t="inlineStr">
        <is>
          <t>0</t>
        </is>
      </c>
      <c r="BD195" t="inlineStr">
        <is>
          <t>0</t>
        </is>
      </c>
      <c r="BE195" t="inlineStr">
        <is>
          <t>0</t>
        </is>
      </c>
      <c r="BF195" t="inlineStr">
        <is>
          <t>0</t>
        </is>
      </c>
      <c r="BG195" t="inlineStr">
        <is>
          <t>0</t>
        </is>
      </c>
      <c r="BH195" t="inlineStr">
        <is>
          <t>0</t>
        </is>
      </c>
      <c r="BI195" t="inlineStr">
        <is>
          <t>1</t>
        </is>
      </c>
      <c r="BJ195" t="inlineStr">
        <is>
          <t>0</t>
        </is>
      </c>
      <c r="BK195" t="inlineStr">
        <is>
          <t>0</t>
        </is>
      </c>
      <c r="BL195" t="inlineStr">
        <is>
          <t>0</t>
        </is>
      </c>
      <c r="BM195" t="inlineStr">
        <is>
          <t>0</t>
        </is>
      </c>
      <c r="BN195" t="inlineStr">
        <is>
          <t>0</t>
        </is>
      </c>
      <c r="BO195" t="inlineStr">
        <is>
          <t>0</t>
        </is>
      </c>
      <c r="BP195" t="inlineStr">
        <is>
          <t>0</t>
        </is>
      </c>
      <c r="BQ195" t="inlineStr">
        <is>
          <t>0</t>
        </is>
      </c>
      <c r="BR195" t="inlineStr">
        <is>
          <t>0</t>
        </is>
      </c>
      <c r="BS195" t="inlineStr">
        <is>
          <t>0</t>
        </is>
      </c>
    </row>
    <row r="196">
      <c r="A196" t="inlineStr">
        <is>
          <t>IFI44L</t>
        </is>
      </c>
      <c r="B196" t="inlineStr">
        <is>
          <t>10964</t>
        </is>
      </c>
      <c r="C196" t="inlineStr">
        <is>
          <t>symbol</t>
        </is>
      </c>
      <c r="D196" t="inlineStr">
        <is>
          <t>H. sapiens</t>
        </is>
      </c>
      <c r="E196" t="inlineStr">
        <is>
          <t>10964</t>
        </is>
      </c>
      <c r="F196" t="inlineStr">
        <is>
          <t>H. sapiens</t>
        </is>
      </c>
      <c r="G196" t="inlineStr">
        <is>
          <t>IFI44L</t>
        </is>
      </c>
      <c r="H196" t="inlineStr">
        <is>
          <t>C1orf29|GS3686|TLDC5B</t>
        </is>
      </c>
      <c r="I196" t="inlineStr">
        <is>
          <t>protein-coding</t>
        </is>
      </c>
      <c r="J196" t="inlineStr">
        <is>
          <t>interferon induced protein 44 like</t>
        </is>
      </c>
      <c r="K196" t="inlineStr">
        <is>
          <t>Predicted to enable GTP binding activity. Involved in defense response to virus. Predicted to be located in cytoplasm. [provided by Alliance of Genome Resources, Apr 2022]</t>
        </is>
      </c>
      <c r="L196" t="inlineStr">
        <is>
          <t>chr1:78620448-78646145</t>
        </is>
      </c>
      <c r="M196" t="inlineStr">
        <is>
          <t>GO:0051607 defense response to virus;GO:0140546 defense response to symbiont;GO:0009615 response to virus</t>
        </is>
      </c>
      <c r="N196" t="inlineStr">
        <is>
          <t>GO:0005737 cytoplasm;GO:0005622 intracellular anatomical structure;GO:0110165 cellular anatomical entity</t>
        </is>
      </c>
      <c r="O196" t="inlineStr">
        <is>
          <t>[GO:0098542] defense response to other organism; [GO:0002376] immune system process</t>
        </is>
      </c>
      <c r="P196" t="inlineStr">
        <is>
          <t>GO:0005525 GTP binding;GO:0019001 guanyl nucleotide binding;GO:0032561 guanyl ribonucleotide binding</t>
        </is>
      </c>
      <c r="Q196" t="inlineStr"/>
      <c r="R196" t="inlineStr">
        <is>
          <t>Predicted intracellular proteins</t>
        </is>
      </c>
      <c r="S196" t="inlineStr">
        <is>
          <t>[IPR006571] TLDc domain; [IPR006073] GTP binding domain; [IPR027417] P-loop containing nucleoside triphosphate hydrolase</t>
        </is>
      </c>
      <c r="T196" t="inlineStr">
        <is>
          <t>Nucleoplasm (Approved)</t>
        </is>
      </c>
      <c r="U196" t="inlineStr"/>
      <c r="V196" t="inlineStr"/>
      <c r="W196" t="inlineStr"/>
      <c r="X196" t="inlineStr"/>
      <c r="Y196" t="inlineStr"/>
      <c r="Z196" t="inlineStr"/>
      <c r="AA196" t="inlineStr">
        <is>
          <t>principal1</t>
        </is>
      </c>
      <c r="AB196" t="inlineStr"/>
      <c r="AC196" t="inlineStr"/>
      <c r="AD196" t="inlineStr"/>
      <c r="AE196" t="inlineStr"/>
      <c r="AF196" t="inlineStr">
        <is>
          <t>Adiponectin;Child Development Disorders, Pervasive</t>
        </is>
      </c>
      <c r="AG196" t="inlineStr">
        <is>
          <t>Seizures, Febrile</t>
        </is>
      </c>
      <c r="AH196" t="inlineStr"/>
      <c r="AI196" t="inlineStr"/>
      <c r="AJ196" t="inlineStr"/>
      <c r="AK196" t="inlineStr"/>
      <c r="AL196" t="inlineStr">
        <is>
          <t>Involutional Depression; Involutional paraphrenia; Psychosis, Involutional; Measles; Polyendocrinopathies, Autoimmune; Febrile Convulsions; Primary Sjögren's syndrome; Respiratory Distress Syndrome, Adult; Bacterial Infections; Influenza; Fever; Major Depressive Disorder; Virus Diseases; Autoimmune Diseases; Lupus Erythematosus, Systemic; Childhood Osteosarcoma; Osteosarcoma of bone; Osteosarcoma; Rheumatoid Arthritis; Liver carcinoma; Primary malignant neoplasm; Malignant Neoplasms; Neoplasms</t>
        </is>
      </c>
      <c r="AM196" t="inlineStr"/>
      <c r="AN196" t="inlineStr">
        <is>
          <t>Involutional Depression; Involutional Paraphrenia; Febrile seizures; Psychosis; Mental Depression</t>
        </is>
      </c>
      <c r="AO196" t="inlineStr">
        <is>
          <t>20</t>
        </is>
      </c>
      <c r="AP196" t="inlineStr">
        <is>
          <t>37</t>
        </is>
      </c>
      <c r="AQ196" t="inlineStr">
        <is>
          <t>[{"UniProt":"Q53G44","EnsemblGene":["ENSG00000137959"],"EnsemblTrans":[["ENST00000370751","ENSP00000359787","principal1"]],"RefSeq":[["NM_006820","NP_006811","VALIDATED"],["XM_011540539","XP_011538841"]],"UCSC":["uc010oro"],"SwissProt":["IF44L_HUMAN"]},{"UniProt":"B4E019","EnsemblGene":["ENSG00000137959"],"EnsemblTrans":[["ENST00000459784","ENSP00000506096",""],["ENST00000679848","ENSP00000506000",""],["ENST00000679998","ENSP00000504938",""],["ENST00000680110","ENSP00000505974",""],["ENST00000680295","ENSP00000506722",""],["ENST00000681613","ENSP00000506384",""]],"RefSeq":[["XM_005270391","XP_005270448"],["XM_005270392","XP_005270449"],["XM_005270393","XP_005270450"],["XM_006710304","XP_006710367","MODEL"],["XM_017000120","XP_016855609"]],"SwissProt":["B4E019_HUMAN"]}]</t>
        </is>
      </c>
      <c r="AR196" t="inlineStr">
        <is>
          <t>uterus</t>
        </is>
      </c>
      <c r="AS196" t="inlineStr">
        <is>
          <t>Distribution: Detected in many; Specificity: Tissue enhanced</t>
        </is>
      </c>
      <c r="AT196" t="inlineStr">
        <is>
          <t>Cytoplasmic expression in most tissues.</t>
        </is>
      </c>
      <c r="AU196" t="inlineStr"/>
      <c r="AV196" t="inlineStr"/>
      <c r="AW196" t="inlineStr"/>
      <c r="AX196" t="inlineStr">
        <is>
          <t>(M5911)HALLMARK INTERFERON ALPHA RESPONSE; (M5913)HALLMARK INTERFERON GAMMA RESPONSE; (M5956)HALLMARK KRAS SIGNALING DN</t>
        </is>
      </c>
      <c r="AY196" t="inlineStr"/>
      <c r="AZ196" t="inlineStr">
        <is>
          <t>0</t>
        </is>
      </c>
      <c r="BA196" t="inlineStr">
        <is>
          <t>0</t>
        </is>
      </c>
      <c r="BB196" t="inlineStr">
        <is>
          <t>0</t>
        </is>
      </c>
      <c r="BC196" t="inlineStr">
        <is>
          <t>0</t>
        </is>
      </c>
      <c r="BD196" t="inlineStr">
        <is>
          <t>0</t>
        </is>
      </c>
      <c r="BE196" t="inlineStr">
        <is>
          <t>0</t>
        </is>
      </c>
      <c r="BF196" t="inlineStr">
        <is>
          <t>0</t>
        </is>
      </c>
      <c r="BG196" t="inlineStr">
        <is>
          <t>0</t>
        </is>
      </c>
      <c r="BH196" t="inlineStr">
        <is>
          <t>0</t>
        </is>
      </c>
      <c r="BI196" t="inlineStr">
        <is>
          <t>0</t>
        </is>
      </c>
      <c r="BJ196" t="inlineStr">
        <is>
          <t>0</t>
        </is>
      </c>
      <c r="BK196" t="inlineStr">
        <is>
          <t>0</t>
        </is>
      </c>
      <c r="BL196" t="inlineStr">
        <is>
          <t>0</t>
        </is>
      </c>
      <c r="BM196" t="inlineStr">
        <is>
          <t>0</t>
        </is>
      </c>
      <c r="BN196" t="inlineStr">
        <is>
          <t>0</t>
        </is>
      </c>
      <c r="BO196" t="inlineStr">
        <is>
          <t>0</t>
        </is>
      </c>
      <c r="BP196" t="inlineStr">
        <is>
          <t>0</t>
        </is>
      </c>
      <c r="BQ196" t="inlineStr">
        <is>
          <t>0</t>
        </is>
      </c>
      <c r="BR196" t="inlineStr">
        <is>
          <t>0</t>
        </is>
      </c>
      <c r="BS196" t="inlineStr">
        <is>
          <t>0</t>
        </is>
      </c>
    </row>
    <row r="197">
      <c r="A197" t="inlineStr">
        <is>
          <t>PCP4</t>
        </is>
      </c>
      <c r="B197" t="inlineStr">
        <is>
          <t>5121</t>
        </is>
      </c>
      <c r="C197" t="inlineStr">
        <is>
          <t>symbol</t>
        </is>
      </c>
      <c r="D197" t="inlineStr">
        <is>
          <t>H. sapiens</t>
        </is>
      </c>
      <c r="E197" t="inlineStr">
        <is>
          <t>5121</t>
        </is>
      </c>
      <c r="F197" t="inlineStr">
        <is>
          <t>H. sapiens</t>
        </is>
      </c>
      <c r="G197" t="inlineStr">
        <is>
          <t>PCP4</t>
        </is>
      </c>
      <c r="H197" t="inlineStr">
        <is>
          <t>PEP-19</t>
        </is>
      </c>
      <c r="I197" t="inlineStr">
        <is>
          <t>protein-coding</t>
        </is>
      </c>
      <c r="J197" t="inlineStr">
        <is>
          <t>Purkinje cell protein 4</t>
        </is>
      </c>
      <c r="K197" t="inlineStr">
        <is>
          <t>Enables calcium ion binding activity and calmodulin binding activity. Involved in calmodulin dependent kinase signaling pathway and positive regulation of neuron differentiation. Located in cytosol and nucleus. Part of protein-containing complex. Biomarker of Huntington's disease and leiomyoma. [provided by Alliance of Genome Resources, Apr 2022]</t>
        </is>
      </c>
      <c r="L197" t="inlineStr">
        <is>
          <t>chr21:39867438-39929392</t>
        </is>
      </c>
      <c r="M197" t="inlineStr">
        <is>
          <t>GO:0099004 calmodulin dependent kinase signaling pathway;GO:0045666 positive regulation of neuron differentiation;GO:0045664 regulation of neuron differentiation</t>
        </is>
      </c>
      <c r="N197" t="inlineStr">
        <is>
          <t>GO:0005829 cytosol;GO:0032991 protein-containing complex;GO:0005634 nucleus</t>
        </is>
      </c>
      <c r="O197" t="inlineStr">
        <is>
          <t>[GO:0043226] organelle; [GO:0005634] nucleus; [GO:0005829] cytosol; [GO:0048856] anatomical structure development; [GO:0030154] cell differentiation; [GO:0023052] signaling</t>
        </is>
      </c>
      <c r="P197" t="inlineStr">
        <is>
          <t>GO:0005516 calmodulin binding;GO:0005509 calcium ion binding;GO:0046872 metal ion binding</t>
        </is>
      </c>
      <c r="Q197" t="inlineStr"/>
      <c r="R197" t="inlineStr">
        <is>
          <t>Predicted intracellular proteins</t>
        </is>
      </c>
      <c r="S197" t="inlineStr"/>
      <c r="T197" t="inlineStr">
        <is>
          <t>Nucleoli fibrillar center;Nucleoplasm (Approved)</t>
        </is>
      </c>
      <c r="U197" t="inlineStr"/>
      <c r="V197" t="inlineStr"/>
      <c r="W197" t="inlineStr"/>
      <c r="X197" t="inlineStr"/>
      <c r="Y197" t="inlineStr"/>
      <c r="Z197" t="inlineStr"/>
      <c r="AA197" t="inlineStr">
        <is>
          <t>principal1</t>
        </is>
      </c>
      <c r="AB197" t="inlineStr">
        <is>
          <t>MP:0005386 behavior/neurological phenotype</t>
        </is>
      </c>
      <c r="AC197" t="inlineStr"/>
      <c r="AD197" t="inlineStr"/>
      <c r="AE197" t="inlineStr"/>
      <c r="AF197" t="inlineStr">
        <is>
          <t>Aspartate Aminotransferases;Body Height;Calcium;Child Development Disorders, Pervasive;Cholesterol, LDL;Erythrocyte Count;Interleukin-8;Iron;Lipoprotein(a);Platelet Function Tests;Stroke;Urine;Waist Circumference</t>
        </is>
      </c>
      <c r="AG197" t="inlineStr">
        <is>
          <t>Alcohol Drinking;Blood Pressure;Smoking</t>
        </is>
      </c>
      <c r="AH197" t="inlineStr"/>
      <c r="AI197" t="inlineStr"/>
      <c r="AJ197" t="inlineStr"/>
      <c r="AK197" t="inlineStr"/>
      <c r="AL197" t="inlineStr">
        <is>
          <t>Water-Electrolyte Imbalance; pregnancy preterm; Follicular Variant Thyroid Gland Papillary Carcinoma; Skin Diseases, Infectious; Conn Syndrome; Adrenal Gland Neoplasms; Conn Adenoma; Chorioamnionitis; Childhood Leiomyosarcoma; Adult Leiomyosarcoma; leiomyosarcoma; Mammary Neoplasms, Experimental; MRSA - Methicillin resistant Staphylococcus aureus infection; Ciliopathies; Epileptic Seizures; Fibroid Tumor; Status Epilepticus; Uterine Fibroids; Complete Trisomy 21 Syndrome; Pneumonitis; Down Syndrome; Colonic Neoplasms; Huntington Disease; Pneumonia; Adenoma; Epilepsy; Arteriosclerosis; Atherosclerosis; Parkinson Disease; Malignant tumor of colon; Alzheimer's Disease; Tumor Cell Invasion; Breast Carcinoma; Malignant neoplasm of breast; Primary malignant neoplasm; Malignant Neoplasms</t>
        </is>
      </c>
      <c r="AM197" t="inlineStr"/>
      <c r="AN197" t="inlineStr">
        <is>
          <t>Colonic Neoplasms</t>
        </is>
      </c>
      <c r="AO197" t="inlineStr">
        <is>
          <t>15</t>
        </is>
      </c>
      <c r="AP197" t="inlineStr">
        <is>
          <t>31</t>
        </is>
      </c>
      <c r="AQ197" t="inlineStr">
        <is>
          <t>[{"UniProt":"P48539","EnsemblGene":["ENSG00000183036"],"EnsemblTrans":[["ENST00000328619","ENSP00000329403","principal1"]],"RefSeq":[["NM_006198","NP_006189","VALIDATED"]],"UCSC":["uc002yyp"],"SwissProt":["PCP4_HUMAN"]}]</t>
        </is>
      </c>
      <c r="AR197" t="inlineStr">
        <is>
          <t>eye;prostate</t>
        </is>
      </c>
      <c r="AS197" t="inlineStr">
        <is>
          <t>Distribution: Detected in many; Specificity: Tissue enhanced</t>
        </is>
      </c>
      <c r="AT197" t="inlineStr">
        <is>
          <t>antibody: Strong cytoplasmic and nuclear staining was displayed in a subset of neurons and processes in CNS. Moderate cytoplasmic positivity was observed in smooth muscle cells. Remaining normal tissues were weakly stained or negative.; Cytoplasmic and nuclear expression in most neuronal cells in CNS and in smooth muscle cells in male reproductive organs.</t>
        </is>
      </c>
      <c r="AU197" t="inlineStr">
        <is>
          <t>Antibody: Weak to moderate nucleolar staining was observed in a few cases in a majority of cancer types. Most cases were negative.</t>
        </is>
      </c>
      <c r="AV197" t="inlineStr"/>
      <c r="AW197" t="inlineStr"/>
      <c r="AX197" t="inlineStr">
        <is>
          <t>(M5907)HALLMARK ESTROGEN RESPONSE LATE; (M5953)HALLMARK KRAS SIGNALING UP</t>
        </is>
      </c>
      <c r="AY197" t="inlineStr"/>
      <c r="AZ197" t="inlineStr">
        <is>
          <t>0</t>
        </is>
      </c>
      <c r="BA197" t="inlineStr">
        <is>
          <t>0</t>
        </is>
      </c>
      <c r="BB197" t="inlineStr">
        <is>
          <t>0</t>
        </is>
      </c>
      <c r="BC197" t="inlineStr">
        <is>
          <t>0</t>
        </is>
      </c>
      <c r="BD197" t="inlineStr">
        <is>
          <t>0</t>
        </is>
      </c>
      <c r="BE197" t="inlineStr">
        <is>
          <t>0</t>
        </is>
      </c>
      <c r="BF197" t="inlineStr">
        <is>
          <t>0</t>
        </is>
      </c>
      <c r="BG197" t="inlineStr">
        <is>
          <t>0</t>
        </is>
      </c>
      <c r="BH197" t="inlineStr">
        <is>
          <t>0</t>
        </is>
      </c>
      <c r="BI197" t="inlineStr">
        <is>
          <t>0</t>
        </is>
      </c>
      <c r="BJ197" t="inlineStr">
        <is>
          <t>0</t>
        </is>
      </c>
      <c r="BK197" t="inlineStr">
        <is>
          <t>0</t>
        </is>
      </c>
      <c r="BL197" t="inlineStr">
        <is>
          <t>0</t>
        </is>
      </c>
      <c r="BM197" t="inlineStr">
        <is>
          <t>0</t>
        </is>
      </c>
      <c r="BN197" t="inlineStr">
        <is>
          <t>0</t>
        </is>
      </c>
      <c r="BO197" t="inlineStr">
        <is>
          <t>0</t>
        </is>
      </c>
      <c r="BP197" t="inlineStr">
        <is>
          <t>0</t>
        </is>
      </c>
      <c r="BQ197" t="inlineStr">
        <is>
          <t>0</t>
        </is>
      </c>
      <c r="BR197" t="inlineStr">
        <is>
          <t>0</t>
        </is>
      </c>
      <c r="BS197" t="inlineStr">
        <is>
          <t>0</t>
        </is>
      </c>
    </row>
    <row r="198">
      <c r="A198" t="inlineStr">
        <is>
          <t>CLEC1A</t>
        </is>
      </c>
      <c r="B198" t="inlineStr">
        <is>
          <t>51267</t>
        </is>
      </c>
      <c r="C198" t="inlineStr">
        <is>
          <t>symbol</t>
        </is>
      </c>
      <c r="D198" t="inlineStr">
        <is>
          <t>H. sapiens</t>
        </is>
      </c>
      <c r="E198" t="inlineStr">
        <is>
          <t>51267</t>
        </is>
      </c>
      <c r="F198" t="inlineStr">
        <is>
          <t>H. sapiens</t>
        </is>
      </c>
      <c r="G198" t="inlineStr">
        <is>
          <t>CLEC1A</t>
        </is>
      </c>
      <c r="H198" t="inlineStr">
        <is>
          <t>CLEC-1|CLEC1</t>
        </is>
      </c>
      <c r="I198" t="inlineStr">
        <is>
          <t>protein-coding</t>
        </is>
      </c>
      <c r="J198" t="inlineStr">
        <is>
          <t>C-type lectin domain family 1 member A</t>
        </is>
      </c>
      <c r="K198" t="inlineStr">
        <is>
          <t>This gene encodes a member of the C-type lectin/C-type lectin-like domain (CTL/CTLD) superfamily. Members of this family share a common protein fold and have diverse functions, such as cell adhesion, cell-cell signaling, glycoprotein turnover, and roles in inflammation and immune response. The encoded protein may play a role in regulating dendritic cell function. This gene is closely linked to other CTL/CTLD superfamily members on chromosome 12p13 in the natural killer gene complex region. Alternative splicing results in multiple transcript variants. [provided by RefSeq, Jul 2014]</t>
        </is>
      </c>
      <c r="L198" t="inlineStr">
        <is>
          <t>chr12:10098985-10069554</t>
        </is>
      </c>
      <c r="M198" t="inlineStr">
        <is>
          <t>GO:0007166 cell surface receptor signaling pathway;GO:0007165 signal transduction;GO:0023052 signaling</t>
        </is>
      </c>
      <c r="N198" t="inlineStr">
        <is>
          <t>GO:0005886 plasma membrane;GO:0071944 cell periphery;GO:0016020 membrane</t>
        </is>
      </c>
      <c r="O198" t="inlineStr">
        <is>
          <t>[GO:0060089] molecular transducer activity; [GO:0023052] signaling; [GO:0005886] plasma membrane</t>
        </is>
      </c>
      <c r="P198" t="inlineStr">
        <is>
          <t>GO:0030246 carbohydrate binding;GO:0004888 transmembrane signaling receptor activity;GO:0038023 signaling receptor activity</t>
        </is>
      </c>
      <c r="Q198" t="inlineStr"/>
      <c r="R198" t="inlineStr">
        <is>
          <t>Predicted intracellular proteins</t>
        </is>
      </c>
      <c r="S198" t="inlineStr">
        <is>
          <t>[IPR001304] C-type lectin-like; [IPR016186] C-type lectin-like/link domain superfamily; [IPR016187] C-type lectin fold; [IPR033992] Natural killer cell receptor-like, C-type lectin-like domain</t>
        </is>
      </c>
      <c r="T198" t="inlineStr"/>
      <c r="U198" t="inlineStr"/>
      <c r="V198" t="inlineStr"/>
      <c r="W198" t="inlineStr">
        <is>
          <t>yes</t>
        </is>
      </c>
      <c r="X198" t="inlineStr">
        <is>
          <t>yes</t>
        </is>
      </c>
      <c r="Y198" t="inlineStr">
        <is>
          <t>yes</t>
        </is>
      </c>
      <c r="Z198" t="inlineStr"/>
      <c r="AA198" t="inlineStr">
        <is>
          <t>principal1</t>
        </is>
      </c>
      <c r="AB198" t="inlineStr">
        <is>
          <t>MP:0005397 hematopoietic system phenotype</t>
        </is>
      </c>
      <c r="AC198" t="inlineStr"/>
      <c r="AD198" t="inlineStr">
        <is>
          <t>OMIM ID:614079 Aspergillosis, susceptibility to</t>
        </is>
      </c>
      <c r="AE198" t="inlineStr"/>
      <c r="AF198" t="inlineStr"/>
      <c r="AG198" t="inlineStr"/>
      <c r="AH198" t="inlineStr"/>
      <c r="AI198" t="inlineStr"/>
      <c r="AJ198" t="inlineStr"/>
      <c r="AK198" t="inlineStr"/>
      <c r="AL198" t="inlineStr">
        <is>
          <t>ASPERGILLOSIS, SUSCEPTIBILITY TO; Aspergillosis</t>
        </is>
      </c>
      <c r="AM198" t="inlineStr">
        <is>
          <t>DOID:13564 aspergillosis</t>
        </is>
      </c>
      <c r="AN198" t="inlineStr"/>
      <c r="AO198" t="inlineStr">
        <is>
          <t>3</t>
        </is>
      </c>
      <c r="AP198" t="inlineStr">
        <is>
          <t>20</t>
        </is>
      </c>
      <c r="AQ198" t="inlineStr">
        <is>
          <t>[{"UniProt":"Q8NC01","EnsemblGene":["ENSG00000150048"],"EnsemblTrans":[["ENST00000315330","ENSP00000326407","principal1"]],"RefSeq":[["NM_001297748","NP_001284677","REVIEWED"],["NM_001297749","NP_001284678","REVIEWED"],["NM_001297750","NP_001284679","REVIEWED"],["NM_001297751","NP_001284680","REVIEWED"],["NM_016511","NP_057595","REVIEWED"]],"UCSC":["uc001qxb"],"SwissProt":["CLC1A_HUMAN"]},{"UniProt":"E7ESV9","EnsemblGene":["ENSG00000150048"],"EnsemblTrans":[["ENST00000420265","ENSP00000417010",""]],"RefSeq":[["NM_001297749","NP_001284678","REVIEWED"]],"UCSC":["uc058lbs"],"SwissProt":["E7ESV9_HUMAN"]},{"UniProt":"E9PFB4","EnsemblGene":["ENSG00000150048"],"EnsemblTrans":[["ENST00000457018","ENSP00000415048",""]],"RefSeq":[["NM_001297748","NP_001284677","REVIEWED"]],"UCSC":["uc058lbr"],"SwissProt":["E9PFB4_HUMAN"]},{"UniProt":"B3KRP6","RefSeq":[["NM_001297748","NP_001284677","REVIEWED"]],"SwissProt":["B3KRP6_HUMAN"]},{"UniProt":"B4DV89","RefSeq":[["NM_001297749","NP_001284678","REVIEWED"]],"SwissProt":["B4DV89_HUMAN"]}]</t>
        </is>
      </c>
      <c r="AR198" t="inlineStr">
        <is>
          <t>placenta</t>
        </is>
      </c>
      <c r="AS198" t="inlineStr">
        <is>
          <t>Distribution: Detected in many; Specificity: Tissue enhanced</t>
        </is>
      </c>
      <c r="AT198" t="inlineStr"/>
      <c r="AU198" t="inlineStr"/>
      <c r="AV198" t="inlineStr">
        <is>
          <t>(M5880)NABA ECM AFFILIATED; (M5885)NABA MATRISOME ASSOCIATED; (M5889)NABA MATRISOME</t>
        </is>
      </c>
      <c r="AW198" t="inlineStr"/>
      <c r="AX198" t="inlineStr"/>
      <c r="AY198" t="inlineStr"/>
      <c r="AZ198" t="inlineStr">
        <is>
          <t>0</t>
        </is>
      </c>
      <c r="BA198" t="inlineStr">
        <is>
          <t>0</t>
        </is>
      </c>
      <c r="BB198" t="inlineStr">
        <is>
          <t>0</t>
        </is>
      </c>
      <c r="BC198" t="inlineStr">
        <is>
          <t>0</t>
        </is>
      </c>
      <c r="BD198" t="inlineStr">
        <is>
          <t>0</t>
        </is>
      </c>
      <c r="BE198" t="inlineStr">
        <is>
          <t>0</t>
        </is>
      </c>
      <c r="BF198" t="inlineStr">
        <is>
          <t>0</t>
        </is>
      </c>
      <c r="BG198" t="inlineStr">
        <is>
          <t>0</t>
        </is>
      </c>
      <c r="BH198" t="inlineStr">
        <is>
          <t>0</t>
        </is>
      </c>
      <c r="BI198" t="inlineStr">
        <is>
          <t>0</t>
        </is>
      </c>
      <c r="BJ198" t="inlineStr">
        <is>
          <t>0</t>
        </is>
      </c>
      <c r="BK198" t="inlineStr">
        <is>
          <t>0</t>
        </is>
      </c>
      <c r="BL198" t="inlineStr">
        <is>
          <t>0</t>
        </is>
      </c>
      <c r="BM198" t="inlineStr">
        <is>
          <t>0</t>
        </is>
      </c>
      <c r="BN198" t="inlineStr">
        <is>
          <t>0</t>
        </is>
      </c>
      <c r="BO198" t="inlineStr">
        <is>
          <t>0</t>
        </is>
      </c>
      <c r="BP198" t="inlineStr">
        <is>
          <t>0</t>
        </is>
      </c>
      <c r="BQ198" t="inlineStr">
        <is>
          <t>0</t>
        </is>
      </c>
      <c r="BR198" t="inlineStr">
        <is>
          <t>0</t>
        </is>
      </c>
      <c r="BS198" t="inlineStr">
        <is>
          <t>0</t>
        </is>
      </c>
    </row>
    <row r="199">
      <c r="A199" t="inlineStr">
        <is>
          <t>CXCL14</t>
        </is>
      </c>
      <c r="B199" t="inlineStr">
        <is>
          <t>9547</t>
        </is>
      </c>
      <c r="C199" t="inlineStr">
        <is>
          <t>symbol</t>
        </is>
      </c>
      <c r="D199" t="inlineStr">
        <is>
          <t>H. sapiens</t>
        </is>
      </c>
      <c r="E199" t="inlineStr">
        <is>
          <t>9547</t>
        </is>
      </c>
      <c r="F199" t="inlineStr">
        <is>
          <t>H. sapiens</t>
        </is>
      </c>
      <c r="G199" t="inlineStr">
        <is>
          <t>CXCL14</t>
        </is>
      </c>
      <c r="H199" t="inlineStr">
        <is>
          <t>BMAC|BRAK|KEC|KS1|MIP-2g|MIP2G|NJAC|SCYB14</t>
        </is>
      </c>
      <c r="I199" t="inlineStr">
        <is>
          <t>protein-coding</t>
        </is>
      </c>
      <c r="J199" t="inlineStr">
        <is>
          <t>C-X-C motif chemokine ligand 14</t>
        </is>
      </c>
      <c r="K199" t="inlineStr">
        <is>
          <t>This antimicrobial gene belongs to the cytokine gene family which encode secreted proteins involved in immunoregulatory and inflammatory processes. The protein encoded by this gene is structurally related to the CXC (Cys-X-Cys) subfamily of cytokines. Members of this subfamily are characterized by two cysteines separated by a single amino acid. This cytokine displays chemotactic activity for monocytes but not for lymphocytes, dendritic cells, neutrophils or macrophages. It has been implicated that this cytokine is involved in the homeostasis of monocyte-derived macrophages rather than in inflammation. [provided by RefSeq, Sep 2014]</t>
        </is>
      </c>
      <c r="L199" t="inlineStr">
        <is>
          <t>chr5:135578991-135570679</t>
        </is>
      </c>
      <c r="M199" t="inlineStr">
        <is>
          <t>GO:0061844 antimicrobial humoral immune response mediated by antimicrobial peptide;GO:0019730 antimicrobial humoral response;GO:0060326 cell chemotaxis</t>
        </is>
      </c>
      <c r="N199" t="inlineStr">
        <is>
          <t>GO:0005794 Golgi apparatus;GO:0005615 extracellular space;GO:0005576 extracellular region</t>
        </is>
      </c>
      <c r="O199" t="inlineStr">
        <is>
          <t>[GO:0005576] extracellular region; [GO:0002376] immune system process; [GO:0098772] molecular function regulator activity; [GO:0048018] receptor ligand activity; [GO:0048870] cell motility; [GO:0023052] signaling; [GO:0005615] extracellular space; [GO:0048856] anatomical structure development; [GO:0030154] cell differentiation; [GO:0043226] organelle; [GO:0005794] Golgi apparatus; [GO:0098542] defense response to other organism</t>
        </is>
      </c>
      <c r="P199" t="inlineStr">
        <is>
          <t>GO:0008009 chemokine activity;GO:0042379 chemokine receptor binding;GO:0005125 cytokine activity</t>
        </is>
      </c>
      <c r="Q199" t="inlineStr"/>
      <c r="R199" t="inlineStr">
        <is>
          <t>Predicted secreted proteins</t>
        </is>
      </c>
      <c r="S199" t="inlineStr">
        <is>
          <t>[IPR001811] Chemokine interleukin-8-like domain; [IPR036048] Chemokine interleukin-8-like superfamily; [IPR039088] C-X-C motif chemokine 14</t>
        </is>
      </c>
      <c r="T199" t="inlineStr"/>
      <c r="U199" t="inlineStr">
        <is>
          <t>yes</t>
        </is>
      </c>
      <c r="V199" t="inlineStr">
        <is>
          <t>yes</t>
        </is>
      </c>
      <c r="W199" t="inlineStr"/>
      <c r="X199" t="inlineStr"/>
      <c r="Y199" t="inlineStr">
        <is>
          <t>yes</t>
        </is>
      </c>
      <c r="Z199" t="inlineStr"/>
      <c r="AA199" t="inlineStr"/>
      <c r="AB199" t="inlineStr">
        <is>
          <t>MP:0010768 mortality/aging</t>
        </is>
      </c>
      <c r="AC199" t="inlineStr"/>
      <c r="AD199" t="inlineStr"/>
      <c r="AE199" t="inlineStr"/>
      <c r="AF199" t="inlineStr">
        <is>
          <t>Platelet Function Tests</t>
        </is>
      </c>
      <c r="AG199" t="inlineStr">
        <is>
          <t>Pulmonary Disease, Chronic Obstructive;Smoking</t>
        </is>
      </c>
      <c r="AH199" t="inlineStr"/>
      <c r="AI199" t="inlineStr"/>
      <c r="AJ199" t="inlineStr"/>
      <c r="AK199" t="inlineStr"/>
      <c r="AL199" t="inlineStr">
        <is>
          <t>Hereditary Renal Cell Carcinoma; Serrated adenocarcinoma; Deep endometriosis; Skin sensitisation; Obesity-Associated Insulin Resistance; Chemical Carcinogenesis; Contact hypersensitivity; Skin Diseases, Infectious; Recurrent skin infections; Chronic granulomatous disease; Contact Dermatitis; Organic Mental Disorders, Substance-Induced; Prescription Drug Abuse; Drug Use Disorders; Substance-Related Disorders; Substance Dependence; Melanoma, B16; Oral Cavity Carcinoma; Inflammatory Breast Carcinoma; Substance abuse problem; High grade glioma; Drug habituation; Substance Use Disorders; MRSA - Methicillin resistant Staphylococcus aureus infection; Carcinoma, Endometrioid; Drug Dependence; Endometrioma; Severe Combined Immunodeficiency; Chronic Periodontitis; Ki-1+ Anaplastic Large Cell Lymphoma; Lung Diseases, Interstitial; Epithelioma; Deformity; Tumor necrosis; Cervical Squamous Cell Carcinoma; Pancreatitis, Chronic; Adult Fibrosarcoma; Drug abuse; Fibrosarcoma; Invasive Ductal Breast Carcinoma; Leukopenia; Hepatitis A; Squamous cell carcinoma of tongue; Inflammation; Noninfiltrating Intraductal Carcinoma; Gastrointestinal Stromal Tumors; Uterine Fibroids; Secondary malignant neoplasm of bone; Hepatitis; Cerebral Infarction; HIV-1 infection; Lung diseases; Malignant Glioma; Lip and Oral Cavity Carcinoma; Malignant neoplasm of mouth; Pancreatic Neoplasm; Malignant Head and Neck Neoplasm; Benign Prostatic Hyperplasia; Head and Neck Carcinoma; Idiopathic Pulmonary Fibrosis; Tumor Angiogenesis; Multiple Chronic Conditions; Immunologic Deficiency Syndromes; Systemic Scleroderma; Liver diseases; Congenital Abnormality; Thyroid Neoplasm; Endometriosis; Papillary thyroid carcinoma; Secondary malignant neoplasm of lung; Chronic Obstructive Airway Disease; Hepatitis B; Ulcerative Colitis; Lung Neoplasms; Squamous cell carcinoma of the head and neck; Inflammatory Bowel Diseases; Cerebrovascular accident; Prostatic Neoplasms; Arteriosclerosis; Atherosclerosis; Asthma;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Obesity;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199" t="inlineStr"/>
      <c r="AN199" t="inlineStr">
        <is>
          <t>Endometrioma; Endometriosis; Dermatitis; Lung Neoplasms; Lung Cancer; Asthma; Liver carcinoma</t>
        </is>
      </c>
      <c r="AO199" t="inlineStr">
        <is>
          <t>100</t>
        </is>
      </c>
      <c r="AP199" t="inlineStr">
        <is>
          <t>127</t>
        </is>
      </c>
      <c r="AQ199" t="inlineStr">
        <is>
          <t>[{"UniProt":"O95715","EnsemblGene":["ENSG00000145824"],"EnsemblTrans":[["ENST00000337225","ENSP00000337065",""]],"RefSeq":[["NM_004887","NP_004878","REVIEWED"]],"UCSC":["uc003lay"],"SwissProt":["CXL14_HUMAN"]}]</t>
        </is>
      </c>
      <c r="AR199" t="inlineStr">
        <is>
          <t>tongue</t>
        </is>
      </c>
      <c r="AS199" t="inlineStr">
        <is>
          <t>Distribution: Detected in many; Specificity: Tissue enhanced</t>
        </is>
      </c>
      <c r="AT199" t="inlineStr">
        <is>
          <t>antibody: Most of the normal tissues showed moderate cytoplasmic positivity. Bile duct cells, alveolar cells, pancreas, glial cells and lymphoid tissues were weakly stained or negative.; Cytoplasmic expression in most tissues.</t>
        </is>
      </c>
      <c r="AU199" t="inlineStr">
        <is>
          <t>Antibody: Most cancer tissues showed moderate cytoplasmic positivity. Lymphomas as well as several cases of gliomas and squamous cell carcinomas were negative.</t>
        </is>
      </c>
      <c r="AV199" t="inlineStr">
        <is>
          <t>(M5883)NABA SECRETED FACTORS; (M5885)NABA MATRISOME ASSOCIATED; (M5889)NABA MATRISOME</t>
        </is>
      </c>
      <c r="AW199" t="inlineStr">
        <is>
          <t>(hsa04061)Viral protein interaction with cytokine and cytokine receptor; (hsa04062)Chemokine signaling pathway; (hsa04060)Cytokine-cytokine receptor interaction</t>
        </is>
      </c>
      <c r="AX199" t="inlineStr">
        <is>
          <t>(M5907)HALLMARK ESTROGEN RESPONSE LATE</t>
        </is>
      </c>
      <c r="AY199" t="inlineStr"/>
      <c r="AZ199" t="inlineStr">
        <is>
          <t>0</t>
        </is>
      </c>
      <c r="BA199" t="inlineStr">
        <is>
          <t>0</t>
        </is>
      </c>
      <c r="BB199" t="inlineStr">
        <is>
          <t>0</t>
        </is>
      </c>
      <c r="BC199" t="inlineStr">
        <is>
          <t>0</t>
        </is>
      </c>
      <c r="BD199" t="inlineStr">
        <is>
          <t>0</t>
        </is>
      </c>
      <c r="BE199" t="inlineStr">
        <is>
          <t>0</t>
        </is>
      </c>
      <c r="BF199" t="inlineStr">
        <is>
          <t>0</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row>
    <row r="200">
      <c r="A200" t="inlineStr">
        <is>
          <t>ANGPTL1</t>
        </is>
      </c>
      <c r="B200" t="inlineStr">
        <is>
          <t>9068</t>
        </is>
      </c>
      <c r="C200" t="inlineStr">
        <is>
          <t>symbol</t>
        </is>
      </c>
      <c r="D200" t="inlineStr">
        <is>
          <t>H. sapiens</t>
        </is>
      </c>
      <c r="E200" t="inlineStr">
        <is>
          <t>9068</t>
        </is>
      </c>
      <c r="F200" t="inlineStr">
        <is>
          <t>H. sapiens</t>
        </is>
      </c>
      <c r="G200" t="inlineStr">
        <is>
          <t>ANGPTL1</t>
        </is>
      </c>
      <c r="H200" t="inlineStr">
        <is>
          <t>ANG3|ANGPT3|ARP1|AngY|UNQ162|dJ595C2.2</t>
        </is>
      </c>
      <c r="I200" t="inlineStr">
        <is>
          <t>protein-coding</t>
        </is>
      </c>
      <c r="J200" t="inlineStr">
        <is>
          <t>angiopoietin like 1</t>
        </is>
      </c>
      <c r="K200" t="inlineStr">
        <is>
          <t>Angiopoietins are members of the vascular endothelial growth factor family and the only known growth factors largely specific for vascular endothelium. Angiopoietin-1, angiopoietin-2, and angiopoietin-4 participate in the formation of blood vessels. The protein encoded by this gene is another member of the angiopoietin family that is widely expressed in adult tissues with mRNA levels highest in highly vascularized tissues. This protein was found to be a secretory protein that does not act as an endothelial cell mitogen in vitro. [provided by RefSeq, Jul 2008]</t>
        </is>
      </c>
      <c r="L200" t="inlineStr">
        <is>
          <t>chr1:178871077-178849535</t>
        </is>
      </c>
      <c r="M200" t="inlineStr">
        <is>
          <t>GO:0007169 transmembrane receptor protein tyrosine kinase signaling pathway;GO:0007167 enzyme-linked receptor protein signaling pathway;GO:0007166 cell surface receptor signaling pathway</t>
        </is>
      </c>
      <c r="N200" t="inlineStr">
        <is>
          <t>GO:0062023 collagen-containing extracellular matrix;GO:0031012 extracellular matrix;GO:0030312 external encapsulating structure</t>
        </is>
      </c>
      <c r="O200" t="inlineStr">
        <is>
          <t>[GO:0005576] extracellular region; [GO:0005615] extracellular space; [GO:0043226] organelle; [GO:0031012] extracellular matrix; [GO:0030312] external encapsulating structure; [GO:0023052] signaling</t>
        </is>
      </c>
      <c r="P200" t="inlineStr">
        <is>
          <t>GO:0005102 signaling receptor binding;GO:0005515 protein binding;GO:0005488 binding</t>
        </is>
      </c>
      <c r="Q200" t="inlineStr"/>
      <c r="R200" t="inlineStr">
        <is>
          <t>Predicted secreted proteins</t>
        </is>
      </c>
      <c r="S200" t="inlineStr">
        <is>
          <t>[IPR002181] Fibrinogen, alpha/beta/gamma chain, C-terminal globular domain; [IPR014716] Fibrinogen, alpha/beta/gamma chain, C-terminal globular, subdomain 1; [IPR020837] Fibrinogen, conserved site; [IPR036056] Fibrinogen-like, C-terminal</t>
        </is>
      </c>
      <c r="T200" t="inlineStr"/>
      <c r="U200" t="inlineStr">
        <is>
          <t>yes</t>
        </is>
      </c>
      <c r="V200" t="inlineStr">
        <is>
          <t>yes</t>
        </is>
      </c>
      <c r="W200" t="inlineStr"/>
      <c r="X200" t="inlineStr"/>
      <c r="Y200" t="inlineStr">
        <is>
          <t>yes</t>
        </is>
      </c>
      <c r="Z200" t="inlineStr"/>
      <c r="AA200" t="inlineStr">
        <is>
          <t>principal1</t>
        </is>
      </c>
      <c r="AB200" t="inlineStr">
        <is>
          <t>MP:0005391 vision/eye phenotype</t>
        </is>
      </c>
      <c r="AC200" t="inlineStr"/>
      <c r="AD200" t="inlineStr"/>
      <c r="AE200" t="inlineStr"/>
      <c r="AF200" t="inlineStr">
        <is>
          <t>Atherosclerosis;Child Development Disorders, Pervasive;Insulin</t>
        </is>
      </c>
      <c r="AG200" t="inlineStr"/>
      <c r="AH200" t="inlineStr"/>
      <c r="AI200" t="inlineStr"/>
      <c r="AJ200" t="inlineStr"/>
      <c r="AK200" t="inlineStr"/>
      <c r="AL200" t="inlineStr">
        <is>
          <t>Spinocerebellar Ataxia Type 5; Rotavirus Infections; Corneal Neovascularization; Carcinoma, Lewis Lung; Nodule; Adult Fibrosarcoma; Fibrosarcoma; Choriocarcinoma; Triglycerides measurement; Acute leukemia; Cerebral Infarction; Malignant Glioma; Tumor Angiogenesis; Immunologic Deficiency Syndromes; Polycystic Ovary Syndrome; Secondary malignant neoplasm of lung; Liver neoplasms; Lung Neoplasms; Cerebrovascular accident; Multiple Myeloma; Cardiovascular Diseases; Hypertensive disease; Carcinoma; Secondary Neoplasm; melanoma; Glioma; Malignant neoplasm of colon and/or rectum;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M200" t="inlineStr"/>
      <c r="AN200" t="inlineStr"/>
      <c r="AO200" t="inlineStr">
        <is>
          <t>12</t>
        </is>
      </c>
      <c r="AP200" t="inlineStr">
        <is>
          <t>32</t>
        </is>
      </c>
      <c r="AQ200" t="inlineStr">
        <is>
          <t>[{"UniProt":"O95841","EnsemblGene":["ENSG00000116194"],"EnsemblTrans":[["ENST00000234816","ENSP00000234816","principal1"],["ENST00000367629","ENSP00000356601","principal1"]],"RefSeq":[["NM_004673","NP_004664","REVIEWED"],["XM_005245577","XP_005245634"]],"UCSC":["uc001gma"],"SwissProt":["ANGL1_HUMAN"]}]</t>
        </is>
      </c>
      <c r="AR200" t="inlineStr">
        <is>
          <t>lymph_node</t>
        </is>
      </c>
      <c r="AS200" t="inlineStr">
        <is>
          <t>Distribution: Detected in many; Specificity: Tissue enhanced</t>
        </is>
      </c>
      <c r="AT200" t="inlineStr">
        <is>
          <t>antibody: The majority of normal tissues showed moderate to strong cytoplasmic positivity with a granular pattern. Gastrointestinal tract, lymphoid tissues and most squamous epithelia were weakly stained or negative.; Granular cytoplasmic expression in several tissues. Additional plasma positivity.</t>
        </is>
      </c>
      <c r="AU200" t="inlineStr">
        <is>
          <t>Antibody: Cancer tissues generally showed weak cytoplasmic staining or were negative. Thyroid cancers along with a few cases of melanomas, prostate and ovarian cancers showed moderate cytoplasmic staining.</t>
        </is>
      </c>
      <c r="AV200" t="inlineStr">
        <is>
          <t>(M5883)NABA SECRETED FACTORS; (M5885)NABA MATRISOME ASSOCIATED; (M5889)NABA MATRISOME</t>
        </is>
      </c>
      <c r="AW200" t="inlineStr"/>
      <c r="AX200" t="inlineStr"/>
      <c r="AY200" t="inlineStr"/>
      <c r="AZ200" t="inlineStr">
        <is>
          <t>0</t>
        </is>
      </c>
      <c r="BA200" t="inlineStr">
        <is>
          <t>0</t>
        </is>
      </c>
      <c r="BB200" t="inlineStr">
        <is>
          <t>0</t>
        </is>
      </c>
      <c r="BC200" t="inlineStr">
        <is>
          <t>0</t>
        </is>
      </c>
      <c r="BD200" t="inlineStr">
        <is>
          <t>0</t>
        </is>
      </c>
      <c r="BE200" t="inlineStr">
        <is>
          <t>0</t>
        </is>
      </c>
      <c r="BF200" t="inlineStr">
        <is>
          <t>0</t>
        </is>
      </c>
      <c r="BG200" t="inlineStr">
        <is>
          <t>0</t>
        </is>
      </c>
      <c r="BH200" t="inlineStr">
        <is>
          <t>0</t>
        </is>
      </c>
      <c r="BI200" t="inlineStr">
        <is>
          <t>0</t>
        </is>
      </c>
      <c r="BJ200" t="inlineStr">
        <is>
          <t>0</t>
        </is>
      </c>
      <c r="BK200" t="inlineStr">
        <is>
          <t>0</t>
        </is>
      </c>
      <c r="BL200" t="inlineStr">
        <is>
          <t>0</t>
        </is>
      </c>
      <c r="BM200" t="inlineStr">
        <is>
          <t>0</t>
        </is>
      </c>
      <c r="BN200" t="inlineStr">
        <is>
          <t>0</t>
        </is>
      </c>
      <c r="BO200" t="inlineStr">
        <is>
          <t>0</t>
        </is>
      </c>
      <c r="BP200" t="inlineStr">
        <is>
          <t>0</t>
        </is>
      </c>
      <c r="BQ200" t="inlineStr">
        <is>
          <t>0</t>
        </is>
      </c>
      <c r="BR200" t="inlineStr">
        <is>
          <t>0</t>
        </is>
      </c>
      <c r="BS200" t="inlineStr">
        <is>
          <t>0</t>
        </is>
      </c>
    </row>
    <row r="201">
      <c r="A201" t="inlineStr">
        <is>
          <t>TWIST1</t>
        </is>
      </c>
      <c r="B201" t="inlineStr">
        <is>
          <t>7291</t>
        </is>
      </c>
      <c r="C201" t="inlineStr">
        <is>
          <t>symbol</t>
        </is>
      </c>
      <c r="D201" t="inlineStr">
        <is>
          <t>H. sapiens</t>
        </is>
      </c>
      <c r="E201" t="inlineStr">
        <is>
          <t>7291</t>
        </is>
      </c>
      <c r="F201" t="inlineStr">
        <is>
          <t>H. sapiens</t>
        </is>
      </c>
      <c r="G201" t="inlineStr">
        <is>
          <t>TWIST1</t>
        </is>
      </c>
      <c r="H201" t="inlineStr">
        <is>
          <t>ACS3|BPES2|BPES3|CRS|CRS1|CSO|SCS|SWCOS|TWIST|bHLHa38</t>
        </is>
      </c>
      <c r="I201" t="inlineStr">
        <is>
          <t>protein-coding</t>
        </is>
      </c>
      <c r="J201" t="inlineStr">
        <is>
          <t>twist family bHLH transcription factor 1</t>
        </is>
      </c>
      <c r="K201"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L201" t="inlineStr">
        <is>
          <t>chr7:19117636-19113047</t>
        </is>
      </c>
      <c r="M201" t="inlineStr">
        <is>
          <t>GO:2000793 cell proliferation involved in heart valve development;GO:0140049 regulation of endocardial cushion to mesenchymal transition;GO:0140051 positive regulation of endocardial cushion to mesenchymal transition</t>
        </is>
      </c>
      <c r="N201" t="inlineStr">
        <is>
          <t>GO:0000785 chromatin;GO:0032993 protein-DNA complex;GO:0005694 chromosome</t>
        </is>
      </c>
      <c r="O201" t="inlineStr">
        <is>
          <t>[GO:0043226] organelle; [GO:0005634] nucleus; [GO:0140110] transcription regulator activity; [GO:0006351] DNA-templated transcription; [GO:0006355] regulation of DNA-templated transcription; [GO:0003677] DNA binding; [GO:0030154] cell differentiation; [GO:0048856] anatomical structure development; [GO:0005694] chromosome; [GO:0005654] nucleoplasm; [GO:0048870] cell motility; [GO:0023052] signaling; [GO:0006629] lipid metabolic process; [GO:0036211] protein modification process; [GO:0002376] immune system process; [GO:0012501] programmed cell death; [GO:0055085] transmembrane transport; [GO:0006281] DNA repair</t>
        </is>
      </c>
      <c r="P201" t="inlineStr">
        <is>
          <t>GO:0043425 bHLH transcription factor binding;GO:0070888 E-box binding;GO:0001221 transcription coregulator binding</t>
        </is>
      </c>
      <c r="Q201" t="inlineStr"/>
      <c r="R201" t="inlineStr">
        <is>
          <t>Human disease related genes:Congenital malformations:Other congenital malformations; Disease related genes; Cancer-related genes:Candidate cancer biomarkers; Predicted intracellular proteins; Transcription factors:Basic domains</t>
        </is>
      </c>
      <c r="S201" t="inlineStr">
        <is>
          <t>[IPR011598] Myc-type, basic helix-loop-helix (bHLH) domain; [IPR036638] Helix-loop-helix DNA-binding domain superfamily; [IPR047093] Twist-related protein 1, basic helix-loop-helix domain</t>
        </is>
      </c>
      <c r="T201" t="inlineStr"/>
      <c r="U201" t="inlineStr"/>
      <c r="V201" t="inlineStr"/>
      <c r="W201" t="inlineStr"/>
      <c r="X201" t="inlineStr"/>
      <c r="Y201" t="inlineStr"/>
      <c r="Z201" t="inlineStr"/>
      <c r="AA201" t="inlineStr">
        <is>
          <t>principal1</t>
        </is>
      </c>
      <c r="AB201" t="inlineStr">
        <is>
          <t>MP:0010771 integument phenotype</t>
        </is>
      </c>
      <c r="AC201" t="inlineStr">
        <is>
          <t>[ORPHA:35099] Non-syndromic bicoronal craniosynostosis; [ORPHA:35093] Non-syndromic sagittal craniosynostosis; [ORPHA:794] SAETHRE-CHOTZEN SYNDROME</t>
        </is>
      </c>
      <c r="AD201" t="inlineStr">
        <is>
          <t>OMIM ID:101400 Saethre-chotzen syndrome</t>
        </is>
      </c>
      <c r="AE201" t="inlineStr">
        <is>
          <t>TWIST1-related condition; Saethre-Chotzen syndrome; Sweeney-Cox syndrome; TWIST1-related craniosynostosis; Robinow-Sorauf syndrome; Neurodevelopmental delay</t>
        </is>
      </c>
      <c r="AF201" t="inlineStr">
        <is>
          <t>Hip;Insulin;Neuropsychological Tests</t>
        </is>
      </c>
      <c r="AG201" t="inlineStr">
        <is>
          <t>Asthma;Blood Pressure;Coronary Artery Disease;Coronary Disease;Disease-Free Survival;Rectal Neoplasms;Stroke;Toluene 2,4-Diisocyanate;Urine</t>
        </is>
      </c>
      <c r="AH201" t="inlineStr">
        <is>
          <t>OMIM ID:101400 Saethre-chotzen syndrome</t>
        </is>
      </c>
      <c r="AI201"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J201"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HP:0009099:Median cleft palate;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HP:0005469:Flat occiput; HP:0000269:Prominent occiput; HP:0000269:Prominent occiput; HP:0009891:Underdeveloped supraorbital ridges; HP:0000189:Narrow palate; HP:0000189:Narrow palate; HP:0002644:Abnormal pelvic girdle bone morphology; HP:0010535:Sleep apnea; HP:0005487:Prominent metopic ridge; HP:0000378:Cupped ear; HP:0001488:Bilateral ptosis; HP:0001650:Aortic valve stenosis; HP:0000396:Overfolded helix; HP:0004422:Biparietal narrowing; HP:0008572:External ear malformation; HP:0000270:Delayed cranial suture closure; HP:0000270:Delayed cranial suture closure;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HP:0003828:Variable expressivity; HP:0003002:Breast carcinoma; HP:0001792:Small nail;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HP:0001159:Syndactyly; HP:0000324:Facial asymmetry; HP:0000324:Facial asymmetry; HP:0001770:Toe syndactyly; HP:0001357:Plagiocephaly; HP:0001357:Plagiocephaly; HP:0001357:Plagiocephaly; HP:0002076:Migraine; HP:0000327:Hypoplasia of the maxilla; HP:0000327:Hypoplasia of the maxilla; HP:0000294:Low anterior hairline; HP:0000294:Low anterior hairline; HP:0000294:Low anterior hairline; HP:0000455:Broad nasal tip; HP:0003307:Hyperlordosis; HP:0002023:Anal atresia;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HP:0000337:Broad forehead; HP:0000268:Dolichocephaly; HP:0000268:Dolichocephaly; HP:0000272:Malar flattening; HP:0000272:Malar flattening; HP:0000426:Prominent nasal bridge; HP:0000322:Short philtrum; HP:0000160:Narrow mouth; HP:0001627:Abnormal heart morphology; HP:0000248:Brachycephaly; HP:0000248:Brachycephaly; HP:0000248:Brachycephaly; HP:0000248:Brachycephaly; HP:0011220:Prominent forehead; HP:0001321:Cerebellar hypoplasia; HP:0000520:Proptosis; HP:0000348:High forehead; HP:0000348:High forehead; HP:0011800:Midface retrusion; HP:0011800:Midface retrusion; HP:0001561:Polyhydramnios; HP:0030680:Abnormal cardiovascular system morphology; HP:0000405:Conductive hearing impairment; HP:0001643:Patent ductus arteriosus; HP:0004209:Clinodactyly of the 5th finger; HP:0004209:Clinodactyly of the 5th finger; HP:0001156:Brachydactyly; HP:0001156:Brachydactyly; HP:0001156:Brachydactyly; HP:0002007:Frontal bossing; HP:0002007:Frontal bossing; HP:0002020:Gastroesophageal reflux; HP:0000494:Downslanted palpebral fissures; HP:0000431:Wide nasal bridge; HP:0000286:Epicanthus; HP:0005280:Depressed nasal bridge; HP:0000175:Cleft palate; HP:0000175:Cleft palate; HP:0000648:Optic atrophy; HP:0000369:Low-set ears; HP:0000369:Low-set ears; HP:0000369:Low-set ears; HP:0000508:Ptosis; HP:0000508:Ptosis; HP:0000218:High palate;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HP:0000316:Hypertelorism; HP:0000316:Hypertelorism; HP:0000407:Sensorineural hearing impairment;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K201" t="inlineStr"/>
      <c r="AL201"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Facial asymmetry; Holoprosencephaly; AURAL ATRESIA, CONGENITAL; Cancer cachexia;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Diabetic peripheral neuropathy; Syndactyly of the toes;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M201" t="inlineStr">
        <is>
          <t>DOID:12960 acrocephalosyndactylia;DOID:1612 breast cancer;DOID:3459 breast carcinoma;DOID:2340 craniosynostosis;DOID:14768 Saethre-Chotzen syndrome;DOID:0080538 Sweeney-Cox syndrome</t>
        </is>
      </c>
      <c r="AN201"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O201" t="inlineStr">
        <is>
          <t>677</t>
        </is>
      </c>
      <c r="AP201" t="inlineStr">
        <is>
          <t>734</t>
        </is>
      </c>
      <c r="AQ201" t="inlineStr">
        <is>
          <t>[{"UniProt":"Q15672","EnsemblGene":["ENSG00000122691"],"EnsemblTrans":[["ENST00000242261","ENSP00000242261","principal1"]],"RefSeq":[["NM_000474","NP_000465","REVIEWED"],["XM_011515496","XP_011513798"]],"UCSC":["uc003sum"],"SwissProt":["TWST1_HUMAN"]}]</t>
        </is>
      </c>
      <c r="AR201" t="inlineStr"/>
      <c r="AS201" t="inlineStr">
        <is>
          <t>Distribution: Detected in many; Specificity: Tissue enhanced</t>
        </is>
      </c>
      <c r="AT201" t="inlineStr"/>
      <c r="AU201" t="inlineStr"/>
      <c r="AV201" t="inlineStr">
        <is>
          <t>(M44)PID HIF2PATHWAY; (M288)PID HES HEY PATHWAY</t>
        </is>
      </c>
      <c r="AW201" t="inlineStr">
        <is>
          <t>(hsa05205)Proteoglycans in cancer</t>
        </is>
      </c>
      <c r="AX201" t="inlineStr"/>
      <c r="AY201" t="inlineStr">
        <is>
          <t>(M11358)BIOCARTA ARF PATHWAY</t>
        </is>
      </c>
      <c r="AZ201" t="inlineStr">
        <is>
          <t>0</t>
        </is>
      </c>
      <c r="BA201" t="inlineStr">
        <is>
          <t>0</t>
        </is>
      </c>
      <c r="BB201" t="inlineStr">
        <is>
          <t>1</t>
        </is>
      </c>
      <c r="BC201" t="inlineStr">
        <is>
          <t>0</t>
        </is>
      </c>
      <c r="BD201" t="inlineStr">
        <is>
          <t>0</t>
        </is>
      </c>
      <c r="BE201" t="inlineStr">
        <is>
          <t>0</t>
        </is>
      </c>
      <c r="BF201" t="inlineStr">
        <is>
          <t>0</t>
        </is>
      </c>
      <c r="BG201" t="inlineStr">
        <is>
          <t>0</t>
        </is>
      </c>
      <c r="BH201" t="inlineStr">
        <is>
          <t>0</t>
        </is>
      </c>
      <c r="BI201" t="inlineStr">
        <is>
          <t>0</t>
        </is>
      </c>
      <c r="BJ201" t="inlineStr">
        <is>
          <t>0</t>
        </is>
      </c>
      <c r="BK201" t="inlineStr">
        <is>
          <t>0</t>
        </is>
      </c>
      <c r="BL201" t="inlineStr">
        <is>
          <t>0</t>
        </is>
      </c>
      <c r="BM201" t="inlineStr">
        <is>
          <t>0</t>
        </is>
      </c>
      <c r="BN201" t="inlineStr">
        <is>
          <t>0</t>
        </is>
      </c>
      <c r="BO201" t="inlineStr">
        <is>
          <t>0</t>
        </is>
      </c>
      <c r="BP201" t="inlineStr">
        <is>
          <t>0</t>
        </is>
      </c>
      <c r="BQ201" t="inlineStr">
        <is>
          <t>0</t>
        </is>
      </c>
      <c r="BR201" t="inlineStr">
        <is>
          <t>0</t>
        </is>
      </c>
      <c r="BS201" t="inlineStr">
        <is>
          <t>0</t>
        </is>
      </c>
    </row>
    <row r="202">
      <c r="A202" t="inlineStr">
        <is>
          <t>COL11A1</t>
        </is>
      </c>
      <c r="B202" t="inlineStr">
        <is>
          <t>1301</t>
        </is>
      </c>
      <c r="C202" t="inlineStr">
        <is>
          <t>symbol</t>
        </is>
      </c>
      <c r="D202" t="inlineStr">
        <is>
          <t>H. sapiens</t>
        </is>
      </c>
      <c r="E202" t="inlineStr">
        <is>
          <t>1301</t>
        </is>
      </c>
      <c r="F202" t="inlineStr">
        <is>
          <t>H. sapiens</t>
        </is>
      </c>
      <c r="G202" t="inlineStr">
        <is>
          <t>COL11A1</t>
        </is>
      </c>
      <c r="H202" t="inlineStr">
        <is>
          <t>CO11A1|COLL6|DFNA37|STL2</t>
        </is>
      </c>
      <c r="I202" t="inlineStr">
        <is>
          <t>protein-coding</t>
        </is>
      </c>
      <c r="J202" t="inlineStr">
        <is>
          <t>collagen type XI alpha 1 chain</t>
        </is>
      </c>
      <c r="K202"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L202" t="inlineStr">
        <is>
          <t>chr1:103108522-102876473</t>
        </is>
      </c>
      <c r="M202" t="inlineStr">
        <is>
          <t>GO:0035989 tendon development;GO:0050910 detection of mechanical stimulus involved in sensory perception of sound;GO:0001502 cartilage condensation</t>
        </is>
      </c>
      <c r="N202" t="inlineStr">
        <is>
          <t>GO:0005592 collagen type XI trimer;GO:0005583 fibrillar collagen trimer;GO:0098643 banded collagen fibril</t>
        </is>
      </c>
      <c r="O202" t="inlineStr">
        <is>
          <t>[GO:0005198] structural molecule activity; [GO:0005576] extracellular region; [GO:0043226] organelle; [GO:0005783] endoplasmic reticulum; [GO:0050877] nervous system process; [GO:0005615] extracellular space; [GO:0030198] extracellular matrix organization; [GO:0031012] extracellular matrix; [GO:0030312] external encapsulating structure; [GO:0060090] molecular adaptor activity; [GO:0048856] anatomical structure development; [GO:0030154] cell differentiation; [GO:1901135] carbohydrate derivative metabolic process</t>
        </is>
      </c>
      <c r="P202" t="inlineStr">
        <is>
          <t>GO:1904399 heparan sulfate binding;GO:0030020 extracellular matrix structural constituent conferring tensile strength;GO:0050840 extracellular matrix binding</t>
        </is>
      </c>
      <c r="Q202" t="inlineStr"/>
      <c r="R202"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Human disease related genes:Nervous system diseases:Ear disease; Cancer-related genes:Candidate cancer biomarkers; Predicted intracellular proteins; Human disease related genes:Nervous system diseases:Eye disease; Predicted secreted proteins</t>
        </is>
      </c>
      <c r="S202" t="inlineStr">
        <is>
          <t>[IPR000885] Fibrillar collagen, C-terminal; [IPR001791] Laminin G domain; [IPR008160] Collagen triple helix repeat; [IPR013320] Concanavalin A-like lectin/glucanase domain superfamily</t>
        </is>
      </c>
      <c r="T202" t="inlineStr">
        <is>
          <t>Endoplasmic reticulum (Supported)</t>
        </is>
      </c>
      <c r="U202" t="inlineStr">
        <is>
          <t>yes</t>
        </is>
      </c>
      <c r="V202" t="inlineStr">
        <is>
          <t>yes</t>
        </is>
      </c>
      <c r="W202" t="inlineStr"/>
      <c r="X202" t="inlineStr"/>
      <c r="Y202" t="inlineStr"/>
      <c r="Z202" t="inlineStr">
        <is>
          <t>yes</t>
        </is>
      </c>
      <c r="AA202" t="inlineStr">
        <is>
          <t>principal1</t>
        </is>
      </c>
      <c r="AB202" t="inlineStr">
        <is>
          <t>MP:0010768 mortality/aging</t>
        </is>
      </c>
      <c r="AC202" t="inlineStr">
        <is>
          <t>[ORPHA:440354] Autosomal dominant myopia-midfacial retrusion-sensorineural hearing loss-rhizomelic dysplasia syndrome; [ORPHA:250984] Autosomal recessive Stickler syndrome; [ORPHA:2021] Fibrochondrogenesis; [ORPHA:560] MARSHALL SYNDROME; [ORPHA:90654] Stickler syndrome type 2</t>
        </is>
      </c>
      <c r="AD202" t="inlineStr">
        <is>
          <t>OMIM ID:603932 Intervertebral disc disease</t>
        </is>
      </c>
      <c r="AE202" t="inlineStr">
        <is>
          <t>Stickler syndrome type 2; Neurodevelopmental delay; Autism; Intervertebral disc disorder; Hearing loss, autosomal dominant 37; Fibrochondrogenesis 1; Marshall syndrome; Fibrochondrogenesis; Marshall/Stickler syndrome</t>
        </is>
      </c>
      <c r="AF202" t="inlineStr">
        <is>
          <t>Aorta;Blood Pressure;Body Weight;Brain;Child Development Disorders, Pervasive;Echocardiography;Heart Failure;Hemoglobin A, Glycosylated;Platelet Aggregation;Platelet Function Tests;Varicose Veins</t>
        </is>
      </c>
      <c r="AG202" t="inlineStr">
        <is>
          <t>Arthritis, Juvenile;Body Mass Index;Bone Density;Electrocardiography;Fibrinogen;Gastrointestinal Microbiome;Glaucoma;Glaucoma, Angle-Closure;Glomerular Filtration Rate;Hypertension;Menarche;Trypanosoma cruzi;Uric Acid</t>
        </is>
      </c>
      <c r="AH202" t="inlineStr">
        <is>
          <t>OMIM ID:228520 Fibrochondrogenesis 1;OMIM ID:604841 Stickler syndrome, type ii</t>
        </is>
      </c>
      <c r="AI202" t="inlineStr">
        <is>
          <t>Clinvar: phenotype not specified: likely pathogenic,pathogenic; Connective tissue disorder: likely pathogenic; Fibrochondrogenesis: pathogenic; Hypertelorism: likely pathogenic; Inborn genetic diseases: likely pathogenic,pathogenic; Marshall syndrome: likely pathogenic,pathogenic; Marshall/stickler syndrome: pathogenic; Stickler syndrome, type 2: likely pathogenic,pathogenic; Sporadic abdominal aortic aneurysm: pathogenic</t>
        </is>
      </c>
      <c r="AJ202" t="inlineStr">
        <is>
          <t>HP:0008451:Posterior vertebral hypoplasia; HP:0006095:Wide tufts of distal phalanges; HP:0012283:Small distal femoral epiphysis; HP:0006456:Irregular proximal tibial epiphyses; HP:0025707:Hypoplastic nasal bone; HP:0005476:Widely patent sagittal suture; HP:0005442:Widely patent coronal suture; HP:0100250:Meningeal calcification; HP:0006407:Irregular distal femoral epiphysis; HP:0012284:Small proximal tibial epiphyses; HP:0000922:Posterior rib cupping; HP:0100865:Broad ischia; HP:0006361:Irregular femoral epiphysis; HP:0040025:Clinodactyly of the 4th finger; HP:0006645:Thin clavicles; HP:0012019:Lens luxation; HP:0005462:Calcification of falx cerebri; HP:0000947:Dumbbell-shaped long bone; HP:0000947:Dumbbell-shaped long bone; HP:0002738:Hypoplastic frontal sinuses; HP:0005622:Broad long bones; HP:0002688:Absent frontal sinuses; HP:0004327:Abnormal vitreous humor morphology; HP:0004327:Abnormal vitreous humor morphology; HP:0004327:Abnormal vitreous humor morphology; HP:0000675:Macrodontia of permanent maxillary central incisor; HP:0000940:Abnormal diaphysis morphology; HP:0000890:Long clavicles; HP:0000907:Anterior rib cupping; HP:0003175:Hypoplastic ischia; HP:0002655:Spondyloepiphyseal dysplasia; HP:0003031:Ulnar bowing; HP:0002781:Upper airway obstruction; HP:0005086:Knee osteoarthritis; HP:0007773:Vitreoretinopathy; HP:0007773:Vitreoretinopathy; HP:0000885:Broad ribs; HP:0003040:Arthropathy; HP:0003375:Narrow greater sciatic notch; HP:0000215:Thick upper lip vermilion; HP:0000215:Thick upper lip vermilion; HP:0003038:Fibular hypoplasia; HP:0003097:Short femur; HP:0002986:Radial bowing; HP:0000946:Hypoplastic ilia; HP:0000882:Hypoplastic scapulae; HP:0000882:Hypoplastic scapulae; HP:0000882:Hypoplastic scapulae; HP:0003826:Stillbirth; HP:0001591:Bell-shaped thorax; HP:0000162:Glossoptosis; HP:0000201:Pierre-Robin sequence; HP:0000201:Pierre-Robin sequence; HP:0001804:Hypoplastic fingernail; HP:0001804:Hypoplastic fingernail; HP:0010669:Hypoplasia of the zygomatic bone; HP:0002684:Thickened calvaria; HP:0002684:Thickened calvaria; HP:0001538:Protuberant abdomen; HP:0001083:Ectopia lentis; HP:0000364:Hearing abnormality; HP:0005257:Thoracic hypoplasia; HP:0000883:Thin ribs; HP:0000485:Megalocornea; HP:0002980:Femoral bowing; HP:0002758:Osteoarthritis; HP:0100807:Long fingers; HP:0009473:Joint contracture of the hand; HP:0003016:Metaphyseal widening; HP:0001800:Hypoplastic toenails; HP:0001789:Hydrops fetalis; HP:0000773:Short ribs; HP:0000773:Short ribs; HP:0008905:Rhizomelia; HP:0008905:Rhizomelia; HP:0000772:Abnormal rib morphology; HP:0003026:Short long bone; HP:0002673:Coxa valga; HP:0000653:Sparse eyelashes; HP:0011003:High myopia; HP:0001539:Omphalocele; HP:0001539:Omphalocele; HP:0000944:Abnormal metaphysis morphology; HP:0000966:Hypohidrosis; HP:0000377:Abnormal pinna morphology; HP:0000260:Wide anterior fontanel; HP:0000260:Wide anterior fontanel; HP:0000646:Amblyopia; HP:0004279:Short palm; HP:0002983:Micromelia; HP:0002983:Micromelia; HP:0000311:Round face; HP:0001655:Patent foramen ovale; HP:0003312:Abnormal form of the vertebral bodies; HP:0012368:Flat face; HP:0012368:Flat face; HP:0002514:Cerebral calcification; HP:0000541:Retinal detachment; HP:0000541:Retinal detachment; HP:0000541:Retinal detachment; HP:0000541:Retinal detachment; HP:0045075:Sparse eyebrow; HP:0200055:Small hand; HP:0000179:Thick lower lip vermilion; HP:0000179:Thick lower lip vermilion; HP:0000488:Retinopathy; HP:0002705:High, narrow palate; HP:0001357:Plagiocephaly; HP:0000327:Hypoplasia of the maxilla; HP:0001166:Arachnodactyly; HP:0000926:Platyspondyly; HP:0000926:Platyspondyly; HP:0012385:Camptodactyly; HP:0001622:Premature birth; HP:0100490:Camptodactyly of finger; HP:0000774:Narrow chest; HP:0000774:Narrow chest; HP:0007957:Corneal opacity; HP:0001382:Joint hypermobility; HP:0002857:Genu valgum; HP:0001773:Short foot; HP:0000565:Esotropia; HP:0000193:Bifid uvula; HP:0000193:Bifid uvula; HP:0000403:Recurrent otitis media; HP:0002829:Arthralgia; HP:0008070:Sparse hair; HP:0000272:Malar flattening; HP:0000272:Malar flattening; HP:0000272:Malar flattening; HP:0000272:Malar flattening; HP:0000164:Abnormality of the dentition; HP:0000160:Narrow mouth; HP:0000160:Narrow mouth; HP:0000248:Brachycephaly; HP:0000520:Proptosis; HP:0000520:Proptosis; HP:0000520:Proptosis; HP:0000520:Proptosis; HP:0011800:Midface retrusion; HP:0011800:Midface retrusion; HP:0011800:Midface retrusion; HP:0002093:Respiratory insufficiency; HP:0003196:Short nose; HP:0003196:Short nose; HP:0003196:Short nose; HP:0000501:Glaucoma; HP:0000501:Glaucoma; HP:0000501:Glaucoma; HP:0004209:Clinodactyly of the 5th finger; HP:0004209:Clinodactyly of the 5th finger; HP:0000545:Myopia; HP:0000545:Myopia; HP:0000545:Myopia; HP:0000545:Myopia; HP:0001156:Brachydactyly; HP:0001156:Brachydactyly; HP:0000343:Long philtrum; HP:0000343:Long philtrum; HP:0000343:Long philtrum; HP:0000470:Short neck; HP:0000470:Short neck; HP:0002007:Frontal bossing; HP:0002007:Frontal bossing; HP:0002007:Frontal bossing; HP:0000494:Downslanted palpebral fissures; HP:0000463:Anteverted nares; HP:0000463:Anteverted nares; HP:0000463:Anteverted nares; HP:0000463:Anteverted nares; HP:0000463:Anteverted nares; HP:0000431:Wide nasal bridge; HP:0000505:Visual impairment; HP:0000286:Epicanthus; HP:0005280:Depressed nasal bridge; HP:0005280:Depressed nasal bridge; HP:0005280:Depressed nasal bridge; HP:0005280:Depressed nasal bridge; HP:0005280:Depressed nasal bridge; HP:0000175:Cleft palate; HP:0000175:Cleft palate; HP:0000175:Cleft palate; HP:0000175:Cleft palate; HP:0000175:Cleft palate; HP:0000175:Cleft palate; HP:0000175:Cleft palate; HP:0000369:Low-set ears; HP:0000369:Low-set ears; HP:0000369:Low-set ears; HP:0000218:High palate; HP:0000518:Cataract; HP:0000518:Cataract; HP:0000518:Cataract; HP:0000518:Cataract; HP:0000347:Micrognathia; HP:0000347:Micrognathia; HP:0000347:Micrognathia; HP:0000347:Micrognathia; HP:0003577:Congenital onset; HP:0000316:Hypertelorism;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HP:0000486:Strabismus; HP:0000639:Nystagmus; HP:0004322:Short stature; HP:0004322:Short stature; HP:0004322:Short stature; HP:0004322:Short stature; HP:0000006:Autosomal dominant inheritance; HP:0000006:Autosomal dominant inheritance; HP:0000006:Autosomal dominant inheritance; HP:0000007:Autosomal recessive inheritance</t>
        </is>
      </c>
      <c r="AK202" t="inlineStr"/>
      <c r="AL202" t="inlineStr">
        <is>
          <t>FIBROCHONDROGENESIS 1; Irregular proximal tibial epiphyses; MARSHALL/STICKLER SYNDROME; Meningeal calcification; Small distal femoral epiphysis; Small proximal tibial epiphyses; Wide tufts of distal phalanges; Widely patent coronal suture; Abnormal vitreous humor morphology; Broad ischia; Irregular distal femoral epiphysis; Marshall syndrome; PONTOCEREBELLAR HYPOPLASIA, TYPE 9; RETINITIS PIGMENTOSA 45; Widely patent sagittal suture; Fibrochondrogenesis; Pierre Robin syndrome with fetal chondrodysplasia; Posterior vertebral hypoplasia; Vitreous degeneration; Cutis verticis gyrata; Dumbbell-shaped long bone; STICKLER SYNDROME, TYPE II (disorder); Thin clavicle; Posterior rib cupping; Achromatopsia 3; Broad long bones; Calcification of falx cerebri; Hyaloideoretinal degeneration of Wagner; Hypoplastic frontal sinuses; Luxation of lens; Macrodontia of permanent maxillary central incisor; Periodic Fever, Aphthous Stomatitis, Pharyngitis, Adenitis Syndrome; Absent frontal sinuses; Anterior rib cupping; Long clavicle; Narrow sacrosciatic notch; Abnormal diaphysis morphology; Ulnar bowing; Inherited hearing loss; Non-small cell lung cancer recurrent; Hypoplastic ischia; Cervical Disc Degenerative Disorder; Fibular hypoplasia; Hypoplastic ilia; Schwartz-Jampel Syndrome, Type 1; Thick upper lip vermilion; Upper airway obstruction; Stickler syndrome (disorder); Broad ribs; Hypoplastic scapulae; Radial bowing; Spondyloepiphyseal Dysplasia Tarda, X-Linked; Vitreoretinal degeneration; Congenital hypoplasia of femur; Melnick-Needles Syndrome; STARGARDT DISEASE 1 (disorder); Stillbirth; Dyschondroplasias; Hearing abnormality; Irregular vertebral endplates; Van Buchem disease; Glossoptosis; Primary Carcinoma; Protuberant abdomen; Bell-shaped thorax; Epiphyseal dysplasia; Thickened calvaria; Osteoarthrosis, localized, not specified whether primary or secondary; Stickler syndrome, type 1; Hypoplasia of the zygomatic bone; Spondyloepiphyseal Dysplasia; Hypoplastic fingernail; Long fingers; Thoracic hypoplasia; Disorder of Achilles tendon; Ectopia Lentis; Intervertebral Disk Displacement; Corpus Luteum Cyst; Spondyloepimetaphyseal disorder; Femoral bowing; Musculoskeletal Diseases; Pierre Robin Syndrome; Multiple Epiphyseal Dysplasia; Lhermitte-Duclos disease; Hypoplastic toenails; Short long bone; Thin rib; Congenital keratoglobus; Lumbar disc disease; Degeneration of lumbar intervertebral disc; Eye Abnormalities; Contracture of joint of hand; Rhizomelia; Familial thoracic aortic aneurysm and aortic dissection; Short ribs; Sparse eyelashes; POLYARTERITIS NODOSA, CHILDHOOD-ONSET; Coxa valga; Sparse and thin eyebrow; Hypohidrosis; Hypotrichosis; Polyarteritis Nodosa; Chondrodysplasia; Recurrent ovarian cancer; Wide anterior fontanel; Cakut; Foramen Ovale, Patent; AMYLOIDOSIS, HEREDITARY, TRANSTHYRETIN-RELATED; Ovarian Cysts; Plagiocephaly; Prolapsed lumbar disc; Kashin-Beck Disease; Schwartz-Jampel Syndrome; Flat face; Abnormality of the pinna; Amblyopia; Congenital omphalocele; Disproportionate short stature; Stromal Neoplasm; Carpal Tunnel Syndrome; Primary angle-closure glaucoma; Meningitis, Pneumococcal; Round face; Abnormal form of the vertebral bodies; Hydrops Fetalis; Platyspondyly; Angle Closure Glaucoma; Abnormality of the metaphysis; Arachnodactyly; Cerebral calcification; Micromelia; Metastatic non-small cell lung cancer; Retinopathy, CTCAE; Small hand; Short palm; Narrow thorax; Corneal Opacity; Hypoplasia of the maxilla; Short foot; Desmoplastic; Knee joint valgus deformity; Acquired Camptodactyly; Esotropia; Congenital Camptodactyly; Glaucoma, Open-Angle; Hypoplastic feet; Telecanthus; Abnormality of the dentition; Thick lower lip vermilion; Astigmatism; Retinal Detachment; Nonsyndromic Deafness; Osteoarthritis of hip; Flexion contracture of proximal interphalangeal joint; Microstomia; Invasive Carcinoma; Joint hyperflexibility; Severe myopia; Brachycephaly; Skeletal dysplasia; Arthropathy; Connective Tissue Diseases; Intervertebral disc disorder; Malar flattening; Uranostaphyloschisis; Premature Birth; Malignant Squamous Cell Neoplasm; Osteochondrodysplasias; Exophthalmos; Midface retrusion; Craniofacial Abnormalities; Androgen-Insensitivity Syndrome; Arthralgia; Height; Multiple congenital anomalies; Autistic behavior; Refractory Cytopenia of Childhood; Short nose; Dysmorphic facies; Long philtrum; Clinodactyly of the 5th finger; Short neck; Cleft palate, isolated; Respiratory Insufficiency; Frontal bossing; Brachydactyly; Headache; Osteoarthritis, Knee; Pancreatitis, Chronic; Glaucoma, Primary Open Angle; polyps; Downward slant of palpebral fissure; Disorder of eye; Adenocarcinoma of colon; Anteverted nostril; Congenital Epicanthus; Depressed nasal bridge; Nasal bridge wide; Dysmorphic features; Noninfiltrating Intraductal Carcinoma; Low set ears; Myopia; Byzanthine arch palate; Pancreatitis; Adenocarcinoma of pancreas; Triglycerides measurement; Waist-Hip Ratio; Micrognathism; Orbital separation excessive; Adenomatous Polyposis Coli; Cleft Palate; Intelligence; Retinal Diseases; Strabismus; hearing impairment; Glaucoma; Cardiomyopathy, Familial Idiopathic; Nystagmus, CTCAE 3.0; Nystagmus, CTCAE 5.0; Sensorineural Hearing Loss (disorder); Nystagmus; Cataract; Precursor Cell Lymphoblastic Leukemia Lymphoma; Short Stature, CTCAE; Osteoporosis; Short stature; Adenoma; Dwarfism; Chronic Obstructive Airway Disease; Squamous cell carcinoma of the head and neck; Pain; Degenerative polyarthritis; Body Height; Squamous cell carcinoma of esophagus; Renal Cell Carcinoma; Seizures; Adenocarcinoma; Conventional (Clear Cell) Renal Cell Carcinoma; Adenocarcinoma of lung (disorder); Carcinoma; Secondary Neoplasm; Squamous cell carcinoma; ovarian neoplasm; Malignant neoplasm of ovary; Malignant neoplasm of pancreas; Pancreatic carcinoma; Secondary malignant neoplasm of lymph node; Colon Carcinoma; Carcinoma, Ovarian Epithelial; Malignant tumor of colon;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202" t="inlineStr">
        <is>
          <t>DOID:0050564 autosomal dominant nonsyndromic deafness;DOID:0080672 fibrochondrogenesis 1;DOID:0111510 Marshall syndrome;DOID:0080675 Stickler syndrome 2</t>
        </is>
      </c>
      <c r="AN202" t="inlineStr">
        <is>
          <t>Intervertebral Disk Displacement; Marshall Syndrome; Myopia-Midfacial Retrusion-Sensorineural Hearing Loss-Rhizomelic Dysplasia Syndrome; Fibrochondrogenesis; Cutis Verticis Gyrata; Lumbar Disc Disease; Calcification of falx cerebri; Intervertebral Disc Disorder; Stickler syndrome; Angle Closure Glaucoma; Achromatopsia; Chondrodystrophic myotonia; Melnick-Needles Syndrome; Schwartz-Jampel Syndrome; Van Buchem Disease; Vitreoretinal degeneration; Arthropathy; Dyschondroplasias; Pierre-Robin Syndrome; Short femur; Uranostaphyloschisis; Spondyloenchondrodysplasia; Connective Tissue Disease; Glossoptosis; Epiphyseal dysplasia; Multiple Epiphyseal Dysplasia; Spondyloepiphyseal dysplasia; Ectopia Lentis; Thoracic hypoplasia; Corpus Luteum Cyst; Congenital Keratoglobus; Knee osteoarthritis; Ovarian Cysts; Patent foramen ovale; Rhizomelia; Thoracic Aortic Aneurysm And Aortic Dissection; Hypotrichosis; Osteoarthritis Of Hip; Hypohidrosis; Congenital omphalocele; Plagiocephaly; Retinal Detachment; Hydrops Fetalis; Arachnodactyly; Micromelia; Congenital Camptodactyly; Hypoplasia of the maxilla; Osteochondrodysplasia; Esotropia; Astigmatism; Retinal Diseases; Lymphoblastic Leukemia; Microstomia; Brachycephaly; Proptosis; Disorder Of Eye; Multiple Congenital Anomalies; Retinitis Pigmentosa; Camptodactyly of fingers; Brachydactyly; Frontal bossing; Dysmorphic Features; Glaucoma; Myopia; Congenital Epicanthus; Arthritis; High palate; Micrognathism; Cataract; Autism; Strabismus; Hearing Loss; Nystagmus; Dwarfism; Breast Cancer</t>
        </is>
      </c>
      <c r="AO202" t="inlineStr">
        <is>
          <t>103</t>
        </is>
      </c>
      <c r="AP202" t="inlineStr">
        <is>
          <t>147</t>
        </is>
      </c>
      <c r="AQ202" t="inlineStr">
        <is>
          <t>[{"UniProt":"P12107","EnsemblGene":["ENSG00000060718"],"EnsemblTrans":[["ENST00000353414","ENSP00000302551",""],["ENST00000358392","ENSP00000351163",""],["ENST00000370096","ENSP00000359114","principal1"],["ENST00000512756","ENSP00000426533",""]],"RefSeq":[["NM_001190709","NP_001177638","REVIEWED"],["NM_001854","NP_001845","REVIEWED"],["NM_080629","NP_542196","REVIEWED"],["NM_080630","NP_542197","REVIEWED"]],"UCSC":["uc001dul"],"SwissProt":["COBA1_HUMAN"]},{"UniProt":"Q59HB5","RefSeq":[["NM_001190709","NP_001177638","REVIEWED"],["NM_001854","NP_001845","REVIEWED"],["NM_080629","NP_542196","REVIEWED"]],"SwissProt":["Q59HB5_HUMAN"]}]</t>
        </is>
      </c>
      <c r="AR202" t="inlineStr">
        <is>
          <t>bone</t>
        </is>
      </c>
      <c r="AS202" t="inlineStr">
        <is>
          <t>Distribution: Detected in some; Specificity: Tissue enhanced</t>
        </is>
      </c>
      <c r="AT202" t="inlineStr"/>
      <c r="AU202" t="inlineStr"/>
      <c r="AV202" t="inlineStr">
        <is>
          <t>(M3005)NABA COLLAGENS; (M198)PID SYNDECAN 1 PATHWAY; (M18)PID INTEGRIN1 PATHWAY</t>
        </is>
      </c>
      <c r="AW202" t="inlineStr">
        <is>
          <t>(hsa04974)Protein digestion and absorption</t>
        </is>
      </c>
      <c r="AX202" t="inlineStr">
        <is>
          <t>(M5942)HALLMARK UV RESPONSE DN; (M5930)HALLMARK EPITHELIAL MESENCHYMAL TRANSITION</t>
        </is>
      </c>
      <c r="AY202" t="inlineStr"/>
      <c r="AZ202" t="inlineStr">
        <is>
          <t>1</t>
        </is>
      </c>
      <c r="BA202" t="inlineStr">
        <is>
          <t>0</t>
        </is>
      </c>
      <c r="BB202" t="inlineStr">
        <is>
          <t>0</t>
        </is>
      </c>
      <c r="BC202" t="inlineStr">
        <is>
          <t>0</t>
        </is>
      </c>
      <c r="BD202" t="inlineStr">
        <is>
          <t>0</t>
        </is>
      </c>
      <c r="BE202" t="inlineStr">
        <is>
          <t>0</t>
        </is>
      </c>
      <c r="BF202" t="inlineStr">
        <is>
          <t>0</t>
        </is>
      </c>
      <c r="BG202" t="inlineStr">
        <is>
          <t>1</t>
        </is>
      </c>
      <c r="BH202" t="inlineStr">
        <is>
          <t>0</t>
        </is>
      </c>
      <c r="BI202" t="inlineStr">
        <is>
          <t>0</t>
        </is>
      </c>
      <c r="BJ202" t="inlineStr">
        <is>
          <t>0</t>
        </is>
      </c>
      <c r="BK202" t="inlineStr">
        <is>
          <t>0</t>
        </is>
      </c>
      <c r="BL202" t="inlineStr">
        <is>
          <t>0</t>
        </is>
      </c>
      <c r="BM202" t="inlineStr">
        <is>
          <t>0</t>
        </is>
      </c>
      <c r="BN202" t="inlineStr">
        <is>
          <t>0</t>
        </is>
      </c>
      <c r="BO202" t="inlineStr">
        <is>
          <t>0</t>
        </is>
      </c>
      <c r="BP202" t="inlineStr">
        <is>
          <t>0</t>
        </is>
      </c>
      <c r="BQ202" t="inlineStr">
        <is>
          <t>0</t>
        </is>
      </c>
      <c r="BR202" t="inlineStr">
        <is>
          <t>0</t>
        </is>
      </c>
      <c r="BS202" t="inlineStr">
        <is>
          <t>0</t>
        </is>
      </c>
    </row>
    <row r="203">
      <c r="A203" t="inlineStr">
        <is>
          <t>DNAH9</t>
        </is>
      </c>
      <c r="B203" t="inlineStr">
        <is>
          <t>1770</t>
        </is>
      </c>
      <c r="C203" t="inlineStr">
        <is>
          <t>symbol</t>
        </is>
      </c>
      <c r="D203" t="inlineStr">
        <is>
          <t>H. sapiens</t>
        </is>
      </c>
      <c r="E203" t="inlineStr">
        <is>
          <t>1770</t>
        </is>
      </c>
      <c r="F203" t="inlineStr">
        <is>
          <t>H. sapiens</t>
        </is>
      </c>
      <c r="G203" t="inlineStr">
        <is>
          <t>DNAH9</t>
        </is>
      </c>
      <c r="H203" t="inlineStr">
        <is>
          <t>CILD40|DNAH17L|DNEL1|DYH9|Dnahc9|HL-20|HL20</t>
        </is>
      </c>
      <c r="I203" t="inlineStr">
        <is>
          <t>protein-coding</t>
        </is>
      </c>
      <c r="J203" t="inlineStr">
        <is>
          <t>dynein axonemal heavy chain 9</t>
        </is>
      </c>
      <c r="K203" t="inlineStr">
        <is>
          <t>This gene encodes the heavy chain subunit of axonemal dynein, a large multi-subunit molecular motor. Axonemal dynein attaches to microtubules and hydrolyzes ATP to mediate the movement of cilia and flagella. The gene expresses at least two transcript variants; additional variants have been described, but their full length nature has not been determined. [provided by RefSeq, Jul 2008]</t>
        </is>
      </c>
      <c r="L203" t="inlineStr">
        <is>
          <t>chr17:11598470-11969748</t>
        </is>
      </c>
      <c r="M203" t="inlineStr">
        <is>
          <t>GO:0120197 mucociliary clearance;GO:0090660 cerebrospinal fluid circulation;GO:0003016 respiratory system process</t>
        </is>
      </c>
      <c r="N203" t="inlineStr">
        <is>
          <t>GO:0120135 distal portion of axoneme;GO:0036157 outer dynein arm;GO:0005858 axonemal dynein complex</t>
        </is>
      </c>
      <c r="O203" t="inlineStr">
        <is>
          <t>[GO:0043226] organelle; [GO:0005856] cytoskeleton; [GO:0007018] microtubule-based movement; [GO:0140657] ATP-dependent activity; [GO:0003774] cytoskeletal motor activity; [GO:0005929] cilium; [GO:0005576] extracellular region; [GO:0050877] nervous system process; [GO:0003016] respiratory system process</t>
        </is>
      </c>
      <c r="P203" t="inlineStr">
        <is>
          <t>GO:0008569 minus-end-directed microtubule motor activity;GO:0051959 dynein light intermediate chain binding;GO:0045505 dynein intermediate chain binding</t>
        </is>
      </c>
      <c r="Q203" t="inlineStr"/>
      <c r="R203" t="inlineStr">
        <is>
          <t>Disease related genes; Human disease related genes:Respiratory diseases:Tracheobronchial diseases; Predicted intracellular proteins</t>
        </is>
      </c>
      <c r="S203" t="inlineStr">
        <is>
          <t>[IPR013594] Dynein heavy chain, tail; [IPR026983] Dynein heavy chain; [IPR003593] AAA+ ATPase domain; [IPR004273] Dynein heavy chain region D6 P-loop domain; [IPR013602] Dynein heavy chain, linker; [IPR024317] Dynein heavy chain, AAA module D4; [IPR024743] Dynein heavy chain, coiled coil stalk;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T203" t="inlineStr"/>
      <c r="U203" t="inlineStr"/>
      <c r="V203" t="inlineStr"/>
      <c r="W203" t="inlineStr"/>
      <c r="X203" t="inlineStr"/>
      <c r="Y203" t="inlineStr"/>
      <c r="Z203" t="inlineStr">
        <is>
          <t>yes</t>
        </is>
      </c>
      <c r="AA203" t="inlineStr">
        <is>
          <t>principal1</t>
        </is>
      </c>
      <c r="AB203" t="inlineStr">
        <is>
          <t>MP:0005388 respiratory system phenotype</t>
        </is>
      </c>
      <c r="AC203" t="inlineStr">
        <is>
          <t>[ORPHA:244] Primary ciliary dyskinesia; [ORPHA:157769] Situs ambiguus; [ORPHA:101063] Situs inversus totalis</t>
        </is>
      </c>
      <c r="AD203" t="inlineStr">
        <is>
          <t>OMIM ID:618300 Ciliary dyskinesia, primary, 40</t>
        </is>
      </c>
      <c r="AE203" t="inlineStr">
        <is>
          <t>DNAH9-related condition; Ciliary dyskinesia, primary, 40; Non-immune hydrops fetalis; Ciliary dyskinesia</t>
        </is>
      </c>
      <c r="AF203" t="inlineStr">
        <is>
          <t>Autistic Disorder;Body Weight Changes;Carotid Artery Diseases;Child Development Disorders, Pervasive;Echocardiography;Ferritins;Platelet Function Tests;Potassium</t>
        </is>
      </c>
      <c r="AG203" t="inlineStr">
        <is>
          <t>Myopia, Degenerative;Vaccine Potency</t>
        </is>
      </c>
      <c r="AH203" t="inlineStr">
        <is>
          <t>Motile Cilia Defects and Situs Inversus</t>
        </is>
      </c>
      <c r="AI203" t="inlineStr"/>
      <c r="AJ203" t="inlineStr">
        <is>
          <t>HP:0011540:Congenitally corrected transposition of the great arteries; HP:0033158:Reduced respiratory ciliary beating frequency; HP:0031854:Left Isomerism; HP:0011671:Interrupted inferior vena cava with azygous continuation; HP:0011579:Unbalanced atrioventricular canal defect; HP:0012256:Absent outer dynein arms; HP:0012020:Right aortic arch; HP:0033036:Decreased nasal nitric oxide; HP:0032342:Reduced forced expiratory volume in one second;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HP:0006695:Atrioventricular canal defect;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HP:0000789:Infertility; HP:0008222:Female infertility; HP:0100750:Atelectasis; HP:0001669:Transposition of the great arteries; HP:0011109:Chronic sinusitis; HP:0011109:Chronic sinusitis; HP:0006536:Airway obstruction; HP:0100582:Nasal polyposis; HP:0001719:Double outlet right ventricle; HP:0001746:Asplenia; HP:0001217:Clubbing; HP:0011947:Respiratory tract infection; HP:0012735:Cough; HP:0000027:Azoospermia; HP:0002566:Intestinal malrotation; HP:0001696:Situs inversus totalis; HP:0001696:Situs inversus totalis; HP:0000389:Chronic otitis media; HP:0002643:Neonatal respiratory distress; HP:0000924:Abnormality of the skeletal system; HP:0000119:Abnormality of the genitourinary system; HP:0003251:Male infertility; HP:0002110:Bronchiectasis; HP:0000403:Recurrent otitis media; HP:0002878:Respiratory failure; HP:0000510:Rod-cone dystrophy; HP:0001627:Abnormal heart morphology; HP:0030680:Abnormal cardiovascular system morphology; HP:0000405:Conductive hearing impairment; HP:0001643:Patent ductus arteriosus; HP:0000238:Hydrocephalus; HP:0003621:Juvenile onset; HP:0002119:Ventriculomegaly; HP:0011463:Childhood onset; HP:0000750:Delayed speech and language development; HP:0000365:Hearing impairment; HP:0003577:Congenital onset; HP:0000007:Autosomal recessive inheritance</t>
        </is>
      </c>
      <c r="AK203" t="inlineStr"/>
      <c r="AL203" t="inlineStr">
        <is>
          <t>CILIARY DYSKINESIA, PRIMARY, 40; Situs ambiguous; Polynesian Bronchiectasis; Ciliary Dyskinesia, Primary, 1, With Or Without Situs Inversus; Situs ambiguus; Kartagener Syndrome; Refractive Errors; Decompression Sickness; Situs inversus totalis; Bronchial Hyperreactivity; Infertility; Situs Inversus; Primary Ciliary Dyskinesia; Rhinitis; Coughing; Azoospermia; Allergic rhinitis (disorder); Male infertility; Squamous cell carcinoma of esophagus; Schizophrenia; Malignant neoplasm of breast; Neoplasms</t>
        </is>
      </c>
      <c r="AM203" t="inlineStr">
        <is>
          <t>DOID:0111853 primary ciliary dyskinesia 40</t>
        </is>
      </c>
      <c r="AN203" t="inlineStr">
        <is>
          <t>Situs ambiguus; Kartagener Syndrome; Ciliary dyskinesia; Rhinitis; Azoospermia; Situs Inversus; Breast Cancer</t>
        </is>
      </c>
      <c r="AO203" t="inlineStr">
        <is>
          <t>8</t>
        </is>
      </c>
      <c r="AP203" t="inlineStr">
        <is>
          <t>37</t>
        </is>
      </c>
      <c r="AQ203" t="inlineStr">
        <is>
          <t>[{"UniProt":"Q9NYC9","EnsemblGene":["ENSG00000007174"],"EnsemblTrans":[["ENST00000262442","ENSP00000262442","principal1"],["ENST00000608377","ENSP00000476951",""]],"RefSeq":[["NM_001372","NP_001363","REVIEWED"],["NM_004662","NP_004653","REVIEWED"]],"UCSC":["uc002gne"],"SwissProt":["DYH9_HUMAN"]},{"UniProt":"Q99499","RefSeq":[["NM_004662","NP_004653","REVIEWED"]],"SwissProt":["Q99499_HUMAN"]}]</t>
        </is>
      </c>
      <c r="AR203" t="inlineStr">
        <is>
          <t>testis</t>
        </is>
      </c>
      <c r="AS203" t="inlineStr">
        <is>
          <t>Distribution: Detected in many; Specificity: Tissue enhanced</t>
        </is>
      </c>
      <c r="AT203" t="inlineStr">
        <is>
          <t>antibody: Respiratory epithelium and fallopian tubes showed strong ciliary staining with moderate cytoplasmic positivity. Subset of neuronal cells in cerebral cortex and endometrial glands displayed moderate cytoplasmic positivity. Other normal tissues were generally negative.; Expression in motile cilia.</t>
        </is>
      </c>
      <c r="AU203" t="inlineStr">
        <is>
          <t>Antibody: Cancer tissues were negative.</t>
        </is>
      </c>
      <c r="AV203" t="inlineStr"/>
      <c r="AW203" t="inlineStr">
        <is>
          <t>(hsa04814)Motor proteins; (hsa05016)Huntington disease; (hsa05014)Amyotrophic lateral sclerosis</t>
        </is>
      </c>
      <c r="AX203" t="inlineStr"/>
      <c r="AY203" t="inlineStr"/>
      <c r="AZ203" t="inlineStr">
        <is>
          <t>0</t>
        </is>
      </c>
      <c r="BA203" t="inlineStr">
        <is>
          <t>0</t>
        </is>
      </c>
      <c r="BB203" t="inlineStr">
        <is>
          <t>0</t>
        </is>
      </c>
      <c r="BC203" t="inlineStr">
        <is>
          <t>0</t>
        </is>
      </c>
      <c r="BD203" t="inlineStr">
        <is>
          <t>0</t>
        </is>
      </c>
      <c r="BE203" t="inlineStr">
        <is>
          <t>0</t>
        </is>
      </c>
      <c r="BF203" t="inlineStr">
        <is>
          <t>0</t>
        </is>
      </c>
      <c r="BG203" t="inlineStr">
        <is>
          <t>0</t>
        </is>
      </c>
      <c r="BH203" t="inlineStr">
        <is>
          <t>0</t>
        </is>
      </c>
      <c r="BI203" t="inlineStr">
        <is>
          <t>0</t>
        </is>
      </c>
      <c r="BJ203" t="inlineStr">
        <is>
          <t>0</t>
        </is>
      </c>
      <c r="BK203" t="inlineStr">
        <is>
          <t>0</t>
        </is>
      </c>
      <c r="BL203" t="inlineStr">
        <is>
          <t>0</t>
        </is>
      </c>
      <c r="BM203" t="inlineStr">
        <is>
          <t>0</t>
        </is>
      </c>
      <c r="BN203" t="inlineStr">
        <is>
          <t>0</t>
        </is>
      </c>
      <c r="BO203" t="inlineStr">
        <is>
          <t>0</t>
        </is>
      </c>
      <c r="BP203" t="inlineStr">
        <is>
          <t>0</t>
        </is>
      </c>
      <c r="BQ203" t="inlineStr">
        <is>
          <t>0</t>
        </is>
      </c>
      <c r="BR203" t="inlineStr">
        <is>
          <t>0</t>
        </is>
      </c>
      <c r="BS203" t="inlineStr">
        <is>
          <t>0</t>
        </is>
      </c>
    </row>
    <row r="204">
      <c r="A204" t="inlineStr">
        <is>
          <t>STK32B</t>
        </is>
      </c>
      <c r="B204" t="inlineStr">
        <is>
          <t>55351</t>
        </is>
      </c>
      <c r="C204" t="inlineStr">
        <is>
          <t>symbol</t>
        </is>
      </c>
      <c r="D204" t="inlineStr">
        <is>
          <t>H. sapiens</t>
        </is>
      </c>
      <c r="E204" t="inlineStr">
        <is>
          <t>55351</t>
        </is>
      </c>
      <c r="F204" t="inlineStr">
        <is>
          <t>H. sapiens</t>
        </is>
      </c>
      <c r="G204" t="inlineStr">
        <is>
          <t>STK32B</t>
        </is>
      </c>
      <c r="H204" t="inlineStr">
        <is>
          <t>HSA250839|STK32|STKG6|YANK2</t>
        </is>
      </c>
      <c r="I204" t="inlineStr">
        <is>
          <t>protein-coding</t>
        </is>
      </c>
      <c r="J204" t="inlineStr">
        <is>
          <t>serine/threonine kinase 32B</t>
        </is>
      </c>
      <c r="K204" t="inlineStr">
        <is>
          <t>This gene encodes a serine-threonine protein kinase. Serine-threonine kinases transfer phosphate molecules to the oxygen atoms of serine and threonine. A genomic deletion affecting this gene has been associated with Ellis-van Creveld syndrome, an autosomal recessive skeletal dysplasia. Alternative splicing results in multiple transcript variants. [provided by RefSeq, Sep 2016]</t>
        </is>
      </c>
      <c r="L204" t="inlineStr">
        <is>
          <t>chr4:5019386-5500989</t>
        </is>
      </c>
      <c r="M204" t="inlineStr">
        <is>
          <t>GO:0018105 peptidyl-serine phosphorylation;GO:0018209 peptidyl-serine modification;GO:0006468 protein phosphorylation</t>
        </is>
      </c>
      <c r="N204" t="inlineStr"/>
      <c r="O204" t="inlineStr">
        <is>
          <t>[GO:0036211] protein modification process; [GO:0003824] catalytic activity; [GO:0016740] transferase activity; [GO:0140096] catalytic activity, acting on a protein; [GO:0023052] signaling</t>
        </is>
      </c>
      <c r="P204" t="inlineStr">
        <is>
          <t>GO:0106310 protein serine kinase activity;GO:0004674 protein serine/threonine kinase activity;GO:0004672 protein kinase activity</t>
        </is>
      </c>
      <c r="Q204" t="inlineStr">
        <is>
          <t>yes</t>
        </is>
      </c>
      <c r="R204" t="inlineStr">
        <is>
          <t>Kinases; ENZYME proteins:Transferases; Enzymes; Predicted intracellular proteins</t>
        </is>
      </c>
      <c r="S204" t="inlineStr">
        <is>
          <t>[IPR000719] Protein kinase domain; [IPR008271] Serine/threonine-protein kinase, active site; [IPR011009] Protein kinase-like domain superfamily; [IPR017441] Protein kinase, ATP binding site</t>
        </is>
      </c>
      <c r="T204" t="inlineStr">
        <is>
          <t>Nuclear bodies;Nucleoplasm (Approved); Additional: Cytosol</t>
        </is>
      </c>
      <c r="U204" t="inlineStr"/>
      <c r="V204" t="inlineStr"/>
      <c r="W204" t="inlineStr"/>
      <c r="X204" t="inlineStr"/>
      <c r="Y204" t="inlineStr"/>
      <c r="Z204" t="inlineStr"/>
      <c r="AA204" t="inlineStr">
        <is>
          <t>principal1</t>
        </is>
      </c>
      <c r="AB204" t="inlineStr"/>
      <c r="AC204" t="inlineStr"/>
      <c r="AD204" t="inlineStr"/>
      <c r="AE204" t="inlineStr"/>
      <c r="AF204" t="inlineStr">
        <is>
          <t>Blood Pressure;Child Development Disorders, Pervasive;Cholesterol, LDL;Hip;Platelet Function Tests</t>
        </is>
      </c>
      <c r="AG204" t="inlineStr">
        <is>
          <t>Alzheimer Disease;Body Height;Celiac Disease;Coronary Disease;Electrocardiography;Essential Tremor;HIV-1;Sensation Disorders;Virus Diseases;abacavir</t>
        </is>
      </c>
      <c r="AH204" t="inlineStr"/>
      <c r="AI204" t="inlineStr"/>
      <c r="AJ204" t="inlineStr"/>
      <c r="AK204" t="inlineStr"/>
      <c r="AL204" t="inlineStr">
        <is>
          <t>Ellis-Van Creveld Syndrome; Cleft Lip with or without Cleft Palate; Generalized Anxiety Disorder; Essential Tremor; Squamous cell carcinoma of mouth; Mild Mental Retardation; Serum albumin measurement; Metastatic melanoma; mathematical ability; Coronary heart disease; Alzheimer's Disease; Neoplasm Metastasis; Primary malignant neoplasm; Malignant Neoplasms; Neoplasms</t>
        </is>
      </c>
      <c r="AM204" t="inlineStr"/>
      <c r="AN204" t="inlineStr">
        <is>
          <t>Tremor; Metastatic Melanoma; Coronary Heart Disease; Alzheimer disease</t>
        </is>
      </c>
      <c r="AO204" t="inlineStr">
        <is>
          <t>8</t>
        </is>
      </c>
      <c r="AP204" t="inlineStr">
        <is>
          <t>23</t>
        </is>
      </c>
      <c r="AQ204" t="inlineStr">
        <is>
          <t>[{"UniProt":"Q9NY57","EnsemblGene":["ENSG00000152953"],"EnsemblTrans":[["ENST00000282908","ENSP00000282908","principal1"],["ENST00000510398","ENSP00000420984",""]],"RefSeq":[["NM_001306082","NP_001293011","REVIEWED"],["NM_018401","NP_060871","REVIEWED"]],"UCSC":["uc003gih"],"SwissProt":["ST32B_HUMAN"]},{"UniProt":"B2R9M8","RefSeq":[["NM_001306082","NP_001293011","REVIEWED"],["NM_018401","NP_060871","REVIEWED"]],"SwissProt":["B2R9M8_HUMAN"]}]</t>
        </is>
      </c>
      <c r="AR204" t="inlineStr">
        <is>
          <t>kidney</t>
        </is>
      </c>
      <c r="AS204" t="inlineStr">
        <is>
          <t>Distribution: Detected in many; Specificity: Tissue enhanced</t>
        </is>
      </c>
      <c r="AT204" t="inlineStr"/>
      <c r="AU204" t="inlineStr"/>
      <c r="AV204" t="inlineStr"/>
      <c r="AW204" t="inlineStr"/>
      <c r="AX204" t="inlineStr"/>
      <c r="AY204" t="inlineStr"/>
      <c r="AZ204" t="inlineStr">
        <is>
          <t>0</t>
        </is>
      </c>
      <c r="BA204" t="inlineStr">
        <is>
          <t>0</t>
        </is>
      </c>
      <c r="BB204" t="inlineStr">
        <is>
          <t>0</t>
        </is>
      </c>
      <c r="BC204" t="inlineStr">
        <is>
          <t>0</t>
        </is>
      </c>
      <c r="BD204" t="inlineStr">
        <is>
          <t>0</t>
        </is>
      </c>
      <c r="BE204" t="inlineStr">
        <is>
          <t>0</t>
        </is>
      </c>
      <c r="BF204" t="inlineStr">
        <is>
          <t>0</t>
        </is>
      </c>
      <c r="BG204" t="inlineStr">
        <is>
          <t>0</t>
        </is>
      </c>
      <c r="BH204" t="inlineStr">
        <is>
          <t>0</t>
        </is>
      </c>
      <c r="BI204" t="inlineStr">
        <is>
          <t>0</t>
        </is>
      </c>
      <c r="BJ204" t="inlineStr">
        <is>
          <t>0</t>
        </is>
      </c>
      <c r="BK204" t="inlineStr">
        <is>
          <t>0</t>
        </is>
      </c>
      <c r="BL204" t="inlineStr">
        <is>
          <t>0</t>
        </is>
      </c>
      <c r="BM204" t="inlineStr">
        <is>
          <t>0</t>
        </is>
      </c>
      <c r="BN204" t="inlineStr">
        <is>
          <t>0</t>
        </is>
      </c>
      <c r="BO204" t="inlineStr">
        <is>
          <t>0</t>
        </is>
      </c>
      <c r="BP204" t="inlineStr">
        <is>
          <t>0</t>
        </is>
      </c>
      <c r="BQ204" t="inlineStr">
        <is>
          <t>0</t>
        </is>
      </c>
      <c r="BR204" t="inlineStr">
        <is>
          <t>0</t>
        </is>
      </c>
      <c r="BS204" t="inlineStr">
        <is>
          <t>0</t>
        </is>
      </c>
    </row>
    <row r="205">
      <c r="A205" t="inlineStr">
        <is>
          <t>TFAP2B</t>
        </is>
      </c>
      <c r="B205" t="inlineStr">
        <is>
          <t>7021</t>
        </is>
      </c>
      <c r="C205" t="inlineStr">
        <is>
          <t>symbol</t>
        </is>
      </c>
      <c r="D205" t="inlineStr">
        <is>
          <t>H. sapiens</t>
        </is>
      </c>
      <c r="E205" t="inlineStr">
        <is>
          <t>7021</t>
        </is>
      </c>
      <c r="F205" t="inlineStr">
        <is>
          <t>H. sapiens</t>
        </is>
      </c>
      <c r="G205" t="inlineStr">
        <is>
          <t>TFAP2B</t>
        </is>
      </c>
      <c r="H205" t="inlineStr">
        <is>
          <t>AP-2B|AP-2beta|AP2-B|PDA2</t>
        </is>
      </c>
      <c r="I205" t="inlineStr">
        <is>
          <t>protein-coding</t>
        </is>
      </c>
      <c r="J205" t="inlineStr">
        <is>
          <t>transcription factor AP-2 beta</t>
        </is>
      </c>
      <c r="K205" t="inlineStr">
        <is>
          <t>This gene encodes a member of the AP-2 family of transcription factors. AP-2 proteins form homo- or hetero-dimers with other AP-2 family members and bind specific DNA sequences. They are thought to stimulate cell proliferation and suppress terminal differentiation of specific cell types during embryonic development. Specific AP-2 family members differ in their expression patterns and binding affinity for different promoters. This protein functions as both a transcriptional activator and repressor. Mutations in this gene result in autosomal dominant Char syndrome, suggesting that this gene functions in the differentiation of neural crest cell derivatives. [provided by RefSeq, Jul 2008]</t>
        </is>
      </c>
      <c r="L205" t="inlineStr">
        <is>
          <t>chr6:50818355-50847619</t>
        </is>
      </c>
      <c r="M205" t="inlineStr">
        <is>
          <t>GO:0097070 ductus arteriosus closure;GO:0072017 distal tubule development;GO:0072044 collecting duct development</t>
        </is>
      </c>
      <c r="N205" t="inlineStr">
        <is>
          <t>GO:0000785 chromatin;GO:0032993 protein-DNA complex;GO:0005694 chromosome</t>
        </is>
      </c>
      <c r="O205" t="inlineStr">
        <is>
          <t>[GO:0006351] DNA-templated transcription; [GO:0006355] regulation of DNA-templated transcription; [GO:0043226] organelle; [GO:0005634] nucleus; [GO:0140110] transcription regulator activity; [GO:0012501] programmed cell death; [GO:0003677] DNA binding; [GO:0048856] anatomical structure development; [GO:0005975] carbohydrate metabolic process; [GO:0005694] chromosome; [GO:0005654] nucleoplasm; [GO:0030154] cell differentiation; [GO:0023052] signaling</t>
        </is>
      </c>
      <c r="P205" t="inlineStr">
        <is>
          <t>GO:0046982 protein heterodimerization activity;GO:0001228 DNA-binding transcription activator activity, RNA polymerase II-specific;GO:0001216 DNA-binding transcription activator activity</t>
        </is>
      </c>
      <c r="Q205" t="inlineStr"/>
      <c r="R205" t="inlineStr">
        <is>
          <t>Human disease related genes:Congenital malformations:Other congenital malformations; Disease related genes; Human disease related genes:Congenital malformations:Congenital malformations of the circulatory system; Cancer-related genes:Candidate cancer biomarkers; Predicted intracellular proteins; Transcription factors:Basic domains</t>
        </is>
      </c>
      <c r="S205" t="inlineStr">
        <is>
          <t>[IPR004979] Transcription factor AP-2; [IPR008122] Transcription factor AP-2 beta; [IPR013854] Transcription factor AP-2, C-terminal</t>
        </is>
      </c>
      <c r="T205" t="inlineStr">
        <is>
          <t>Nucleoplasm (Approved)</t>
        </is>
      </c>
      <c r="U205" t="inlineStr"/>
      <c r="V205" t="inlineStr"/>
      <c r="W205" t="inlineStr"/>
      <c r="X205" t="inlineStr"/>
      <c r="Y205" t="inlineStr"/>
      <c r="Z205" t="inlineStr">
        <is>
          <t>yes</t>
        </is>
      </c>
      <c r="AA205" t="inlineStr">
        <is>
          <t>principal1</t>
        </is>
      </c>
      <c r="AB205" t="inlineStr">
        <is>
          <t>MP:0010771 integument phenotype</t>
        </is>
      </c>
      <c r="AC205" t="inlineStr">
        <is>
          <t>[ORPHA:46627] CHAR SYNDROME; [ORPHA:466729] Familial patent arterial duct</t>
        </is>
      </c>
      <c r="AD205" t="inlineStr">
        <is>
          <t>OMIM ID:169100 Char syndrome</t>
        </is>
      </c>
      <c r="AE205" t="inlineStr">
        <is>
          <t>Char syndrome; Craniosynostosis syndrome; Patent ductus arteriosus 2</t>
        </is>
      </c>
      <c r="AF205" t="inlineStr">
        <is>
          <t>Body Mass Index</t>
        </is>
      </c>
      <c r="AG205" t="inlineStr">
        <is>
          <t>Biomarkers;Blood Urea Nitrogen;Hip;Metabolic Syndrome X;Myopia;Obesity</t>
        </is>
      </c>
      <c r="AH205" t="inlineStr">
        <is>
          <t>OMIM ID:169100 Char syndrome</t>
        </is>
      </c>
      <c r="AI205" t="inlineStr">
        <is>
          <t>Char syndrome: pathogenic; Patent ductus arteriosus 2: pathogenic</t>
        </is>
      </c>
      <c r="AJ205" t="inlineStr">
        <is>
          <t>HP:0009244:Distal/middle symphalangism of 5th finger; HP:0004218:Symphalangism of the 5th finger; HP:0025234:Parasomnia; HP:0008498:No permanent dentition; HP:0010112:Mesoaxial foot polydactyly; HP:0006159:Mesoaxial hand polydactyly; HP:0000207:Triangular mouth; HP:0000207:Triangular mouth; HP:0006335:Persistence of primary teeth; HP:0004220:Short middle phalanx of the 5th finger; HP:0002558:Supernumerary nipple; HP:0000269:Prominent occiput; HP:0001161:Hand polydactyly; HP:0000232:Everted lower lip vermilion; HP:0001770:Toe syndactyly; HP:0012471:Thick vermilion border; HP:0000455:Broad nasal tip; HP:0000457:Depressed nasal ridge; HP:0000574:Thick eyebrow; HP:0002360:Sleep abnormality; HP:0000337:Broad forehead; HP:0000411:Protruding ear; HP:0002553:Highly arched eyebrow; HP:0000272:Malar flattening; HP:0000322:Short philtrum; HP:0000322:Short philtrum; HP:0001256:Intellectual disability, mild; HP:0001643:Patent ductus arteriosus; HP:0001643:Patent ductus arteriosus; HP:0001643:Patent ductus arteriosus; HP:0004209:Clinodactyly of the 5th finger; HP:0004209:Clinodactyly of the 5th finger; HP:0004209:Clinodactyly of the 5th finger; HP:0000545:Myopia; HP:0001629:Ventricular septal defect; HP:0000494:Downslanted palpebral fissures; HP:0005280:Depressed nasal bridge; HP:0000369:Low-set ears; HP:0000508:Ptosis; HP:0000508:Ptosis; HP:0000365:Hearing impairment; HP:0003577:Congenital onset; HP:0000316:Hypertelorism; HP:0000316:Hypertelorism; HP:0000486:Strabismus; HP:0000486:Strabismus; HP:0001263:Global developmental delay; HP:0001263:Global developmental delay; HP:0000006:Autosomal dominant inheritance; HP:0000006:Autosomal dominant inheritance</t>
        </is>
      </c>
      <c r="AK205" t="inlineStr"/>
      <c r="AL205" t="inlineStr">
        <is>
          <t>Distal/middle symphalangism of 5th finger; No permanent dentition; PATENT DUCTUS ARTERIOSUS 2; Symphalangism of the 5th finger; CHAR SYNDROME; Mesoaxial foot polydactyly; adiposity; Mesoaxial hand polydactyly; Patent Ductus Arteriosus Familial; Parasomnia; Abnormality of finger; Failure of exfoliation of primary tooth; Premenstrual Dysphoric Disorder; Early-Onset Glaucoma; Non-infiltrating lobular carcinoma; Triangular mouth; Congenital Hand Deformities; Short middle phalanx of the 5th finger; Breast cancer, lobular; Holt-Oram syndrome; Patent ductus arteriosus - persisting type; Abnormal renal morphology; Amebiasis; Accessory nipple; Lobular carcinoma in situ of breast; Amebic colitis; Prominent occiput; Body Weight; Atrioventricular Septal Defect; Childhood Alveolar Rhabdomyosarcoma; Hand deformities; Limb defects; Hip circumference; Waist Circumference; Endocardial Cushion Defects; Urolithiasis; Juvenile Myoclonic Epilepsy; Body mass index procedure; Finding of body mass index; Blood urea nitrogen measurement; Angle Closure Glaucoma; Thick vermilion border; Thick eyebrow; Central Diabetes Insipidus; Eversion of lower lip; Microdontia (disorder); Congenital anomaly of face; Alveolar rhabdomyosarcoma; Depressed nasal ridge; Broad nasal tip; Syndactyly of the toes; Broad forehead; Highly arched eyebrow; Clinodactyly; Protruding ear; Clinodactyly of fingers; Physical Activity Measurement; Agenesis; Short philtrum; Polydactyly; Malar flattening; Craniofacial Abnormalities; Dyssomnias; Cleft upper lip; Congenital heart disease; Tetralogy of Fallot; Clinodactyly of the 5th finger; Sleep disturbances; Mild Mental Retardation; Sleep Disorders; Downward slant of palpebral fissure; Depressive Symptoms; Depressed nasal bridge; Ventricular Septal Defects; Noninfiltrating Intraductal Carcinoma; Low set ears; Myopia; Patent ductus arteriosus; Rhabdomyosarcoma; Waist-Hip Ratio; Alcoholic Intoxication, Chronic; Orbital separation excessive; Blepharoptosis; Ptosis; Eosinophil count procedure; Strabismus; hearing impairment; Glaucoma; Sensorineural Hearing Loss (disorder); Retinoblastoma; mathematical ability; Malignant neoplasm of thyroid; Body mass index; Metabolic Syndrome X; Thyroid Neoplasm; Thyroid carcinoma; Malignant neoplasm of endometrium; Coronary Arteriosclerosis; Depressed mood; Mental Depression; Lung Neoplasms; Coronary heart disease; Endometrial Carcinoma; Coronary Artery Disease; Depressive disorder; Global developmental delay; Renal Cell Carcinoma; Central neuroblastoma; Childhood Neuroblastoma; Adenocarcinoma of lung (disorder); Neuroblastoma; Mammary Neoplasms; Obesity; Diabetes Mellitus, Non-Insulin-Dependent;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205" t="inlineStr">
        <is>
          <t>DOID:0060563 Char syndrome;DOID:13832 patent ductus arteriosus</t>
        </is>
      </c>
      <c r="AN205" t="inlineStr">
        <is>
          <t>CHAR Syndrome; Parasomnia; Congenital anomaly of the hand; Urolithiasis; Accessory Nipple; Metabolic Syndrome; Dyssomnia; Clinodactyly; Polydactyly; Sleep Disorders; Syndactyly Of The Toes; Patent ductus arteriosus; Camptodactyly of fingers; Ventricular septal defect; Myopia; Obesity; Ptosis; Strabismus; Diabetes Mellitus; Developmental Delay; Mental retardation</t>
        </is>
      </c>
      <c r="AO205" t="inlineStr">
        <is>
          <t>64</t>
        </is>
      </c>
      <c r="AP205" t="inlineStr">
        <is>
          <t>108</t>
        </is>
      </c>
      <c r="AQ205" t="inlineStr">
        <is>
          <t>[{"UniProt":"Q92481","EnsemblGene":["ENSG00000008196"],"EnsemblTrans":[["ENST00000393655","ENSP00000377265","principal1"]],"RefSeq":[["NM_003221","NP_003212","REVIEWED"],["XM_011514837","XP_011513139","MODEL"]],"UCSC":["uc003pag"],"SwissProt":["AP2B_HUMAN"]}]</t>
        </is>
      </c>
      <c r="AR205" t="inlineStr">
        <is>
          <t>eye</t>
        </is>
      </c>
      <c r="AS205" t="inlineStr">
        <is>
          <t>Distribution: Detected in some; Specificity: Tissue enhanced</t>
        </is>
      </c>
      <c r="AT205" t="inlineStr">
        <is>
          <t>Nuclear expression in cells of epididymis, retina, kidney, breast, salivary gland, cerebellum and in squamous epithelial tissues.; antibody: Strong nuclear positivity was observed in retina, squamous epithelium, placenta, breast, epididymis, salivary gland and cerebellum. Remaining normal tissues were essentially negative.</t>
        </is>
      </c>
      <c r="AU205" t="inlineStr">
        <is>
          <t>Antibody: Strong nuclear positivity was observed in melanomas, breast, ovarian, cervical, lung, skin, head&amp;neck and urothelial cancers. Remaining cancers were essentially negative.</t>
        </is>
      </c>
      <c r="AV205" t="inlineStr"/>
      <c r="AW205" t="inlineStr"/>
      <c r="AX205" t="inlineStr">
        <is>
          <t>(M5956)HALLMARK KRAS SIGNALING DN</t>
        </is>
      </c>
      <c r="AY205" t="inlineStr"/>
      <c r="AZ205" t="inlineStr">
        <is>
          <t>0</t>
        </is>
      </c>
      <c r="BA205" t="inlineStr">
        <is>
          <t>0</t>
        </is>
      </c>
      <c r="BB205" t="inlineStr">
        <is>
          <t>0</t>
        </is>
      </c>
      <c r="BC205" t="inlineStr">
        <is>
          <t>0</t>
        </is>
      </c>
      <c r="BD205" t="inlineStr">
        <is>
          <t>0</t>
        </is>
      </c>
      <c r="BE205" t="inlineStr">
        <is>
          <t>0</t>
        </is>
      </c>
      <c r="BF205" t="inlineStr">
        <is>
          <t>0</t>
        </is>
      </c>
      <c r="BG205" t="inlineStr">
        <is>
          <t>0</t>
        </is>
      </c>
      <c r="BH205" t="inlineStr">
        <is>
          <t>0</t>
        </is>
      </c>
      <c r="BI205" t="inlineStr">
        <is>
          <t>0</t>
        </is>
      </c>
      <c r="BJ205" t="inlineStr">
        <is>
          <t>0</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row>
    <row r="206">
      <c r="A206" t="inlineStr">
        <is>
          <t>TENM1</t>
        </is>
      </c>
      <c r="B206" t="inlineStr">
        <is>
          <t>10178</t>
        </is>
      </c>
      <c r="C206" t="inlineStr">
        <is>
          <t>symbol</t>
        </is>
      </c>
      <c r="D206" t="inlineStr">
        <is>
          <t>H. sapiens</t>
        </is>
      </c>
      <c r="E206" t="inlineStr">
        <is>
          <t>10178</t>
        </is>
      </c>
      <c r="F206" t="inlineStr">
        <is>
          <t>H. sapiens</t>
        </is>
      </c>
      <c r="G206" t="inlineStr">
        <is>
          <t>TENM1</t>
        </is>
      </c>
      <c r="H206" t="inlineStr">
        <is>
          <t>ODZ1|ODZ3|TEN-M1|TEN1|TNM|TNM1|ten-1</t>
        </is>
      </c>
      <c r="I206" t="inlineStr">
        <is>
          <t>protein-coding</t>
        </is>
      </c>
      <c r="J206" t="inlineStr">
        <is>
          <t>teneurin transmembrane protein 1</t>
        </is>
      </c>
      <c r="K206" t="inlineStr">
        <is>
          <t>The protein encoded by this gene belongs to the tenascin family and teneurin subfamily. It is expressed in the neurons and may function as a cellular signal transducer. Several alternatively spliced transcript variants encoding different isoforms have been found for this gene. [provided by RefSeq, Sep 2009]</t>
        </is>
      </c>
      <c r="L206" t="inlineStr">
        <is>
          <t>chrX:125204312-124375903</t>
        </is>
      </c>
      <c r="M206" t="inlineStr">
        <is>
          <t>GO:0006359 regulation of transcription by RNA polymerase III;GO:0051491 positive regulation of filopodium assembly;GO:0051489 regulation of filopodium assembly</t>
        </is>
      </c>
      <c r="N206" t="inlineStr">
        <is>
          <t>GO:0016363 nuclear matrix;GO:0034399 nuclear periphery;GO:0016607 nuclear speck</t>
        </is>
      </c>
      <c r="O206" t="inlineStr">
        <is>
          <t>[GO:0023052] signaling; [GO:0043226] organelle; [GO:0005634] nucleus; [GO:0005654] nucleoplasm; [GO:0005794] Golgi apparatus; [GO:0005783] endoplasmic reticulum; [GO:0005886] plasma membrane; [GO:0005856] cytoskeleton; [GO:0036211] protein modification process; [GO:0048856] anatomical structure development; [GO:0002376] immune system process; [GO:0005576] extracellular region; [GO:0007010] cytoskeleton organization; [GO:0065003] protein-containing complex assembly; [GO:0006886] intracellular protein transport; [GO:0007155] cell adhesion; [GO:0030154] cell differentiation; [GO:0006351] DNA-templated transcription; [GO:0006355] regulation of DNA-templated transcription</t>
        </is>
      </c>
      <c r="P206" t="inlineStr">
        <is>
          <t>GO:0008201 heparin binding;GO:0005539 glycosaminoglycan binding;GO:1901681 sulfur compound binding</t>
        </is>
      </c>
      <c r="Q206" t="inlineStr"/>
      <c r="R206" t="inlineStr">
        <is>
          <t>Transporters</t>
        </is>
      </c>
      <c r="S206" t="inlineStr">
        <is>
          <t>[IPR000742] EGF-like domain; [IPR006530] YD repeat; [IPR009471] Teneurin intracellular, N-terminal; [IPR011042] Six-bladed beta-propeller, TolB-like; [IPR028916] Tox-GHH domain</t>
        </is>
      </c>
      <c r="T206" t="inlineStr">
        <is>
          <t>Nucleoplasm;Plasma membrane (Approved)</t>
        </is>
      </c>
      <c r="U206" t="inlineStr"/>
      <c r="V206" t="inlineStr"/>
      <c r="W206" t="inlineStr">
        <is>
          <t>yes</t>
        </is>
      </c>
      <c r="X206" t="inlineStr">
        <is>
          <t>yes</t>
        </is>
      </c>
      <c r="Y206" t="inlineStr">
        <is>
          <t>yes</t>
        </is>
      </c>
      <c r="Z206" t="inlineStr"/>
      <c r="AA206" t="inlineStr">
        <is>
          <t>principal1</t>
        </is>
      </c>
      <c r="AB206" t="inlineStr">
        <is>
          <t>MP:0005397 hematopoietic system phenotype</t>
        </is>
      </c>
      <c r="AC206" t="inlineStr">
        <is>
          <t>[ORPHA:88620] Isolated congenital anosmia</t>
        </is>
      </c>
      <c r="AD206" t="inlineStr"/>
      <c r="AE206" t="inlineStr">
        <is>
          <t>Moyamoya angiopathy</t>
        </is>
      </c>
      <c r="AF206" t="inlineStr">
        <is>
          <t>Apolipoproteins E;C-Reactive Protein;Echocardiography;Erythrocyte Indices;Temporal Lobe</t>
        </is>
      </c>
      <c r="AG206" t="inlineStr">
        <is>
          <t>Cytokines;Vaccine Potency</t>
        </is>
      </c>
      <c r="AH206" t="inlineStr"/>
      <c r="AI206" t="inlineStr"/>
      <c r="AJ206" t="inlineStr"/>
      <c r="AK206" t="inlineStr"/>
      <c r="AL206" t="inlineStr">
        <is>
          <t>Congenital anosmia; Thymus enlargement; Uterus bilocularis; Microphthalmia and mental deficiency; Microphthalmos co-occurrent with congenital ocular coloboma; Epithelioid glioblastoma; Columnar Cell Hyperplasia of the Breast; Childhood Pleomorphic Xanthoastrocytoma; Pleomorphic Xanthoastrocytoma; X-Linked Lymphoproliferative Disorder; Cytokine Measurement; Microphthalmos; Progressive Neoplastic Disease; Progressive cGVHD; Laryngeal Squamous Cell Carcinoma; Dermatologic disorders; Anxiety Disorders; Secondary malignant neoplasm of liver; Anxiety; Papillary thyroid carcinoma; Squamous cell carcinoma of esophagus; Adenocarcinoma; Adenocarcinoma of lung (disorder); Childhood Glioblastoma; Adult Glioblastoma; Secondary malignant neoplasm of lymph node; Colon Carcinoma; Malignant tumor of colon; Glioblastoma; Glioblastoma Multiforme;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M206" t="inlineStr"/>
      <c r="AN206" t="inlineStr">
        <is>
          <t>Congenital Anosmia; Isolated Congenital Anosmia; Colorectal Cancer; Breast Cancer</t>
        </is>
      </c>
      <c r="AO206" t="inlineStr">
        <is>
          <t>15</t>
        </is>
      </c>
      <c r="AP206" t="inlineStr">
        <is>
          <t>39</t>
        </is>
      </c>
      <c r="AQ206" t="inlineStr">
        <is>
          <t>[{"UniProt":"Q9UKZ4","EnsemblGene":["ENSG00000009694"],"EnsemblTrans":[["ENST00000371130","ENSP00000360171","principal1"]],"RefSeq":[["NM_001163278","NP_001156750","REVIEWED"],["NM_001163279","NP_001156751","REVIEWED"],["NM_014253","NP_055068","REVIEWED"],["XM_011531230","XP_011529532"],["XM_017029214","XP_016884703","MODEL"]],"UCSC":["uc004euj"],"SwissProt":["TEN1_HUMAN"]},{"UniProt":"B7ZMH4","RefSeq":[["NM_001163279","NP_001156751","REVIEWED"]],"SwissProt":["B7ZMH4_HUMAN"]}]</t>
        </is>
      </c>
      <c r="AR206" t="inlineStr"/>
      <c r="AS206" t="inlineStr">
        <is>
          <t>Distribution: Detected in many; Specificity: Tissue enhanced</t>
        </is>
      </c>
      <c r="AT206" t="inlineStr">
        <is>
          <t>Estimation of protein expression could not be performed. View primary data.; antibody: Moderate to strong cytoplasmic positivity was observed in most normal tissues.</t>
        </is>
      </c>
      <c r="AU206" t="inlineStr">
        <is>
          <t>Antibody: Most malignancies showed moderate to strong cytoplasmic immunoreactivity. Malignant lymphomas and basal cell carcinomas were generally weakly stained.</t>
        </is>
      </c>
      <c r="AV206" t="inlineStr"/>
      <c r="AW206" t="inlineStr"/>
      <c r="AX206" t="inlineStr"/>
      <c r="AY206" t="inlineStr"/>
      <c r="AZ206" t="inlineStr">
        <is>
          <t>0</t>
        </is>
      </c>
      <c r="BA206" t="inlineStr">
        <is>
          <t>0</t>
        </is>
      </c>
      <c r="BB206" t="inlineStr">
        <is>
          <t>0</t>
        </is>
      </c>
      <c r="BC206" t="inlineStr">
        <is>
          <t>0</t>
        </is>
      </c>
      <c r="BD206" t="inlineStr">
        <is>
          <t>0</t>
        </is>
      </c>
      <c r="BE206" t="inlineStr">
        <is>
          <t>0</t>
        </is>
      </c>
      <c r="BF206" t="inlineStr">
        <is>
          <t>0</t>
        </is>
      </c>
      <c r="BG206" t="inlineStr">
        <is>
          <t>0</t>
        </is>
      </c>
      <c r="BH206" t="inlineStr">
        <is>
          <t>0</t>
        </is>
      </c>
      <c r="BI206" t="inlineStr">
        <is>
          <t>0</t>
        </is>
      </c>
      <c r="BJ206" t="inlineStr">
        <is>
          <t>0</t>
        </is>
      </c>
      <c r="BK206" t="inlineStr">
        <is>
          <t>0</t>
        </is>
      </c>
      <c r="BL206" t="inlineStr">
        <is>
          <t>0</t>
        </is>
      </c>
      <c r="BM206" t="inlineStr">
        <is>
          <t>0</t>
        </is>
      </c>
      <c r="BN206" t="inlineStr">
        <is>
          <t>0</t>
        </is>
      </c>
      <c r="BO206" t="inlineStr">
        <is>
          <t>0</t>
        </is>
      </c>
      <c r="BP206" t="inlineStr">
        <is>
          <t>0</t>
        </is>
      </c>
      <c r="BQ206" t="inlineStr">
        <is>
          <t>0</t>
        </is>
      </c>
      <c r="BR206" t="inlineStr">
        <is>
          <t>0</t>
        </is>
      </c>
      <c r="BS206" t="inlineStr">
        <is>
          <t>0</t>
        </is>
      </c>
    </row>
    <row r="207">
      <c r="A207" t="inlineStr">
        <is>
          <t>GNG11</t>
        </is>
      </c>
      <c r="B207" t="inlineStr">
        <is>
          <t>2791</t>
        </is>
      </c>
      <c r="C207" t="inlineStr">
        <is>
          <t>symbol</t>
        </is>
      </c>
      <c r="D207" t="inlineStr">
        <is>
          <t>H. sapiens</t>
        </is>
      </c>
      <c r="E207" t="inlineStr">
        <is>
          <t>2791</t>
        </is>
      </c>
      <c r="F207" t="inlineStr">
        <is>
          <t>H. sapiens</t>
        </is>
      </c>
      <c r="G207" t="inlineStr">
        <is>
          <t>GNG11</t>
        </is>
      </c>
      <c r="H207" t="inlineStr">
        <is>
          <t>GNGT11|HG3H1</t>
        </is>
      </c>
      <c r="I207" t="inlineStr">
        <is>
          <t>protein-coding</t>
        </is>
      </c>
      <c r="J207" t="inlineStr">
        <is>
          <t>G protein subunit gamma 11</t>
        </is>
      </c>
      <c r="K207"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c r="L207" t="inlineStr">
        <is>
          <t>chr7:93921735-93928610</t>
        </is>
      </c>
      <c r="M207" t="inlineStr">
        <is>
          <t>GO:0007186 G protein-coupled receptor signaling pathway;GO:0007165 signal transduction;GO:0023052 signaling</t>
        </is>
      </c>
      <c r="N207" t="inlineStr">
        <is>
          <t>GO:0005834 heterotrimeric G-protein complex;GO:1905360 GTPase complex;GO:0031234 extrinsic component of cytoplasmic side of plasma membrane</t>
        </is>
      </c>
      <c r="O207" t="inlineStr">
        <is>
          <t>[GO:0023052] signaling; [GO:0005886] plasma membrane; [GO:0003824] catalytic activity; [GO:0016787] hydrolase activity; [GO:0003924] GTPase activity</t>
        </is>
      </c>
      <c r="P207" t="inlineStr">
        <is>
          <t>GO:0031681 G-protein beta-subunit binding;GO:0003924 GTPase activity;GO:0017111 ribonucleoside triphosphate phosphatase activity</t>
        </is>
      </c>
      <c r="Q207" t="inlineStr"/>
      <c r="R207" t="inlineStr">
        <is>
          <t>Predicted intracellular proteins; RAS pathway related proteins</t>
        </is>
      </c>
      <c r="S207" t="inlineStr">
        <is>
          <t>[IPR001770] G-protein, gamma subunit; [IPR015898] G-protein gamma-like domain; [IPR036284] G-protein gamma-like domain superfamily</t>
        </is>
      </c>
      <c r="T207" t="inlineStr"/>
      <c r="U207" t="inlineStr"/>
      <c r="V207" t="inlineStr"/>
      <c r="W207" t="inlineStr"/>
      <c r="X207" t="inlineStr"/>
      <c r="Y207" t="inlineStr"/>
      <c r="Z207" t="inlineStr"/>
      <c r="AA207" t="inlineStr">
        <is>
          <t>principal1</t>
        </is>
      </c>
      <c r="AB207" t="inlineStr"/>
      <c r="AC207" t="inlineStr"/>
      <c r="AD207" t="inlineStr"/>
      <c r="AE207" t="inlineStr"/>
      <c r="AF207" t="inlineStr"/>
      <c r="AG207" t="inlineStr">
        <is>
          <t>Heart Rate</t>
        </is>
      </c>
      <c r="AH207" t="inlineStr"/>
      <c r="AI207" t="inlineStr"/>
      <c r="AJ207" t="inlineStr"/>
      <c r="AK207" t="inlineStr"/>
      <c r="AL207" t="inlineStr">
        <is>
          <t>Polyarthritis, Juvenile, Rheumatoid Factor Negative; Polyarthritis, Juvenile, Rheumatoid Factor Positive; Juvenile psoriatic arthritis; Juvenile-Onset Still Disease; Juvenile arthritis; Cardiac Arrhythmia; Precursor Cell Lymphoblastic Leukemia Lymphoma; Acute lymphocytic leukemia; Crohn Disease; Ulcerative Colitis; Adenocarcinoma of lung (disorder); Leukemia, Myelocytic, Acute</t>
        </is>
      </c>
      <c r="AM207" t="inlineStr"/>
      <c r="AN207" t="inlineStr">
        <is>
          <t>Juvenile arthritis; Polyarthritis, Rheumatoid Factor Positive; Seronegative polyarthritis; Still Disease; Lung adenocarcinoma; Arthritis</t>
        </is>
      </c>
      <c r="AO207" t="inlineStr">
        <is>
          <t>2</t>
        </is>
      </c>
      <c r="AP207" t="inlineStr">
        <is>
          <t>26</t>
        </is>
      </c>
      <c r="AQ207" t="inlineStr">
        <is>
          <t>[{"UniProt":"P61952","EnsemblGene":["ENSG00000127920"],"EnsemblTrans":[["ENST00000248564","ENSP00000248564","principal1"]],"RefSeq":[["NM_004126","NP_004117","REVIEWED"]],"SwissProt":["GBG11_HUMAN"]},{"UniProt":"Q53Y01","RefSeq":[["NM_004126","NP_004117","REVIEWED"]],"UCSC":["uc003und"],"SwissProt":["Q53Y01_HUMAN"]}]</t>
        </is>
      </c>
      <c r="AR207" t="inlineStr"/>
      <c r="AS207" t="inlineStr">
        <is>
          <t>Distribution: Detected in all; Specificity: Low tissue specificity</t>
        </is>
      </c>
      <c r="AT207" t="inlineStr">
        <is>
          <t>antibody: Moderate to strong cytoplasmic positivity often combined with membranous staining was observed in the intestine, gall bladder, distal renal tubules, smooth muscle and urothelium. The parathyroid gland showed moderate membranous staining. Normal tissues in general were negative.; Cytoplasmic and membranous expression in several tissues.</t>
        </is>
      </c>
      <c r="AU207" t="inlineStr">
        <is>
          <t>Antibody: Fractions of cells in several colorectal cancers as well as a few cases of serous ovarian cancers, cholangiocarcinomas, gastric and pancreatic cancers displayed moderate to strong cytoplasmic and membranous immunoreactivity. Remaining malignant cells were in general negative.</t>
        </is>
      </c>
      <c r="AV207" t="inlineStr"/>
      <c r="AW207" t="inlineStr">
        <is>
          <t>(hsa04727)GABAergic synapse; (hsa05032)Morphine addiction; (hsa04713)Circadian entrainment</t>
        </is>
      </c>
      <c r="AX207" t="inlineStr">
        <is>
          <t>(M5953)HALLMARK KRAS SIGNALING UP</t>
        </is>
      </c>
      <c r="AY207" t="inlineStr"/>
      <c r="AZ207" t="inlineStr">
        <is>
          <t>0</t>
        </is>
      </c>
      <c r="BA207" t="inlineStr">
        <is>
          <t>1</t>
        </is>
      </c>
      <c r="BB207" t="inlineStr">
        <is>
          <t>0</t>
        </is>
      </c>
      <c r="BC207" t="inlineStr">
        <is>
          <t>0</t>
        </is>
      </c>
      <c r="BD207" t="inlineStr">
        <is>
          <t>0</t>
        </is>
      </c>
      <c r="BE207" t="inlineStr">
        <is>
          <t>0</t>
        </is>
      </c>
      <c r="BF207" t="inlineStr">
        <is>
          <t>1</t>
        </is>
      </c>
      <c r="BG207" t="inlineStr">
        <is>
          <t>0</t>
        </is>
      </c>
      <c r="BH207" t="inlineStr">
        <is>
          <t>0</t>
        </is>
      </c>
      <c r="BI207" t="inlineStr">
        <is>
          <t>1</t>
        </is>
      </c>
      <c r="BJ207" t="inlineStr">
        <is>
          <t>0</t>
        </is>
      </c>
      <c r="BK207" t="inlineStr">
        <is>
          <t>0</t>
        </is>
      </c>
      <c r="BL207" t="inlineStr">
        <is>
          <t>0</t>
        </is>
      </c>
      <c r="BM207" t="inlineStr">
        <is>
          <t>1</t>
        </is>
      </c>
      <c r="BN207" t="inlineStr">
        <is>
          <t>0</t>
        </is>
      </c>
      <c r="BO207" t="inlineStr">
        <is>
          <t>0</t>
        </is>
      </c>
      <c r="BP207" t="inlineStr">
        <is>
          <t>0</t>
        </is>
      </c>
      <c r="BQ207" t="inlineStr">
        <is>
          <t>0</t>
        </is>
      </c>
      <c r="BR207" t="inlineStr">
        <is>
          <t>0</t>
        </is>
      </c>
      <c r="BS207" t="inlineStr">
        <is>
          <t>0</t>
        </is>
      </c>
    </row>
    <row r="208">
      <c r="A208" t="inlineStr">
        <is>
          <t>ANO2</t>
        </is>
      </c>
      <c r="B208" t="inlineStr">
        <is>
          <t>57101</t>
        </is>
      </c>
      <c r="C208" t="inlineStr">
        <is>
          <t>symbol</t>
        </is>
      </c>
      <c r="D208" t="inlineStr">
        <is>
          <t>H. sapiens</t>
        </is>
      </c>
      <c r="E208" t="inlineStr">
        <is>
          <t>57101</t>
        </is>
      </c>
      <c r="F208" t="inlineStr">
        <is>
          <t>H. sapiens</t>
        </is>
      </c>
      <c r="G208" t="inlineStr">
        <is>
          <t>ANO2</t>
        </is>
      </c>
      <c r="H208" t="inlineStr">
        <is>
          <t>C12orf3|TMEM16B</t>
        </is>
      </c>
      <c r="I208" t="inlineStr">
        <is>
          <t>protein-coding</t>
        </is>
      </c>
      <c r="J208" t="inlineStr">
        <is>
          <t>anoctamin 2</t>
        </is>
      </c>
      <c r="K208" t="inlineStr">
        <is>
          <t>ANO2 belongs to a family of calcium-activated chloride channels (CaCCs) (reviewed by Hartzell et al., 2009 [PubMed 19015192]).[supplied by OMIM, Jan 2011]</t>
        </is>
      </c>
      <c r="L208" t="inlineStr">
        <is>
          <t>chr12:5946232-5562655</t>
        </is>
      </c>
      <c r="M208" t="inlineStr">
        <is>
          <t>GO:1902476 chloride transmembrane transport;GO:0006821 chloride transport;GO:0098661 inorganic anion transmembrane transport</t>
        </is>
      </c>
      <c r="N208" t="inlineStr">
        <is>
          <t>GO:0034707 chloride channel complex;GO:0034702 monoatomic ion channel complex;GO:1902495 transmembrane transporter complex</t>
        </is>
      </c>
      <c r="O208" t="inlineStr">
        <is>
          <t>[GO:0043226] organelle; [GO:0005634] nucleus; [GO:0005654] nucleoplasm; [GO:0005886] plasma membrane; [GO:0005215] transporter activity; [GO:0055085] transmembrane transport; [GO:0005929] cilium</t>
        </is>
      </c>
      <c r="P208" t="inlineStr">
        <is>
          <t>GO:0005229 intracellular calcium activated chloride channel activity;GO:0061778 intracellular chloride channel activity;GO:0005254 chloride channel activity</t>
        </is>
      </c>
      <c r="Q208" t="inlineStr"/>
      <c r="R208" t="inlineStr">
        <is>
          <t>Transporters:Transporter channels and pores</t>
        </is>
      </c>
      <c r="S208" t="inlineStr">
        <is>
          <t>[IPR007632] Anoctamin; [IPR032394] Anoctamin, dimerisation domain</t>
        </is>
      </c>
      <c r="T208" t="inlineStr">
        <is>
          <t>Plasma membrane (Supported); Additional: Nucleoplasm</t>
        </is>
      </c>
      <c r="U208" t="inlineStr"/>
      <c r="V208" t="inlineStr"/>
      <c r="W208" t="inlineStr">
        <is>
          <t>yes</t>
        </is>
      </c>
      <c r="X208" t="inlineStr">
        <is>
          <t>yes</t>
        </is>
      </c>
      <c r="Y208" t="inlineStr">
        <is>
          <t>yes</t>
        </is>
      </c>
      <c r="Z208" t="inlineStr"/>
      <c r="AA208" t="inlineStr">
        <is>
          <t>alternative2</t>
        </is>
      </c>
      <c r="AB208" t="inlineStr">
        <is>
          <t>MP:0005397 hematopoietic system phenotype</t>
        </is>
      </c>
      <c r="AC208" t="inlineStr"/>
      <c r="AD208" t="inlineStr"/>
      <c r="AE208" t="inlineStr"/>
      <c r="AF208" t="inlineStr">
        <is>
          <t>Blood Glucose;Body Mass Index;Platelet Count;Sodium</t>
        </is>
      </c>
      <c r="AG208" t="inlineStr">
        <is>
          <t>Clusterin;Estradiol;Hormones;Immunoglobulins;Motor Activity;Panic Disorder</t>
        </is>
      </c>
      <c r="AH208" t="inlineStr"/>
      <c r="AI208" t="inlineStr"/>
      <c r="AJ208" t="inlineStr"/>
      <c r="AK208" t="inlineStr"/>
      <c r="AL208" t="inlineStr">
        <is>
          <t>von Willebrand Disease, Type 3; cerebellar function; Estradiol level result; Estradiol measurement; impaired motor coordination; Narcolepsy type 1; Hormone measurement; von Willebrand Disease; Opportunistic Infections; Panic Disorder; Carcinoma, Lewis Lung; Inflammatory disorder; SCOLIOSIS, ISOLATED, SUSCEPTIBILITY TO, 3; Adolescent idiopathic scoliosis; nervous system disorder; Malignant neoplasm of endometrium; Secondary malignant neoplasm of lung; Endometrial Carcinoma; Multiple Sclerosis; Neoplasms</t>
        </is>
      </c>
      <c r="AM208" t="inlineStr"/>
      <c r="AN208" t="inlineStr">
        <is>
          <t>Panic Disorder</t>
        </is>
      </c>
      <c r="AO208" t="inlineStr">
        <is>
          <t>14</t>
        </is>
      </c>
      <c r="AP208" t="inlineStr">
        <is>
          <t>29</t>
        </is>
      </c>
      <c r="AQ208" t="inlineStr">
        <is>
          <t>[{"UniProt":"Q9NQ90","EnsemblGene":["ENSG00000047617"],"EnsemblTrans":[["ENST00000327087","ENSP00000314048",""],["ENST00000356134","ENSP00000348453",""],["ENST00000650848","ENSP00000498903","alternative2"]],"RefSeq":[["NM_001278596","NP_001265525","VALIDATED"],["NM_001278597","NP_001265526","VALIDATED"]],"UCSC":["uc058kbk"],"SwissProt":["ANO2_HUMAN"]},{"UniProt":"F1T0L7","RefSeq":[["NM_001278596","NP_001265525","VALIDATED"]],"SwissProt":["F1T0L7_HUMAN"]}]</t>
        </is>
      </c>
      <c r="AR208" t="inlineStr">
        <is>
          <t>eye</t>
        </is>
      </c>
      <c r="AS208" t="inlineStr">
        <is>
          <t>Distribution: Detected in many; Specificity: Tissue enriched</t>
        </is>
      </c>
      <c r="AT208" t="inlineStr">
        <is>
          <t>Expression in outer plexiform layer of retina.</t>
        </is>
      </c>
      <c r="AU208" t="inlineStr"/>
      <c r="AV208" t="inlineStr"/>
      <c r="AW208" t="inlineStr">
        <is>
          <t>(hsa04740)Olfactory transduction</t>
        </is>
      </c>
      <c r="AX208" t="inlineStr"/>
      <c r="AY208" t="inlineStr"/>
      <c r="AZ208" t="inlineStr">
        <is>
          <t>0</t>
        </is>
      </c>
      <c r="BA208" t="inlineStr">
        <is>
          <t>0</t>
        </is>
      </c>
      <c r="BB208" t="inlineStr">
        <is>
          <t>0</t>
        </is>
      </c>
      <c r="BC208" t="inlineStr">
        <is>
          <t>0</t>
        </is>
      </c>
      <c r="BD208" t="inlineStr">
        <is>
          <t>0</t>
        </is>
      </c>
      <c r="BE208" t="inlineStr">
        <is>
          <t>0</t>
        </is>
      </c>
      <c r="BF208" t="inlineStr">
        <is>
          <t>0</t>
        </is>
      </c>
      <c r="BG208" t="inlineStr">
        <is>
          <t>0</t>
        </is>
      </c>
      <c r="BH208" t="inlineStr">
        <is>
          <t>0</t>
        </is>
      </c>
      <c r="BI208" t="inlineStr">
        <is>
          <t>1</t>
        </is>
      </c>
      <c r="BJ208" t="inlineStr">
        <is>
          <t>0</t>
        </is>
      </c>
      <c r="BK208" t="inlineStr">
        <is>
          <t>0</t>
        </is>
      </c>
      <c r="BL208" t="inlineStr">
        <is>
          <t>0</t>
        </is>
      </c>
      <c r="BM208" t="inlineStr">
        <is>
          <t>0</t>
        </is>
      </c>
      <c r="BN208" t="inlineStr">
        <is>
          <t>0</t>
        </is>
      </c>
      <c r="BO208" t="inlineStr">
        <is>
          <t>0</t>
        </is>
      </c>
      <c r="BP208" t="inlineStr">
        <is>
          <t>0</t>
        </is>
      </c>
      <c r="BQ208" t="inlineStr">
        <is>
          <t>0</t>
        </is>
      </c>
      <c r="BR208" t="inlineStr">
        <is>
          <t>0</t>
        </is>
      </c>
      <c r="BS208" t="inlineStr">
        <is>
          <t>0</t>
        </is>
      </c>
    </row>
    <row r="209">
      <c r="A209" t="inlineStr">
        <is>
          <t>XKR4</t>
        </is>
      </c>
      <c r="B209" t="inlineStr">
        <is>
          <t>114786</t>
        </is>
      </c>
      <c r="C209" t="inlineStr">
        <is>
          <t>symbol</t>
        </is>
      </c>
      <c r="D209" t="inlineStr">
        <is>
          <t>H. sapiens</t>
        </is>
      </c>
      <c r="E209" t="inlineStr">
        <is>
          <t>114786</t>
        </is>
      </c>
      <c r="F209" t="inlineStr">
        <is>
          <t>H. sapiens</t>
        </is>
      </c>
      <c r="G209" t="inlineStr">
        <is>
          <t>XKR4</t>
        </is>
      </c>
      <c r="H209" t="inlineStr">
        <is>
          <t>XRG4|hXKR4</t>
        </is>
      </c>
      <c r="I209" t="inlineStr">
        <is>
          <t>protein-coding</t>
        </is>
      </c>
      <c r="J209" t="inlineStr">
        <is>
          <t>XK related 4</t>
        </is>
      </c>
      <c r="K209" t="inlineStr">
        <is>
          <t>Enables phospholipid scramblase activity. Involved in phosphatidylserine exposure on apoptotic cell surface. Predicted to be integral component of membrane. Predicted to be active in plasma membrane. [provided by Alliance of Genome Resources, Apr 2022]</t>
        </is>
      </c>
      <c r="L209" t="inlineStr">
        <is>
          <t>chr8:55102028-55542054</t>
        </is>
      </c>
      <c r="M209" t="inlineStr">
        <is>
          <t>GO:0070782 phosphatidylserine exposure on apoptotic cell surface;GO:0043652 engulfment of apoptotic cell;GO:0017121 plasma membrane phospholipid scrambling</t>
        </is>
      </c>
      <c r="N209" t="inlineStr">
        <is>
          <t>GO:0005886 plasma membrane;GO:0071944 cell periphery;GO:0016020 membrane</t>
        </is>
      </c>
      <c r="O209" t="inlineStr">
        <is>
          <t>[GO:0005886] plasma membrane; [GO:0012501] programmed cell death; [GO:0061024] membrane organization; [GO:0016192] vesicle-mediated transport; [GO:0048856] anatomical structure development</t>
        </is>
      </c>
      <c r="P209" t="inlineStr"/>
      <c r="Q209" t="inlineStr"/>
      <c r="R209" t="inlineStr">
        <is>
          <t>Transporters:Electrochemical Potential-driven transporters</t>
        </is>
      </c>
      <c r="S209" t="inlineStr">
        <is>
          <t>[IPR018629] XK-related protein</t>
        </is>
      </c>
      <c r="T209" t="inlineStr">
        <is>
          <t>Vesicles (Approved); Additional: Golgi apparatus;Nucleoli</t>
        </is>
      </c>
      <c r="U209" t="inlineStr"/>
      <c r="V209" t="inlineStr"/>
      <c r="W209" t="inlineStr">
        <is>
          <t>yes</t>
        </is>
      </c>
      <c r="X209" t="inlineStr">
        <is>
          <t>yes</t>
        </is>
      </c>
      <c r="Y209" t="inlineStr">
        <is>
          <t>yes</t>
        </is>
      </c>
      <c r="Z209" t="inlineStr"/>
      <c r="AA209" t="inlineStr">
        <is>
          <t>principal1</t>
        </is>
      </c>
      <c r="AB209" t="inlineStr">
        <is>
          <t>MP:0005390 skeleton phenotype</t>
        </is>
      </c>
      <c r="AC209" t="inlineStr"/>
      <c r="AD209" t="inlineStr"/>
      <c r="AE209" t="inlineStr"/>
      <c r="AF209" t="inlineStr">
        <is>
          <t>Ankle Brachial Index;Attention Deficit Disorder with Hyperactivity;Blood Pressure;Body Weights and Measures;Child Development Disorders, Pervasive;Cholesterol, HDL;Echocardiography;Intercellular Adhesion Molecule-1;Lipoproteins, VLDL;Platelet Function Tests;Triglycerides;Waist-Hip Ratio</t>
        </is>
      </c>
      <c r="AG209" t="inlineStr">
        <is>
          <t>Cytokines;Thyrotropin;Vaccine Potency</t>
        </is>
      </c>
      <c r="AH209" t="inlineStr"/>
      <c r="AI209" t="inlineStr"/>
      <c r="AJ209" t="inlineStr"/>
      <c r="AK209" t="inlineStr"/>
      <c r="AL209" t="inlineStr">
        <is>
          <t>Blood thyroid stimulating hormone analysis; Thyroid stimulating hormone measurement; Cytokine Measurement; Organic Mental Disorders, Substance-Induced; Prescription Drug Abuse; Drug Use Disorders; Substance-Related Disorders; Substance Dependence; Substance abuse problem; Drug habituation; Substance Use Disorders; Drug Dependence; Drug abuse; Neuropathy; Attention deficit hyperactivity disorder; Papillary thyroid carcinoma; Leukemia, Myelocytic, Acute</t>
        </is>
      </c>
      <c r="AM209" t="inlineStr"/>
      <c r="AN209" t="inlineStr">
        <is>
          <t>Leukemia</t>
        </is>
      </c>
      <c r="AO209" t="inlineStr">
        <is>
          <t>6</t>
        </is>
      </c>
      <c r="AP209" t="inlineStr">
        <is>
          <t>12</t>
        </is>
      </c>
      <c r="AQ209" t="inlineStr">
        <is>
          <t>[{"UniProt":"Q5GH76","EnsemblGene":["ENSG00000206579"],"EnsemblTrans":[["ENST00000327381","ENSP00000328326","principal1"],["ENST00000622811","ENSP00000480076"]],"RefSeq":[["NM_052898","NP_443130","VALIDATED"]],"UCSC":["uc003xsf"],"SwissProt":["XKR4_HUMAN"]}]</t>
        </is>
      </c>
      <c r="AR209" t="inlineStr"/>
      <c r="AS209" t="inlineStr">
        <is>
          <t>Distribution: Detected in some; Specificity: Tissue enhanced</t>
        </is>
      </c>
      <c r="AT209" t="inlineStr">
        <is>
          <t>antibody: Moderate to strong cytoplasmic immunoreactivity was observed in normal tissues. Cells in CNS and muscle tissue exhibited weak cytoplasmic staining.; Estimation of protein expression could not be performed. View primary data.</t>
        </is>
      </c>
      <c r="AU209" t="inlineStr">
        <is>
          <t>Antibody: Moderate to strong cytoplasmic immunoreactivity was observed in tumor cells. Most malignant gliomas exhibited weak cytoplasmic staining.</t>
        </is>
      </c>
      <c r="AV209" t="inlineStr"/>
      <c r="AW209" t="inlineStr">
        <is>
          <t>(hsa04148)Efferocytosis</t>
        </is>
      </c>
      <c r="AX209" t="inlineStr"/>
      <c r="AY209" t="inlineStr"/>
      <c r="AZ209" t="inlineStr">
        <is>
          <t>0</t>
        </is>
      </c>
      <c r="BA209" t="inlineStr">
        <is>
          <t>0</t>
        </is>
      </c>
      <c r="BB209" t="inlineStr">
        <is>
          <t>0</t>
        </is>
      </c>
      <c r="BC209" t="inlineStr">
        <is>
          <t>0</t>
        </is>
      </c>
      <c r="BD209" t="inlineStr">
        <is>
          <t>0</t>
        </is>
      </c>
      <c r="BE209" t="inlineStr">
        <is>
          <t>0</t>
        </is>
      </c>
      <c r="BF209" t="inlineStr">
        <is>
          <t>0</t>
        </is>
      </c>
      <c r="BG209" t="inlineStr">
        <is>
          <t>0</t>
        </is>
      </c>
      <c r="BH209" t="inlineStr">
        <is>
          <t>0</t>
        </is>
      </c>
      <c r="BI209" t="inlineStr">
        <is>
          <t>0</t>
        </is>
      </c>
      <c r="BJ209" t="inlineStr">
        <is>
          <t>0</t>
        </is>
      </c>
      <c r="BK209" t="inlineStr">
        <is>
          <t>0</t>
        </is>
      </c>
      <c r="BL209" t="inlineStr">
        <is>
          <t>0</t>
        </is>
      </c>
      <c r="BM209" t="inlineStr">
        <is>
          <t>0</t>
        </is>
      </c>
      <c r="BN209" t="inlineStr">
        <is>
          <t>0</t>
        </is>
      </c>
      <c r="BO209" t="inlineStr">
        <is>
          <t>0</t>
        </is>
      </c>
      <c r="BP209" t="inlineStr">
        <is>
          <t>0</t>
        </is>
      </c>
      <c r="BQ209" t="inlineStr">
        <is>
          <t>0</t>
        </is>
      </c>
      <c r="BR209" t="inlineStr">
        <is>
          <t>0</t>
        </is>
      </c>
      <c r="BS209" t="inlineStr">
        <is>
          <t>0</t>
        </is>
      </c>
    </row>
    <row r="210">
      <c r="A210" t="inlineStr">
        <is>
          <t>COL8A1</t>
        </is>
      </c>
      <c r="B210" t="inlineStr">
        <is>
          <t>1295</t>
        </is>
      </c>
      <c r="C210" t="inlineStr">
        <is>
          <t>symbol</t>
        </is>
      </c>
      <c r="D210" t="inlineStr">
        <is>
          <t>H. sapiens</t>
        </is>
      </c>
      <c r="E210" t="inlineStr">
        <is>
          <t>1295</t>
        </is>
      </c>
      <c r="F210" t="inlineStr">
        <is>
          <t>H. sapiens</t>
        </is>
      </c>
      <c r="G210" t="inlineStr">
        <is>
          <t>COL8A1</t>
        </is>
      </c>
      <c r="H210" t="inlineStr">
        <is>
          <t>C3orf7</t>
        </is>
      </c>
      <c r="I210" t="inlineStr">
        <is>
          <t>protein-coding</t>
        </is>
      </c>
      <c r="J210" t="inlineStr">
        <is>
          <t>collagen type VIII alpha 1 chain</t>
        </is>
      </c>
      <c r="K210" t="inlineStr">
        <is>
          <t>This gene encodes one of the two alpha chains of type VIII collagen. The gene product is a short chain collagen and a major component of the basement membrane of the corneal endothelium. The type VIII collagen fibril can be either a homo- or a heterotrimer. Alternatively spliced transcript variants encoding the same protein have been observed. [provided by RefSeq, Dec 2011]</t>
        </is>
      </c>
      <c r="L210" t="inlineStr">
        <is>
          <t>chr3:99638594-99799217</t>
        </is>
      </c>
      <c r="M210" t="inlineStr">
        <is>
          <t>GO:0001935 endothelial cell proliferation;GO:0035987 endodermal cell differentiation;GO:0001706 endoderm formation</t>
        </is>
      </c>
      <c r="N210" t="inlineStr">
        <is>
          <t>GO:0005591 collagen type VIII trimer;GO:0005598 short-chain collagen trimer;GO:0030935 sheet-forming collagen trimer</t>
        </is>
      </c>
      <c r="O210" t="inlineStr">
        <is>
          <t>[GO:0007155] cell adhesion; [GO:0005576] extracellular region; [GO:0031012] extracellular matrix; [GO:0030312] external encapsulating structure; [GO:0048856] anatomical structure development; [GO:0005615] extracellular space; [GO:0005198] structural molecule activity; [GO:0030198] extracellular matrix organization; [GO:0043226] organelle; [GO:0005783] endoplasmic reticulum; [GO:0030154] cell differentiation</t>
        </is>
      </c>
      <c r="P210" t="inlineStr">
        <is>
          <t>GO:0030020 extracellular matrix structural constituent conferring tensile strength;GO:0005201 extracellular matrix structural constituent;GO:0005198 structural molecule activity</t>
        </is>
      </c>
      <c r="Q210" t="inlineStr"/>
      <c r="R210" t="inlineStr">
        <is>
          <t>Predicted secreted proteins</t>
        </is>
      </c>
      <c r="S210" t="inlineStr">
        <is>
          <t>[IPR001073] C1q domain; [IPR008160] Collagen triple helix repeat; [IPR008983] Tumour necrosis factor-like domain superfamily</t>
        </is>
      </c>
      <c r="T210" t="inlineStr">
        <is>
          <t>Vesicles (Approved)</t>
        </is>
      </c>
      <c r="U210" t="inlineStr">
        <is>
          <t>yes</t>
        </is>
      </c>
      <c r="V210" t="inlineStr">
        <is>
          <t>yes</t>
        </is>
      </c>
      <c r="W210" t="inlineStr"/>
      <c r="X210" t="inlineStr"/>
      <c r="Y210" t="inlineStr"/>
      <c r="Z210" t="inlineStr">
        <is>
          <t>yes</t>
        </is>
      </c>
      <c r="AA210" t="inlineStr">
        <is>
          <t>principal1</t>
        </is>
      </c>
      <c r="AB210" t="inlineStr">
        <is>
          <t>MP:0005391 vision/eye phenotype</t>
        </is>
      </c>
      <c r="AC210" t="inlineStr"/>
      <c r="AD210" t="inlineStr"/>
      <c r="AE210" t="inlineStr"/>
      <c r="AF210" t="inlineStr">
        <is>
          <t>Alcoholism;Autistic Disorder;Cholesterol;Cholesterol, LDL;Dehydroepiandrosterone;Erythrocyte Indices;Hemoglobins;Lipids;Myocardial Infarction;Platelet Function Tests;Pulse;Triglycerides;monocyte chemoattractant protein 1 (66-77)</t>
        </is>
      </c>
      <c r="AG210" t="inlineStr">
        <is>
          <t>Cleft Lip;Cleft Palate;Electrocardiography;Macular Degeneration;Optic Disk;Otitis;Prefrontal Cortex;Renal Insufficiency, Chronic;Wet Macular Degeneration</t>
        </is>
      </c>
      <c r="AH210" t="inlineStr"/>
      <c r="AI210" t="inlineStr"/>
      <c r="AJ210" t="inlineStr"/>
      <c r="AK210" t="inlineStr"/>
      <c r="AL210" t="inlineStr">
        <is>
          <t>Keratoglobus; Congenital keratoglobus; exudative macular degeneration; Heart Failure, Diastolic; Polypoidal choroidal vasculopathy; Drusen; Geographic Atrophy; Fuchs Endothelial Dystrophy; Corneal dystrophy; Exudative age-related macular degeneration; Gilles de la Tourette syndrome; Severe myopia; Glycogen storage disease type II; Cleft upper lip; Keratoconus; Forced expiratory volume function; Focal glomerulosclerosis; Glaucoma, Primary Open Angle; Adenocarcinoma of colon; Vital capacity; Myopia; Waist-Hip Ratio; Cleft Palate; Age related macular degeneration; Retinal Diseases; Familial (FPAH); Congenital Abnormality; Diabetic Nephropathy; Hypertensive disease; Diabetes Mellitus, Non-Insulin-Dependent; Carcinogenesis; Breast Carcinoma</t>
        </is>
      </c>
      <c r="AM210" t="inlineStr"/>
      <c r="AN210" t="inlineStr">
        <is>
          <t>Geographic Atrophy; Exudative Macular Degeneration; Age-related macular degeneration; Heart Failure; Breast Carcinoma</t>
        </is>
      </c>
      <c r="AO210" t="inlineStr">
        <is>
          <t>24</t>
        </is>
      </c>
      <c r="AP210" t="inlineStr">
        <is>
          <t>70</t>
        </is>
      </c>
      <c r="AQ210" t="inlineStr">
        <is>
          <t>[{"UniProt":"P27658","EnsemblGene":["ENSG00000144810"],"EnsemblTrans":[["ENST00000261037","ENSP00000261037","principal1"],["ENST00000273342","ENSP00000273342","principal1"],["ENST00000652472","ENSP00000498483","principal1"]],"RefSeq":[["NM_001850","NP_001841","REVIEWED"],["NM_020351","NP_065084","REVIEWED"]],"UCSC":["uc003dtg"],"SwissProt":["CO8A1_HUMAN"]}]</t>
        </is>
      </c>
      <c r="AR210" t="inlineStr">
        <is>
          <t>bone_marrow;bone;soft_tissue</t>
        </is>
      </c>
      <c r="AS210" t="inlineStr">
        <is>
          <t>Distribution: Detected in many; Specificity: Low tissue specificity</t>
        </is>
      </c>
      <c r="AT210" t="inlineStr">
        <is>
          <t xml:space="preserve">Expression in endothelial cells and positivity in extracellular matrix.; antibody: </t>
        </is>
      </c>
      <c r="AU210" t="inlineStr">
        <is>
          <t>Antibody: Tumor stroma was distinctly stained. A single case of lung adenocarcinoma showed strong cytoplasmic staining. Several malignant melanomas, gliomas, ovarian and thyroid cancers displayed weak to moderate staining. Remaining malignant tissues were negative.</t>
        </is>
      </c>
      <c r="AV210" t="inlineStr">
        <is>
          <t>(M3005)NABA COLLAGENS; (M198)PID SYNDECAN 1 PATHWAY; (M160)PID AVB3 INTEGRIN PATHWAY</t>
        </is>
      </c>
      <c r="AW210" t="inlineStr">
        <is>
          <t>(hsa04974)Protein digestion and absorption</t>
        </is>
      </c>
      <c r="AX210" t="inlineStr"/>
      <c r="AY210" t="inlineStr"/>
      <c r="AZ210" t="inlineStr">
        <is>
          <t>1</t>
        </is>
      </c>
      <c r="BA210" t="inlineStr">
        <is>
          <t>0</t>
        </is>
      </c>
      <c r="BB210" t="inlineStr">
        <is>
          <t>0</t>
        </is>
      </c>
      <c r="BC210" t="inlineStr">
        <is>
          <t>0</t>
        </is>
      </c>
      <c r="BD210" t="inlineStr">
        <is>
          <t>0</t>
        </is>
      </c>
      <c r="BE210" t="inlineStr">
        <is>
          <t>0</t>
        </is>
      </c>
      <c r="BF210" t="inlineStr">
        <is>
          <t>0</t>
        </is>
      </c>
      <c r="BG210" t="inlineStr">
        <is>
          <t>0</t>
        </is>
      </c>
      <c r="BH210" t="inlineStr">
        <is>
          <t>0</t>
        </is>
      </c>
      <c r="BI210" t="inlineStr">
        <is>
          <t>0</t>
        </is>
      </c>
      <c r="BJ210" t="inlineStr">
        <is>
          <t>0</t>
        </is>
      </c>
      <c r="BK210" t="inlineStr">
        <is>
          <t>0</t>
        </is>
      </c>
      <c r="BL210" t="inlineStr">
        <is>
          <t>0</t>
        </is>
      </c>
      <c r="BM210" t="inlineStr">
        <is>
          <t>0</t>
        </is>
      </c>
      <c r="BN210" t="inlineStr">
        <is>
          <t>0</t>
        </is>
      </c>
      <c r="BO210" t="inlineStr">
        <is>
          <t>0</t>
        </is>
      </c>
      <c r="BP210" t="inlineStr">
        <is>
          <t>0</t>
        </is>
      </c>
      <c r="BQ210" t="inlineStr">
        <is>
          <t>0</t>
        </is>
      </c>
      <c r="BR210" t="inlineStr">
        <is>
          <t>0</t>
        </is>
      </c>
      <c r="BS210" t="inlineStr">
        <is>
          <t>0</t>
        </is>
      </c>
    </row>
    <row r="211">
      <c r="A211" t="inlineStr">
        <is>
          <t>ADGRL4</t>
        </is>
      </c>
      <c r="B211" t="inlineStr">
        <is>
          <t>64123</t>
        </is>
      </c>
      <c r="C211" t="inlineStr">
        <is>
          <t>symbol</t>
        </is>
      </c>
      <c r="D211" t="inlineStr">
        <is>
          <t>H. sapiens</t>
        </is>
      </c>
      <c r="E211" t="inlineStr">
        <is>
          <t>64123</t>
        </is>
      </c>
      <c r="F211" t="inlineStr">
        <is>
          <t>H. sapiens</t>
        </is>
      </c>
      <c r="G211" t="inlineStr">
        <is>
          <t>ADGRL4</t>
        </is>
      </c>
      <c r="H211" t="inlineStr">
        <is>
          <t>ELTD1|ETL|KPG_003</t>
        </is>
      </c>
      <c r="I211" t="inlineStr">
        <is>
          <t>protein-coding</t>
        </is>
      </c>
      <c r="J211" t="inlineStr">
        <is>
          <t>adhesion G protein-coupled receptor L4</t>
        </is>
      </c>
      <c r="K211" t="inlineStr">
        <is>
          <t>Predicted to enable G protein-coupled receptor activity. Predicted to be involved in adenylate cyclase-activating G protein-coupled receptor signaling pathway. Predicted to be located in cytoplasmic vesicle and plasma membrane. Predicted to be integral component of plasma membrane. Biomarker of glioblastoma and hypertrophic cardiomyopathy. [provided by Alliance of Genome Resources, Apr 2022]</t>
        </is>
      </c>
      <c r="L211" t="inlineStr">
        <is>
          <t>chr1:79006730-78889764</t>
        </is>
      </c>
      <c r="M211" t="inlineStr">
        <is>
          <t>GO:0007189 adenylate cyclase-activating G protein-coupled receptor signaling pathway;GO:0007188 adenylate cyclase-modulating G protein-coupled receptor signaling pathway;GO:0007186 G protein-coupled receptor signaling pathway</t>
        </is>
      </c>
      <c r="N211" t="inlineStr">
        <is>
          <t>GO:0031410 cytoplasmic vesicle;GO:0097708 intracellular vesicle;GO:0031982 vesicle</t>
        </is>
      </c>
      <c r="O211" t="inlineStr">
        <is>
          <t>[GO:0023052] signaling; [GO:0060089] molecular transducer activity; [GO:0031410] cytoplasmic vesicle; [GO:0043226] organelle; [GO:0005886] plasma membrane</t>
        </is>
      </c>
      <c r="P211" t="inlineStr">
        <is>
          <t>GO:0005509 calcium ion binding;GO:0004930 G protein-coupled receptor activity;GO:0004888 transmembrane signaling receptor activity</t>
        </is>
      </c>
      <c r="Q211" t="inlineStr"/>
      <c r="R211" t="inlineStr">
        <is>
          <t>G-protein coupled receptors:GPCRs excl olfactory receptors; Transporters; G-protein coupled receptors:Family 2 (B) receptors; Predicted intracellular proteins</t>
        </is>
      </c>
      <c r="S211" t="inlineStr">
        <is>
          <t>[IPR000832] GPCR, family 2, secretin-like; [IPR017981] GPCR, family 2-like, transmembrane domain; [IPR017983] GPCR, family 2, secretin-like, conserved site; [IPR000152] EGF-type aspartate/asparagine hydroxylation site; [IPR000203] GPS motif; [IPR000742] EGF-like domain; [IPR001881] EGF-like calcium-binding domain; [IPR018097] EGF-like calcium-binding, conserved site; [IPR032471] GAIN domain, N-terminal; [IPR046338] GAIN domain superfamily</t>
        </is>
      </c>
      <c r="T211" t="inlineStr"/>
      <c r="U211" t="inlineStr"/>
      <c r="V211" t="inlineStr"/>
      <c r="W211" t="inlineStr">
        <is>
          <t>yes</t>
        </is>
      </c>
      <c r="X211" t="inlineStr">
        <is>
          <t>yes</t>
        </is>
      </c>
      <c r="Y211" t="inlineStr">
        <is>
          <t>yes</t>
        </is>
      </c>
      <c r="Z211" t="inlineStr">
        <is>
          <t>yes</t>
        </is>
      </c>
      <c r="AA211" t="inlineStr">
        <is>
          <t>principal1</t>
        </is>
      </c>
      <c r="AB211" t="inlineStr">
        <is>
          <t>MP:0010771 integument phenotype</t>
        </is>
      </c>
      <c r="AC211" t="inlineStr"/>
      <c r="AD211" t="inlineStr"/>
      <c r="AE211" t="inlineStr"/>
      <c r="AF211" t="inlineStr">
        <is>
          <t>Blood Pressure;Hip;Myocardial Infarction;Platelet Function Tests;Pulse;Respiratory Function Tests;Rotator Cuff;Waist-Hip Ratio;gamma-Tocopherol</t>
        </is>
      </c>
      <c r="AG211" t="inlineStr">
        <is>
          <t>Anorexia Nervosa;Attention Deficit Disorder with Hyperactivity;Bipolar Disorder;Child Development Disorders, Pervasive;Depressive Disorder;Immunoglobulins;Longevity;Schizophrenia</t>
        </is>
      </c>
      <c r="AH211" t="inlineStr"/>
      <c r="AI211" t="inlineStr"/>
      <c r="AJ211" t="inlineStr"/>
      <c r="AK211" t="inlineStr"/>
      <c r="AL211" t="inlineStr">
        <is>
          <t>Cannabis use; Glioblastoma, IDH-Wildtype; Multiple malignancy; Cardiac fibrosis; Kidney Failure; Graft-vs-Host Disease; Heart Diseases; RDW - Red blood cell distribution width result; Red cell distribution width determination; Eosinophil count procedure; White Blood Cell Count procedure; Red Blood Cell Count measurement; Tumor Angiogenesis; Congenital Abnormality; Childhood Glioblastoma; Adult Glioblastoma; Glioma; Glioblastoma; Glioblastoma Multiforme; Tumor Progression; Liver carcinoma; Tumor Cell Invasion; Primary malignant neoplasm; Malignant Neoplasms; Neoplasms</t>
        </is>
      </c>
      <c r="AM211" t="inlineStr"/>
      <c r="AN211" t="inlineStr"/>
      <c r="AO211" t="inlineStr">
        <is>
          <t>13</t>
        </is>
      </c>
      <c r="AP211" t="inlineStr">
        <is>
          <t>26</t>
        </is>
      </c>
      <c r="AQ211" t="inlineStr">
        <is>
          <t>[{"UniProt":"Q9HBW9","EnsemblGene":["ENSG00000162618"],"EnsemblTrans":[["ENST00000370742","ENSP00000359778","principal1"]],"RefSeq":[["NM_022159","NP_071442","VALIDATED"]],"UCSC":["uc001diq"],"SwissProt":["AGRL4_HUMAN"]}]</t>
        </is>
      </c>
      <c r="AR211" t="inlineStr"/>
      <c r="AS211" t="inlineStr">
        <is>
          <t>Distribution: Detected in many; Specificity: Tissue enhanced</t>
        </is>
      </c>
      <c r="AT211" t="inlineStr">
        <is>
          <t>Distinct cytoplasmic expression in smooth muscle.; antibody: Strong cytoplasmic positivity was observed in smooth muscle while gall bladder showed strong granular staining. Renal glomeruli displayed moderate cytoplasmic staining. Remaining normal tissues were weakly stained or negative.</t>
        </is>
      </c>
      <c r="AU211" t="inlineStr">
        <is>
          <t>Antibody: A few cases of thyroid cancers showed weak to moderate cytoplasmic immunoreactivity. Remaining malignant cells were generally negative.</t>
        </is>
      </c>
      <c r="AV211" t="inlineStr"/>
      <c r="AW211" t="inlineStr"/>
      <c r="AX211" t="inlineStr">
        <is>
          <t>(M5953)HALLMARK KRAS SIGNALING UP</t>
        </is>
      </c>
      <c r="AY211" t="inlineStr"/>
      <c r="AZ211" t="inlineStr">
        <is>
          <t>0</t>
        </is>
      </c>
      <c r="BA211" t="inlineStr">
        <is>
          <t>0</t>
        </is>
      </c>
      <c r="BB211" t="inlineStr">
        <is>
          <t>0</t>
        </is>
      </c>
      <c r="BC211" t="inlineStr">
        <is>
          <t>0</t>
        </is>
      </c>
      <c r="BD211" t="inlineStr">
        <is>
          <t>0</t>
        </is>
      </c>
      <c r="BE211" t="inlineStr">
        <is>
          <t>0</t>
        </is>
      </c>
      <c r="BF211" t="inlineStr">
        <is>
          <t>0</t>
        </is>
      </c>
      <c r="BG211" t="inlineStr">
        <is>
          <t>0</t>
        </is>
      </c>
      <c r="BH211" t="inlineStr">
        <is>
          <t>0</t>
        </is>
      </c>
      <c r="BI211" t="inlineStr">
        <is>
          <t>0</t>
        </is>
      </c>
      <c r="BJ211" t="inlineStr">
        <is>
          <t>0</t>
        </is>
      </c>
      <c r="BK211" t="inlineStr">
        <is>
          <t>0</t>
        </is>
      </c>
      <c r="BL211" t="inlineStr">
        <is>
          <t>0</t>
        </is>
      </c>
      <c r="BM211" t="inlineStr">
        <is>
          <t>0</t>
        </is>
      </c>
      <c r="BN211" t="inlineStr">
        <is>
          <t>0</t>
        </is>
      </c>
      <c r="BO211" t="inlineStr">
        <is>
          <t>0</t>
        </is>
      </c>
      <c r="BP211" t="inlineStr">
        <is>
          <t>0</t>
        </is>
      </c>
      <c r="BQ211" t="inlineStr">
        <is>
          <t>0</t>
        </is>
      </c>
      <c r="BR211" t="inlineStr">
        <is>
          <t>0</t>
        </is>
      </c>
      <c r="BS211" t="inlineStr">
        <is>
          <t>0</t>
        </is>
      </c>
    </row>
    <row r="212">
      <c r="A212" t="inlineStr">
        <is>
          <t>TFAP2A</t>
        </is>
      </c>
      <c r="B212" t="inlineStr">
        <is>
          <t>7020</t>
        </is>
      </c>
      <c r="C212" t="inlineStr">
        <is>
          <t>symbol</t>
        </is>
      </c>
      <c r="D212" t="inlineStr">
        <is>
          <t>H. sapiens</t>
        </is>
      </c>
      <c r="E212" t="inlineStr">
        <is>
          <t>7020</t>
        </is>
      </c>
      <c r="F212" t="inlineStr">
        <is>
          <t>H. sapiens</t>
        </is>
      </c>
      <c r="G212" t="inlineStr">
        <is>
          <t>TFAP2A</t>
        </is>
      </c>
      <c r="H212" t="inlineStr">
        <is>
          <t>AP-2|AP-2alpha|AP2TF|BOFS|TFAP2</t>
        </is>
      </c>
      <c r="I212" t="inlineStr">
        <is>
          <t>protein-coding</t>
        </is>
      </c>
      <c r="J212" t="inlineStr">
        <is>
          <t>transcription factor AP-2 alpha</t>
        </is>
      </c>
      <c r="K212" t="inlineStr">
        <is>
          <t>The protein encoded by this gene is a transcription factor that binds the consensus sequence 5'-GCCNNNGGC-3'. The encoded protein functions as either a homodimer or as a heterodimer with similar family members. This protein activates the transcription of some genes while inhibiting the transcription of others. Defects in this gene are a cause of branchiooculofacial syndrome (BOFS). Three transcript variants encoding different isoforms have been found for this gene.[provided by RefSeq, Dec 2009]</t>
        </is>
      </c>
      <c r="L212" t="inlineStr">
        <is>
          <t>chr6:10419659-10396677</t>
        </is>
      </c>
      <c r="M212" t="inlineStr">
        <is>
          <t>GO:0003409 optic cup structural organization;GO:0021622 oculomotor nerve morphogenesis;GO:0021623 oculomotor nerve formation</t>
        </is>
      </c>
      <c r="N212" t="inlineStr">
        <is>
          <t>GO:0000785 chromatin;GO:0032993 protein-DNA complex;GO:0005694 chromosome</t>
        </is>
      </c>
      <c r="O212" t="inlineStr">
        <is>
          <t>[GO:0006351] DNA-templated transcription; [GO:0006355] regulation of DNA-templated transcription; [GO:0043226] organelle; [GO:0005634] nucleus; [GO:0140110] transcription regulator activity; [GO:0003677] DNA binding; [GO:0012501] programmed cell death; [GO:0005654] nucleoplasm; [GO:0048856] anatomical structure development; [GO:0050877] nervous system process; [GO:0005694] chromosome; [GO:0030154] cell differentiation</t>
        </is>
      </c>
      <c r="P212" t="inlineStr">
        <is>
          <t>GO:0140536 nuclear receptor corepressor activity;GO:0003714 transcription corepressor activity;GO:0001227 DNA-binding transcription repressor activity, RNA polymerase II-specific</t>
        </is>
      </c>
      <c r="Q212" t="inlineStr"/>
      <c r="R212" t="inlineStr">
        <is>
          <t>Predicted intracellular proteins; Disease related genes; Transcription factors:Basic domains; Human disease related genes:Congenital malformations:Congenital malformations of face and neck</t>
        </is>
      </c>
      <c r="S212" t="inlineStr">
        <is>
          <t>[IPR004979] Transcription factor AP-2; [IPR013854] Transcription factor AP-2, C-terminal; [IPR008121] Transcription factor AP-2 alpha, N-terminal</t>
        </is>
      </c>
      <c r="T212" t="inlineStr">
        <is>
          <t>Nucleoplasm (Enhanced)</t>
        </is>
      </c>
      <c r="U212" t="inlineStr"/>
      <c r="V212" t="inlineStr"/>
      <c r="W212" t="inlineStr"/>
      <c r="X212" t="inlineStr"/>
      <c r="Y212" t="inlineStr"/>
      <c r="Z212" t="inlineStr"/>
      <c r="AA212" t="inlineStr">
        <is>
          <t>alternative1</t>
        </is>
      </c>
      <c r="AB212" t="inlineStr">
        <is>
          <t>MP:0010771 integument phenotype</t>
        </is>
      </c>
      <c r="AC212" t="inlineStr">
        <is>
          <t>[ORPHA:1297] BRANCHIOOCULOFACIAL SYNDROME</t>
        </is>
      </c>
      <c r="AD212" t="inlineStr">
        <is>
          <t>OMIM ID:113620 Branchiooculofacial syndrome</t>
        </is>
      </c>
      <c r="AE212" t="inlineStr">
        <is>
          <t>Branchiooculofacial syndrome; Inborn genetic diseases; Melnick-Fraser syndrome; Low-set ears; EEG abnormality; High palate; Epicanthus; Short neck; Iris coloboma; Lens subluxation; Hypertelorism; Nystagmus; Microphthalmia; Amblyopia; Abnormality of visual evoked potentials; Esotropia</t>
        </is>
      </c>
      <c r="AF212" t="inlineStr">
        <is>
          <t>Blood Pressure;Cholesterol, LDL;Platelet Function Tests</t>
        </is>
      </c>
      <c r="AG212" t="inlineStr">
        <is>
          <t>Amyotrophic lateral sclerosis 1;Cleft Lip;Cleft Palate;Mouth Abnormalities</t>
        </is>
      </c>
      <c r="AH212" t="inlineStr">
        <is>
          <t>OMIM ID:113620 Branchiooculofacial syndrome</t>
        </is>
      </c>
      <c r="AI212" t="inlineStr">
        <is>
          <t>Branchiooculofacial syndrome: likely pathogenic,pathogenic; Epicanthus: pathogenic; Inborn genetic diseases: likely pathogenic,pathogenic</t>
        </is>
      </c>
      <c r="AJ212" t="inlineStr">
        <is>
          <t>HP:0100268:Upper lip pit; HP:0010517:Ectopic thymus tissue; HP:0008606:Supraauricular pit; HP:0008606:Supraauricular pit; HP:0000420:Short nasal septum; HP:0005217:Duplication of internal organs; HP:0005473:Fusion of middle ear ossicles; HP:0011323:Cleft of chin; HP:0008559:Hypoplastic superior helix; HP:0004785:Malrotation of colon; HP:0004464:Postauricular pit; HP:0004464:Postauricular pit; HP:0009794:Branchial anomaly; HP:0000196:Lower lip pit; HP:0025247:Dermoid cyst; HP:0010566:Hamartoma; HP:0000350:Small forehead; HP:0100798:Fingernail dysplasia; HP:0010751:Dimple chin; HP:0002335:Agenesis of cerebellar vermis; HP:0100335:Non-midline cleft lip; HP:0000579:Nasolacrimal duct obstruction; HP:0000579:Nasolacrimal duct obstruction; HP:0002211:White forelock; HP:0000480:Retinal coloboma; HP:0001057:Aplasia cutis congenita; HP:0001804:Hypoplastic fingernail; HP:0009623:Proximal placement of thumb; HP:0004334:Dermal atrophy; HP:0002558:Supernumerary nipple; HP:0009804:Tooth agenesis; HP:0004467:Preauricular pit; HP:0004467:Preauricular pit; HP:0001177:Preaxial hand polydactyly; HP:0001177:Preaxial hand polydactyly; HP:0002002:Deep philtrum; HP:0002216:Premature graying of hair; HP:0002216:Premature graying of hair; HP:0000396:Overfolded helix; HP:0000589:Coloboma; HP:0000528:Anophthalmia; HP:0001028:Hemangioma; HP:0000377:Abnormal pinna morphology; HP:0000987:Atypical scarring of skin; HP:0000987:Atypical scarring of skin; HP:0009778:Short thumb; HP:0002021:Pyloric stenosis; HP:0002987:Elbow flexion contracture; HP:0001611:Hypernasal speech; HP:0001611:Hypernasal speech; HP:0006610:Wide intermamillary distance; HP:0000204:Cleft upper lip; HP:0000104:Renal agenesis; HP:0000104:Renal agenesis; HP:0000107:Renal cyst; HP:0000003:Multicystic kidney dysplasia; HP:0002162:Low posterior hairline; HP:0000202:Orofacial cleft; HP:0000232:Everted lower lip vermilion; HP:0000455:Broad nasal tip; HP:0000455:Broad nasal tip; HP:0000482:Microcornea; HP:0000691:Microdontia; HP:0003307:Hyperlordosis; HP:0000954:Single transverse palmar crease; HP:0000506:Telecanthus; HP:0008551:Microtia; HP:0010628:Facial palsy; HP:0000612:Iris coloboma; HP:0000612:Iris coloboma; HP:0000268:Dolichocephaly; HP:0000268:Dolichocephaly; HP:0008897:Postnatal growth retardation; HP:0002167:Abnormality of speech or vocalization; HP:0000368:Low-set, posteriorly rotated ears; HP:0008070:Sparse hair; HP:0000272:Malar flattening; HP:0000126:Hydronephrosis; HP:0000164:Abnormality of the dentition; HP:0000358:Posteriorly rotated ears; HP:0000582:Upslanted palpebral fissure; HP:0000582:Upslanted palpebral fissure; HP:0002808:Kyphosis; HP:0001256:Intellectual disability, mild; HP:0000568:Microphthalmia; HP:0000405:Conductive hearing impairment; HP:0000405:Conductive hearing impairment; HP:0000047:Hypospadias; HP:0004209:Clinodactyly of the 5th finger; HP:0000545:Myopia; HP:0000470:Short neck; HP:0002020:Gastroesophageal reflux; HP:0000431:Wide nasal bridge; HP:0005280:Depressed nasal bridge; HP:0001511:Intrauterine growth retardation; HP:0001511:Intrauterine growth retardation; HP:0000175:Cleft palate; HP:0000369:Low-set ears; HP:0000508:Ptosis; HP:0000508:Ptosis; HP:0000218:High palate; HP:0000518:Cataract; HP:0000518:Cataract; HP:0000365:Hearing impairment; HP:0000347:Micrognathia; HP:0000028:Cryptorchidism; HP:0000316:Hypertelorism; HP:0000407:Sensorineural hearing impairment; HP:0000486:Strabismus; HP:0000486:Strabismus; HP:0000639:Nystagmus; HP:0000252:Microcephaly; HP:0004322:Short stature; HP:0001250:Seizure; HP:0000006:Autosomal dominant inheritance</t>
        </is>
      </c>
      <c r="AK212" t="inlineStr"/>
      <c r="AL212" t="inlineStr">
        <is>
          <t>Branchial anomaly; Ectopic lacrimal punctum; Ectopic thymus tissue; Fusion of middle ear ossicles; Postauricular fistula; Supraauricular pit; Unilateral conductive hearing impairment; Upper lip pit; CHAR SYNDROME; Duplication of internal organs; SCALP-EAR-NIPPLE SYNDROME; Short nasal septum; Lower lip pit; Branchiootorenal Syndrome 2; Conductive hearing loss, bilateral; Congenital lip pits; Hypoplastic superior helix; Malrotation of colon; Small forehead; Abnormality of the middle ear ossicles; Branchiootorenal Syndrome 1; Abnormality of upper lip; Dilatated internal auditory canal; Stenosis of nasolacrimal duct; Branchio-Oculo-Facial Syndrome; Lens Subluxation; Fingernail dysplasia; Obstruction of nasolacrimal duct; Retinal defect; White forelock; Branchio-Oto-Renal Syndrome; Lip pit; Recurrent Glioma; Non-midline cleft lip; Orofacial cleft; Encephalocele; Superficial spreading malignant melanoma of skin; Bifid scrotum; Coloboma of optic disc; Hypoplastic fingernail; Congenital cystic kidney disease; Micropenis; Proximal placement of thumb; Dermoid Cyst; Premature canities; Irido-corneo-trabecular dysgenesis (disorder); Accessory nipple; Preauricular dimple; Deep philtrum; Atresia of the external auditory canal; Overfolded helix; Port-Wine Stain; Hypoplasia of thumb; Polydactyly preaxial type 1; Postinfarction; Cystic Kidney Diseases; Eye Abnormalities; Abnormal visual evoked potential; Coloboma of the Retina; Congenital anomaly of the kidney; Indian childhood cirrhosis; Reduced number of teeth; Flexion contracture - elbow; Cleft lip or lips; Single transverse palmar crease; Abnormality of the pinna; Amblyopia; Low posterior hairline; Anophthalmos; Cystic kidney; Hamartoma; Congenital cerebral hernia; Nasal voice; Familial aplasia of the vermis; Wide spaced nipples; Cleft Lip with or without Cleft Palate; Simple renal cyst; Atypical scarring of skin; Congenital cataract; Eversion of lower lip; Carcinomatosis of peritoneal cavity; Microdontia (disorder); Congenital absence of kidneys syndrome; Atrophic condition of skin; High-Grade Prostatic Intraepithelial Neoplasia; Van der Woude syndrome; Esotropia; Multicystic Dysplastic Kidney; Pyloric Stenosis; Broad nasal tip; Penile hypospadias; Syndactyly; Congenital ocular coloboma (disorder); Microcornea; Sentinel node (disorder); Pituitary Neoplasms; Telecanthus; Congenital ear anomaly NOS (disorder); Congenital small ears; Abnormality of the dentition; Clinodactyly; Congenital coloboma of iris; Skin Ulcer; Coloboma of iris; Long narrow head; Clinodactyly of fingers; Lordosis; HER2 gene amplification; Renal cyst; Hyperkeratosis; Posteriorly rotated ear; Speech Disorders; Polydactyly; Malar flattening; Zika Virus Infection; Monosomy; Upward slant of palpebral fissure; Low-set, posteriorly rotated ears; Electroencephalogram abnormal; Craniofacial Abnormalities; Multiple congenital anomalies; Hydronephrosis; Cleft upper lip; Hemangioma; Clear-cell metastatic renal cell carcinoma; Clinodactyly of the 5th finger; Short neck; Conductive hearing loss; Cleft palate, isolated; Melanocytic nevus; Blast Phase; Neural Tube Defects; Kyphosis deformity of spine; Microphthalmos; Mild Mental Retardation; Adenocarcinoma of prostate; Intervertebral Disc Degeneration; Skin Neoplasms; Hypospadias; Inflammatory dermatosis; Anaplastic thyroid carcinoma; Aplasia Cutis Congenita; Progression of prostate cancer; Congenital Epicanthus; Depressed nasal bridge; Miscarriage; Nasal bridge wide; Choriocarcinoma; Dysmorphic features; Gastroesophageal reflux disease; Nasal Polyps; Noninfiltrating Intraductal Carcinoma; Low set ears; Myopia; Dermatitis; Byzanthine arch palate; Metastatic melanoma; Cutaneous Melanoma; Mammary Neoplasms, Human; Mammary Carcinoma, Human; Aortic Aneurysm, Abdominal; Micrognathism; Orbital separation excessive; Blepharoptosis; Ptosis; Adenomatous Polyposis Coli; Cleft Palate; Childhood Astrocytoma; Strabismus; Cryptorchidism; hearing impairment; Cardiomyopathy, Familial Idiopathic; Nystagmus, CTCAE 3.0; Nystagmus, CTCAE 5.0; Sensorineural Hearing Loss (disorder); Stomach Neoplasms; Nystagmus; Anemia; Retinoblastoma; Sarcoma; Cholangiocarcinoma; Cataract; Cardiomyopathies; Atrial Fibrillation; Colonic Neoplasms; Pancreatic Ductal Adenocarcinoma; Astrocytoma; Polycystic Ovary Syndrome; Leukemogenesis; Short Stature, CTCAE; Malignant transformation; Fetal Growth Retardation; Microcephaly; Short stature; Myeloid Leukemia, Chronic; Kidney Diseases; Dwarfism; Colorectal Neoplasms; Papillary thyroid carcinoma; Squamous cell carcinoma of the head and neck; Nasopharyngeal carcinoma; Endometrial Carcinoma; Prostatic Neoplasms; Degenerative polyarthritis; Arteriosclerosis; Atherosclerosis; Renal Cell Carcinoma; Carcinoma of bladder; Malignant neoplasm of urinary bladder; Bladder Neoplasm; Seizures; Adenocarcinoma; Conventional (Clear Cell) Renal Cell Carcinoma; Adenocarcinoma of lung (disorder); Carcinoma; Secondary Neoplasm; Squamous cell carcinoma;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Diabetes Mellitus, Non-Insulin-Dependent; Glioblastoma;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12" t="inlineStr">
        <is>
          <t>DOID:0050691 branchiooculofacial syndrome</t>
        </is>
      </c>
      <c r="AN212" t="inlineStr">
        <is>
          <t>Branchial anomaly; Postauricular Fistula; Branchiootorenal Syndrome; Malrotation of colon; Melnick-Fraser syndrome; Branchiooculofacial Syndrome; Dermoid Cyst; Lens Subluxation; Micropenis; Fingernail dysplasia; Penile Hypospadias; Hamartoma; Coloboma of optic disc; Aplasia Cutis Congenita; Accessory Nipple; Phakomatosis pigmentovascularis; Cerebellar vermis agenesis; Hypoplasia Of Thumb; Retinal coloboma; Syndromic microphthalmia; Elbow flexion contracture; Hemangioma; Renal cyst; Syndactyly; Renal agenesis; Microdontia; Esotropia; Microcornea; Microtia; Speech Disorders; Multicystic renal dysplasia; Congenital Coloboma Of Iris; Dolichocephaly; Clinodactyly; Polydactyly; Posteriorly Rotated Ear; Hydronephrosis; Microphthalmos; Multiple Congenital Anomalies; Hypospadias; Gastroesophageal Reflux Disease; Camptodactyly of fingers; Kidney Disease; Dysmorphic Features; Myopia; Congenital Epicanthus; High palate; Marfan Syndrome; Mammary Neoplasms; Micrognathism; Ptosis; Cataract; Cryptorchidism; Strabismus; Hearing Loss; Nystagmus; Breast Carcinoma; Microcephaly; Dwarfism; Breast Cancer; Mental retardation</t>
        </is>
      </c>
      <c r="AO212" t="inlineStr">
        <is>
          <t>175</t>
        </is>
      </c>
      <c r="AP212" t="inlineStr">
        <is>
          <t>282</t>
        </is>
      </c>
      <c r="AQ212" t="inlineStr">
        <is>
          <t>[{"UniProt":"P05549","EnsemblGene":["ENSG00000137203"],"EnsemblTrans":[["ENST00000319516","ENSP00000316516","alternative1"],["ENST00000379608","ENSP00000368928","alternative1"]],"RefSeq":[["NM_001032280","NP_001027451","REVIEWED"],["NM_001042425","NP_001035890","REVIEWED"],["NM_003220","NP_003211","SUPPRESSED"]],"UCSC":["uc003myq"],"SwissProt":["AP2A_HUMAN"]}]</t>
        </is>
      </c>
      <c r="AR212" t="inlineStr"/>
      <c r="AS212" t="inlineStr">
        <is>
          <t>Distribution: Detected in many; Specificity: Tissue enhanced</t>
        </is>
      </c>
      <c r="AT212" t="inlineStr">
        <is>
          <t>Selective nuclear expression in retina, trophoblastic cells and squamous epithelia.; antibody: Moderate to strong nuclear staining was observed in squamous epithelium, placenta, kidney and skin.</t>
        </is>
      </c>
      <c r="AU212" t="inlineStr">
        <is>
          <t>Antibody: Moderate to strong nuclear staining was observed in melanoma, skin, breast, urothelial, head and neck and cervical cancers.</t>
        </is>
      </c>
      <c r="AV212" t="inlineStr">
        <is>
          <t>(M220)PID CASPASE PATHWAY</t>
        </is>
      </c>
      <c r="AW212" t="inlineStr"/>
      <c r="AX212" t="inlineStr"/>
      <c r="AY212" t="inlineStr"/>
      <c r="AZ212" t="inlineStr">
        <is>
          <t>0</t>
        </is>
      </c>
      <c r="BA212" t="inlineStr">
        <is>
          <t>0</t>
        </is>
      </c>
      <c r="BB212" t="inlineStr">
        <is>
          <t>0</t>
        </is>
      </c>
      <c r="BC212" t="inlineStr">
        <is>
          <t>0</t>
        </is>
      </c>
      <c r="BD212" t="inlineStr">
        <is>
          <t>0</t>
        </is>
      </c>
      <c r="BE212" t="inlineStr">
        <is>
          <t>0</t>
        </is>
      </c>
      <c r="BF212" t="inlineStr">
        <is>
          <t>0</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0</t>
        </is>
      </c>
      <c r="BP212" t="inlineStr">
        <is>
          <t>0</t>
        </is>
      </c>
      <c r="BQ212" t="inlineStr">
        <is>
          <t>0</t>
        </is>
      </c>
      <c r="BR212" t="inlineStr">
        <is>
          <t>0</t>
        </is>
      </c>
      <c r="BS212" t="inlineStr">
        <is>
          <t>0</t>
        </is>
      </c>
    </row>
    <row r="213">
      <c r="A213" t="inlineStr">
        <is>
          <t>ADCY5</t>
        </is>
      </c>
      <c r="B213" t="inlineStr">
        <is>
          <t>111</t>
        </is>
      </c>
      <c r="C213" t="inlineStr">
        <is>
          <t>symbol</t>
        </is>
      </c>
      <c r="D213" t="inlineStr">
        <is>
          <t>H. sapiens</t>
        </is>
      </c>
      <c r="E213" t="inlineStr">
        <is>
          <t>111</t>
        </is>
      </c>
      <c r="F213" t="inlineStr">
        <is>
          <t>H. sapiens</t>
        </is>
      </c>
      <c r="G213" t="inlineStr">
        <is>
          <t>ADCY5</t>
        </is>
      </c>
      <c r="H213" t="inlineStr">
        <is>
          <t>AC5|DSKOD|FDFM</t>
        </is>
      </c>
      <c r="I213" t="inlineStr">
        <is>
          <t>protein-coding</t>
        </is>
      </c>
      <c r="J213" t="inlineStr">
        <is>
          <t>adenylate cyclase 5</t>
        </is>
      </c>
      <c r="K213" t="inlineStr">
        <is>
          <t>This gene encodes a member of the membrane-bound adenylyl cyclase enzymes. Adenylyl cyclases mediate G protein-coupled receptor signaling through the synthesis of the second messenger cAMP. Activity of the encoded protein is stimulated by the Gs alpha subunit of G protein-coupled receptors and is inhibited by protein kinase A, calcium and Gi alpha subunits. Single nucleotide polymorphisms in this gene may be associated with low birth weight and type 2 diabetes. Alternatively spliced transcript variants that encode different isoforms have been observed for this gene. [provided by RefSeq, Dec 2010]</t>
        </is>
      </c>
      <c r="L213" t="inlineStr">
        <is>
          <t>chr3:123449090-123282296</t>
        </is>
      </c>
      <c r="M213" t="inlineStr">
        <is>
          <t>GO:0007195 adenylate cyclase-inhibiting dopamine receptor signaling pathway;GO:0001973 G protein-coupled adenosine receptor signaling pathway;GO:0035588 G protein-coupled purinergic receptor signaling pathway</t>
        </is>
      </c>
      <c r="N213" t="inlineStr">
        <is>
          <t>GO:0005929 cilium;GO:0120025 plasma membrane bounded cell projection;GO:0042995 cell projection</t>
        </is>
      </c>
      <c r="O213" t="inlineStr">
        <is>
          <t>[GO:0005886] plasma membrane; [GO:0023052] signaling; [GO:0055086] nucleobase-containing small molecule metabolic process; [GO:0003824] catalytic activity; [GO:0016829] lyase activity; [GO:0009975] cyclase activity; [GO:1901135] carbohydrate derivative metabolic process; [GO:0043226] organelle; [GO:0005929] cilium; [GO:0050877] nervous system process</t>
        </is>
      </c>
      <c r="P213" t="inlineStr">
        <is>
          <t>GO:0008179 adenylate cyclase binding;GO:0004016 adenylate cyclase activity;GO:0009975 cyclase activity</t>
        </is>
      </c>
      <c r="Q213" t="inlineStr"/>
      <c r="R213" t="inlineStr">
        <is>
          <t>ENZYME proteins:Lyases; Human disease related genes:Nervous system diseases:Other nervous and sensory system diseases; Disease related genes; Enzymes</t>
        </is>
      </c>
      <c r="S213"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T213" t="inlineStr">
        <is>
          <t>Vesicles (Approved)</t>
        </is>
      </c>
      <c r="U213" t="inlineStr"/>
      <c r="V213" t="inlineStr"/>
      <c r="W213" t="inlineStr">
        <is>
          <t>yes</t>
        </is>
      </c>
      <c r="X213" t="inlineStr">
        <is>
          <t>yes</t>
        </is>
      </c>
      <c r="Y213" t="inlineStr">
        <is>
          <t>yes</t>
        </is>
      </c>
      <c r="Z213" t="inlineStr"/>
      <c r="AA213" t="inlineStr">
        <is>
          <t>principal1</t>
        </is>
      </c>
      <c r="AB213" t="inlineStr">
        <is>
          <t>MP:0005386 behavior/neurological phenotype</t>
        </is>
      </c>
      <c r="AC213" t="inlineStr">
        <is>
          <t>[ORPHA:1429] Benign hereditary chorea; [ORPHA:324588] Familial dyskinesia and facial myokymia</t>
        </is>
      </c>
      <c r="AD213" t="inlineStr">
        <is>
          <t>OMIM ID:606703 Dyskinesia, familial, with facial myokymia</t>
        </is>
      </c>
      <c r="AE213" t="inlineStr">
        <is>
          <t>ADCY5-related disorder; Dyskinesia with orofacial involvement, autosomal dominant; Neurodevelopmental disorder with hyperkinetic movements and dyskinesia; Dyskinesia with orofacial involvement, autosomal recessive; Inborn genetic diseases; Neurodevelopmental delay; See cases</t>
        </is>
      </c>
      <c r="AF213" t="inlineStr">
        <is>
          <t>Platelet Function Tests</t>
        </is>
      </c>
      <c r="AG213" t="inlineStr">
        <is>
          <t>Birth Weight;Body Mass Index;Chemokine CCL2;Diabetes Mellitus, Type 2;Glucose;Glucose Tolerance Test;Insulin-Secreting Cells;Polychlorinated Biphenyls;Renal Insufficiency, Chronic</t>
        </is>
      </c>
      <c r="AH213" t="inlineStr">
        <is>
          <t>ADCY5-related developmental disorder (monoallelic)</t>
        </is>
      </c>
      <c r="AI213" t="inlineStr">
        <is>
          <t>Clinvar: phenotype not specified: likely pathogenic,pathogenic; Dyskinesia, familial, with facial myokymia: pathogenic; Inborn genetic diseases: likely pathogenic,pathogenic</t>
        </is>
      </c>
      <c r="AJ213" t="inlineStr">
        <is>
          <t>HP:0100595:Camptocormia; HP:0000317:Facial myokymia; HP:0000317:Facial myokymia; HP:0032989:Delayed ability to roll over; HP:0007166:Paroxysmal dyskinesia; HP:0002310:Orofacial dyskinesia; HP:0002322:Resting tremor; HP:0002322:Resting tremor; HP:0000467:Neck muscle weakness; HP:0025336:Delayed ability to sit; HP:0025336:Delayed ability to sit; HP:0033725:Thin corpus callosum; HP:0002365:Hypoplasia of the brainstem; HP:0000722:Compulsive behaviors; HP:0000713:Agitation; HP:0000817:Reduced eye contact; HP:0100022:Abnormality of movement; HP:0003819:Death in childhood; HP:0002509:Limb hypertonia; HP:0002509:Limb hypertonia; HP:0001266:Choreoathetosis; HP:0004305:Involuntary movements; HP:0002359:Frequent falls; HP:0003324:Generalized muscle weakness; HP:0002194:Delayed gross motor development; HP:0002072:Chorea; HP:0002072:Chorea; HP:0100660:Dyskinesia; HP:0002342:Intellectual disability, moderate; HP:0001638:Cardiomyopathy; HP:0001638:Cardiomyopathy; HP:0002421:Poor head control; HP:0001644:Dilated cardiomyopathy; HP:0001644:Dilated cardiomyopathy; HP:0031936:Delayed ability to walk; HP:0031936:Delayed ability to walk; HP:0001635:Congestive heart failure; HP:0001635:Congestive heart failure; HP:0008936:Axial hypotonia; HP:0008936:Axial hypotonia; HP:0008936:Axial hypotonia; HP:0008936:Axial hypotonia; HP:0000821:Hypothyroidism; HP:0002355:Difficulty walking; HP:0001336:Myoclonus; HP:0001336:Myoclonus; HP:0001336:Myoclonus; HP:0001336:Myoclonus; HP:0010864:Intellectual disability, severe; HP:0001288:Gait disturbance; HP:0000739:Anxiety; HP:0000739:Anxiety; HP:0001332:Dystonia; HP:0001332:Dystonia; HP:0001332:Dystonia; HP:0001332:Dystonia; HP:0001337:Tremor; HP:0001337:Tremor; HP:0003621:Juvenile onset; HP:0001260:Dysarthria; HP:0001260:Dysarthria; HP:0001260:Dysarthria; HP:0001270:Motor delay; HP:0001270:Motor delay; HP:0001347:Hyperreflexia; HP:0001347:Hyperreflexia; HP:0000750:Delayed speech and language development; HP:0000750:Delayed speech and language development; HP:0001508:Failure to thrive; HP:0003593:Infantile onset; HP:0003593:Infantile onset; HP:0001252:Hypotonia; HP:0001249:Intellectual disability; HP:0001263:Global developmental delay; HP:0000006:Autosomal dominant inheritance; HP:0000007:Autosomal recessive inheritance; HP:0000007:Autosomal recessive inheritance</t>
        </is>
      </c>
      <c r="AK213" t="inlineStr">
        <is>
          <t>Colforsin; 2',5'-DIDEOXY-ADENOSINE 3'-MONOPHOSPHATE; Aurothioglucose</t>
        </is>
      </c>
      <c r="AL213" t="inlineStr">
        <is>
          <t>Dyskinesia, Familial, with Facial Myokymia; Autoimmune encephalopathy with parasomnia and obstructive sleep apnea; Chorea, Benign Familial; Facial Myokymia; Upper limb hypertonia; Alternating hemiplegia of childhood; Athetoid cerebral palsy; Ocular Motility Disorders; Benign Hereditary Chorea; Ataxic; Myokymia; Glucose tolerance test; Myoclonic dystonia; Motor Disorders; Lingual-Facial-Buccal Dyskinesia; Severe hypoglycaemia; HYPOPLASTIC LEFT HEART SYNDROME 1; Polycystic liver disease; social stress; Central hypotonia; Resting Tremor; Post-Traumatic Osteoporosis; Dizziness; Fasting blood sugar result; Osteoporosis, Senile; Limb hypertonia; Hyperkinesia; Oculovestibuloauditory syndrome; Ventricular Dysfunction, Left; Osteoporosis, Age-Related; Oculomotor apraxia; Fasting blood glucose measurement; Myocardial Diseases, Secondary; Cardiomyopathies, Primary; Gross motor development delay; Mammary Carcinoma, Animal; Animal Mammary Neoplasms; Muscular hypotonia of the trunk; Dystonia Disorders; Chorea; Vertigo; Fibrosis; Carcinomatosis; Birth Weight; Carcinoma, Spindle-Cell; Mammary Neoplasms, Experimental; Difficulty walking; Anaplastic carcinoma; Cerebral Palsy; Myoclonus; Undifferentiated carcinoma; Gait Disturbance, CTCAE; Gait abnormality; Dyskinetic syndrome; Headache; Lymphocyte Count measurement; Movement Disorders; Nonorganic psychosis; Hypoglycemia; Dysmorphic features; Dystonia; Low density lipoprotein cholesterol measurement; Serum total cholesterol measurement; Dysarthria; Cardiomyopathy, Dilated; Neurodevelopmental Disorders; Hyperreflexia; High density lipoprotein measurement; Psychotic Disorders; Triglycerides measurement; Waist-Hip Ratio; Alcoholic Intoxication, Chronic; Myopathy; Unipolar Depression; Gestational Diabetes; White Blood Cell Count procedure; Red Blood Cell Count measurement; mathematical ability; Cirrhosis; Cardiomyopathies; Muscle hypotonia; Body mass index; Anxiety; Familial (FPAH); Hyperglycemia; Osteoporosis; Metabolic Syndrome X; Major Depressive Disorder; Hyperactive behavior; Chronic Obstructive Airway Disease; Depressed mood; Mental Depression; Depressive disorder; Congestive heart failure; Body Height; Parkinson Disease; Hypertensive disease; Diabetes; Carcinoma; Diabetes Mellitus; Obesity; Diabetes Mellitus, Non-Insulin-Dependent; Liver carcinoma</t>
        </is>
      </c>
      <c r="AM213" t="inlineStr"/>
      <c r="AN213" t="inlineStr">
        <is>
          <t>Dyskinesia And Facial Myokymia; Dyskinesia, With Facial Myokymia; Benign Hereditary Chorea; Chorea; Orofacial dyskinesia; Developmental delay; Myocardial Diseases; Neurodevelopmental Disorders; Cirrhosis; Anaplastic Carcinoma; Dyskinetic Syndrome; Movement Disorders; Chronic Obstructive Pulmonary Disease; Osteoporosis; Congestive Heart Failure; Dysmorphic Features; Cardiomyopathy; Anxiety Disorder; Dysarthria; Carcinoma; Hypertension; Diabetes Mellitus; Mental Depression</t>
        </is>
      </c>
      <c r="AO213" t="inlineStr">
        <is>
          <t>52</t>
        </is>
      </c>
      <c r="AP213" t="inlineStr">
        <is>
          <t>82</t>
        </is>
      </c>
      <c r="AQ213" t="inlineStr">
        <is>
          <t>[{"UniProt":"O95622","EnsemblGene":["ENSG00000173175"],"EnsemblTrans":[["ENST00000309879","ENSP00000308685",""],["ENST00000462833","ENSP00000419361","principal1"]],"RefSeq":[["NM_001199642","NP_001186571","REVIEWED"],["NM_183357","NP_899200","REVIEWED"]],"UCSC":["uc003egh"],"SwissProt":["ADCY5_HUMAN"]},{"UniProt":"B3KWA8","EnsemblGene":["ENSG00000173175"],"EnsemblTrans":[["ENST00000491190","ENSP00000418537",""]],"RefSeq":[["XM_006713483","XP_006713546","MODEL"]],"UCSC":["uc003egg"],"SwissProt":["B3KWA8_HUMAN"]},{"UniProt":"A0A384P5Q5","RefSeq":[["NM_183357","NP_899200","REVIEWED"]],"SwissProt":["A0A384P5Q5_HUMAN"]},{"UniProt":"B7Z2C7","RefSeq":[["NM_183357","NP_899200","REVIEWED"]],"SwissProt":["B7Z2C7_HUMAN"]}]</t>
        </is>
      </c>
      <c r="AR213" t="inlineStr"/>
      <c r="AS213" t="inlineStr">
        <is>
          <t>Distribution: Detected in many; Specificity: Tissue enhanced</t>
        </is>
      </c>
      <c r="AT213" t="inlineStr">
        <is>
          <t>antibody: Most normal cells displayed weak cytoplasmic staining or were negative. The urinary bladder showed strong membranous staining while cilia were strongly stained in fallopian tube and airway epithelia. Seminal vesicle and placenta displayed moderate cytoplasmic staining.; Estimation of protein expression could not be performed. View primary data.</t>
        </is>
      </c>
      <c r="AU213" t="inlineStr">
        <is>
          <t>Antibody: A majority of breast, ovarian and thyroid cancer showed moderate to strong cytoplasmic and/or membranous staining. A few cases of cervical, endometrial, lung, pancreatic and liver cancers displayed moderate cytoplasmic staining. Remaining malignancies were generally negative.</t>
        </is>
      </c>
      <c r="AV213" t="inlineStr">
        <is>
          <t>(M56)PID LPA4 PATHWAY; (M8)PID ENDOTHELIN PATHWAY; (M15)PID LYSOPHOSPHOLIPID PATHWAY</t>
        </is>
      </c>
      <c r="AW213" t="inlineStr">
        <is>
          <t>(hsa05030)Cocaine addiction; (hsa04913)Ovarian steroidogenesis; (hsa04923)Regulation of lipolysis in adipocytes</t>
        </is>
      </c>
      <c r="AX213" t="inlineStr"/>
      <c r="AY213" t="inlineStr"/>
      <c r="AZ213" t="inlineStr">
        <is>
          <t>0</t>
        </is>
      </c>
      <c r="BA213" t="inlineStr">
        <is>
          <t>0</t>
        </is>
      </c>
      <c r="BB213" t="inlineStr">
        <is>
          <t>0</t>
        </is>
      </c>
      <c r="BC213" t="inlineStr">
        <is>
          <t>0</t>
        </is>
      </c>
      <c r="BD213" t="inlineStr">
        <is>
          <t>0</t>
        </is>
      </c>
      <c r="BE213" t="inlineStr">
        <is>
          <t>0</t>
        </is>
      </c>
      <c r="BF213" t="inlineStr">
        <is>
          <t>1</t>
        </is>
      </c>
      <c r="BG213" t="inlineStr">
        <is>
          <t>0</t>
        </is>
      </c>
      <c r="BH213" t="inlineStr">
        <is>
          <t>0</t>
        </is>
      </c>
      <c r="BI213" t="inlineStr">
        <is>
          <t>1</t>
        </is>
      </c>
      <c r="BJ213" t="inlineStr">
        <is>
          <t>0</t>
        </is>
      </c>
      <c r="BK213" t="inlineStr">
        <is>
          <t>0</t>
        </is>
      </c>
      <c r="BL213" t="inlineStr">
        <is>
          <t>0</t>
        </is>
      </c>
      <c r="BM213" t="inlineStr">
        <is>
          <t>1</t>
        </is>
      </c>
      <c r="BN213" t="inlineStr">
        <is>
          <t>0</t>
        </is>
      </c>
      <c r="BO213" t="inlineStr">
        <is>
          <t>0</t>
        </is>
      </c>
      <c r="BP213" t="inlineStr">
        <is>
          <t>0</t>
        </is>
      </c>
      <c r="BQ213" t="inlineStr">
        <is>
          <t>0</t>
        </is>
      </c>
      <c r="BR213" t="inlineStr">
        <is>
          <t>0</t>
        </is>
      </c>
      <c r="BS213" t="inlineStr">
        <is>
          <t>0</t>
        </is>
      </c>
    </row>
    <row r="214">
      <c r="A214" t="inlineStr">
        <is>
          <t>HOXB5</t>
        </is>
      </c>
      <c r="B214" t="inlineStr">
        <is>
          <t>3215</t>
        </is>
      </c>
      <c r="C214" t="inlineStr">
        <is>
          <t>symbol</t>
        </is>
      </c>
      <c r="D214" t="inlineStr">
        <is>
          <t>H. sapiens</t>
        </is>
      </c>
      <c r="E214" t="inlineStr">
        <is>
          <t>3215</t>
        </is>
      </c>
      <c r="F214" t="inlineStr">
        <is>
          <t>H. sapiens</t>
        </is>
      </c>
      <c r="G214" t="inlineStr">
        <is>
          <t>HOXB5</t>
        </is>
      </c>
      <c r="H214" t="inlineStr">
        <is>
          <t>HHO.C10|HOX2|HOX2A|HU-1|Hox2.1</t>
        </is>
      </c>
      <c r="I214" t="inlineStr">
        <is>
          <t>protein-coding</t>
        </is>
      </c>
      <c r="J214" t="inlineStr">
        <is>
          <t>homeobox B5</t>
        </is>
      </c>
      <c r="K214"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lung and gut development. Increased expression of this gene is associated with a distinct biologic subset of acute myeloid leukemia (AML) and the occurrence of bronchopulmonary sequestration (BPS) and congenital cystic adenomatoid malformation (CCAM) tissue. [provided by RefSeq, Jul 2008]</t>
        </is>
      </c>
      <c r="L214" t="inlineStr">
        <is>
          <t>chr17:48593779-48591257</t>
        </is>
      </c>
      <c r="M214" t="inlineStr">
        <is>
          <t>GO:0045446 endothelial cell differentiation;GO:0048704 embryonic skeletal system morphogenesis;GO:0003158 endothelium development</t>
        </is>
      </c>
      <c r="N214" t="inlineStr">
        <is>
          <t>GO:0001650 fibrillar center;GO:0000785 chromatin;GO:0032993 protein-DNA complex</t>
        </is>
      </c>
      <c r="O214" t="inlineStr">
        <is>
          <t>[GO:0003677] DNA binding; [GO:0006351] DNA-templated transcription; [GO:0006355] regulation of DNA-templated transcription; [GO:0043226] organelle; [GO:0005634] nucleus; [GO:0140110] transcription regulator activity; [GO:0005654] nucleoplasm; [GO:0005829] cytosol; [GO:0005730] nucleolus; [GO:0005694] chromosome; [GO:0048856] anatomical structure development; [GO:0030154] cell differentiation</t>
        </is>
      </c>
      <c r="P214" t="inlineStr">
        <is>
          <t>GO:0001228 DNA-binding transcription activator activity, RNA polymerase II-specific;GO:0001216 DNA-binding transcription activator activity;GO:0000978 RNA polymerase II cis-regulatory region sequence-specific DNA binding</t>
        </is>
      </c>
      <c r="Q214" t="inlineStr"/>
      <c r="R214" t="inlineStr">
        <is>
          <t>Transcription factors:Helix-turn-helix domains; Predicted intracellular proteins</t>
        </is>
      </c>
      <c r="S214" t="inlineStr">
        <is>
          <t>[IPR001356] Homeobox domain; [IPR001827] Homeobox protein, antennapedia type, conserved site; [IPR009057] Homeobox-like domain superfamily; [IPR017970] Homeobox, conserved site; [IPR017995] Homeobox protein, antennapedia type; [IPR020479] Homeobox domain, metazoa</t>
        </is>
      </c>
      <c r="T214" t="inlineStr">
        <is>
          <t>Nucleoplasm (Supported); Additional: Cytosol;Nucleoli fibrillar center</t>
        </is>
      </c>
      <c r="U214" t="inlineStr"/>
      <c r="V214" t="inlineStr"/>
      <c r="W214" t="inlineStr"/>
      <c r="X214" t="inlineStr"/>
      <c r="Y214" t="inlineStr"/>
      <c r="Z214" t="inlineStr"/>
      <c r="AA214" t="inlineStr">
        <is>
          <t>principal1</t>
        </is>
      </c>
      <c r="AB214" t="inlineStr">
        <is>
          <t>MP:0005390 skeleton phenotype</t>
        </is>
      </c>
      <c r="AC214" t="inlineStr"/>
      <c r="AD214" t="inlineStr"/>
      <c r="AE214" t="inlineStr"/>
      <c r="AF214" t="inlineStr"/>
      <c r="AG214" t="inlineStr">
        <is>
          <t>Obesity</t>
        </is>
      </c>
      <c r="AH214" t="inlineStr"/>
      <c r="AI214" t="inlineStr"/>
      <c r="AJ214" t="inlineStr"/>
      <c r="AK214" t="inlineStr"/>
      <c r="AL214" t="inlineStr">
        <is>
          <t>Cervical rib; Chromosome 9, trisomy; CAMPOMELIC DYSPLASIA; Precursor B-Cell Lymphoblastic Leukemia-Lymphoma; Progression of non-small cell lung cancer; Neurofibromatosis 1; Hirschsprung Disease; Precursor B-cell lymphoblastic leukemia; Oestrogen receptor positive breast cancer; Renal carcinoma; Lip and Oral Cavity Carcinoma; Malignant neoplasm of mouth; Retinoblastoma; Precursor Cell Lymphoblastic Leukemia Lymphoma; Body mass index; Acute lymphocytic leukemia; Childhood Leukemia; Cardiovascular Diseases; Renal Cell Carcinoma; Carcinoma of bladder; leukemia; Malignant neoplasm of urinary bladder; Bladder Neoplasm; Central neuroblastoma; Childhood Neuroblastoma; Carcinoma; Squamous cell carcinoma; Neuroblastoma; Childhood Glioblastoma; Adult Glioblastoma; Obesity; Leukemia, Myelocytic, Acute; Glioblastoma; Glioblastoma Multiforme; Stomach Carcinoma; Malignant neoplasm of stomach; Tumor Progression; Non-Small Cell Lung Carcinoma; Neoplasm Metastasis; Tumor Cell Invasion; Breast Carcinoma; Malignant neoplasm of breast; Neoplasms</t>
        </is>
      </c>
      <c r="AM214" t="inlineStr"/>
      <c r="AN214" t="inlineStr">
        <is>
          <t>Cardiovascular Diseases; Obesity</t>
        </is>
      </c>
      <c r="AO214" t="inlineStr">
        <is>
          <t>25</t>
        </is>
      </c>
      <c r="AP214" t="inlineStr">
        <is>
          <t>57</t>
        </is>
      </c>
      <c r="AQ214" t="inlineStr">
        <is>
          <t>[{"UniProt":"P09067","EnsemblGene":["ENSG00000120075"],"EnsemblTrans":[["ENST00000239151","ENSP00000239151","principal1"]],"RefSeq":[["NM_002147","NP_002138","REVIEWED"]],"UCSC":["uc002inr"],"SwissProt":["HXB5_HUMAN"]}]</t>
        </is>
      </c>
      <c r="AR214" t="inlineStr"/>
      <c r="AS214" t="inlineStr">
        <is>
          <t>Distribution: Detected in many; Specificity: Tissue enhanced</t>
        </is>
      </c>
      <c r="AT214" t="inlineStr"/>
      <c r="AU214" t="inlineStr"/>
      <c r="AV214" t="inlineStr"/>
      <c r="AW214" t="inlineStr"/>
      <c r="AX214" t="inlineStr"/>
      <c r="AY214" t="inlineStr"/>
      <c r="AZ214" t="inlineStr">
        <is>
          <t>0</t>
        </is>
      </c>
      <c r="BA214" t="inlineStr">
        <is>
          <t>0</t>
        </is>
      </c>
      <c r="BB214" t="inlineStr">
        <is>
          <t>0</t>
        </is>
      </c>
      <c r="BC214" t="inlineStr">
        <is>
          <t>0</t>
        </is>
      </c>
      <c r="BD214" t="inlineStr">
        <is>
          <t>0</t>
        </is>
      </c>
      <c r="BE214" t="inlineStr">
        <is>
          <t>0</t>
        </is>
      </c>
      <c r="BF214" t="inlineStr">
        <is>
          <t>0</t>
        </is>
      </c>
      <c r="BG214" t="inlineStr">
        <is>
          <t>0</t>
        </is>
      </c>
      <c r="BH214" t="inlineStr">
        <is>
          <t>0</t>
        </is>
      </c>
      <c r="BI214" t="inlineStr">
        <is>
          <t>0</t>
        </is>
      </c>
      <c r="BJ214" t="inlineStr">
        <is>
          <t>0</t>
        </is>
      </c>
      <c r="BK214" t="inlineStr">
        <is>
          <t>0</t>
        </is>
      </c>
      <c r="BL214" t="inlineStr">
        <is>
          <t>0</t>
        </is>
      </c>
      <c r="BM214" t="inlineStr">
        <is>
          <t>0</t>
        </is>
      </c>
      <c r="BN214" t="inlineStr">
        <is>
          <t>0</t>
        </is>
      </c>
      <c r="BO214" t="inlineStr">
        <is>
          <t>0</t>
        </is>
      </c>
      <c r="BP214" t="inlineStr">
        <is>
          <t>0</t>
        </is>
      </c>
      <c r="BQ214" t="inlineStr">
        <is>
          <t>0</t>
        </is>
      </c>
      <c r="BR214" t="inlineStr">
        <is>
          <t>0</t>
        </is>
      </c>
      <c r="BS214" t="inlineStr">
        <is>
          <t>0</t>
        </is>
      </c>
    </row>
    <row r="215">
      <c r="A215" t="inlineStr">
        <is>
          <t>HOXB8</t>
        </is>
      </c>
      <c r="B215" t="inlineStr">
        <is>
          <t>3218</t>
        </is>
      </c>
      <c r="C215" t="inlineStr">
        <is>
          <t>symbol</t>
        </is>
      </c>
      <c r="D215" t="inlineStr">
        <is>
          <t>H. sapiens</t>
        </is>
      </c>
      <c r="E215" t="inlineStr">
        <is>
          <t>3218</t>
        </is>
      </c>
      <c r="F215" t="inlineStr">
        <is>
          <t>H. sapiens</t>
        </is>
      </c>
      <c r="G215" t="inlineStr">
        <is>
          <t>HOXB8</t>
        </is>
      </c>
      <c r="H215" t="inlineStr">
        <is>
          <t>HOX2|HOX2D|Hox-2.4</t>
        </is>
      </c>
      <c r="I215" t="inlineStr">
        <is>
          <t>protein-coding</t>
        </is>
      </c>
      <c r="J215" t="inlineStr">
        <is>
          <t>homeobox B8</t>
        </is>
      </c>
      <c r="K215"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Increased expression of this gene is associated with colorectal cancer. Mice that have had the murine ortholog of this gene knocked out exhibit an excessive pathologic grooming behavior. This behavior is similar to the behavior of humans suffering from the obsessive-compulsive spectrum disorder trichotillomania. [provided by RefSeq, Jul 2008]</t>
        </is>
      </c>
      <c r="L215" t="inlineStr">
        <is>
          <t>chr17:48615292-48612346</t>
        </is>
      </c>
      <c r="M215" t="inlineStr">
        <is>
          <t>GO:0007625 grooming behavior;GO:0021516 dorsal spinal cord development;GO:0019233 sensory perception of pain</t>
        </is>
      </c>
      <c r="N215" t="inlineStr">
        <is>
          <t>GO:0000785 chromatin;GO:0032993 protein-DNA complex;GO:0005694 chromosome</t>
        </is>
      </c>
      <c r="O215" t="inlineStr">
        <is>
          <t>[GO:0003677] DNA binding; [GO:0006351] DNA-templated transcription; [GO:0006355] regulation of DNA-templated transcription; [GO:0140110] transcription regulator activity; [GO:0043226] organelle; [GO:0005634] nucleus; [GO:0005654] nucleoplasm; [GO:0005694] chromosome; [GO:0002376] immune system process; [GO:0048856] anatomical structure development; [GO:0030154] cell differentiation; [GO:0050877] nervous system process</t>
        </is>
      </c>
      <c r="P215" t="inlineStr">
        <is>
          <t>GO:0001227 DNA-binding transcription repressor activity, RNA polymerase II-specific;GO:0001217 DNA-binding transcription repressor activity;GO:0000981 DNA-binding transcription factor activity, RNA polymerase II-specific</t>
        </is>
      </c>
      <c r="Q215" t="inlineStr"/>
      <c r="R215" t="inlineStr">
        <is>
          <t>Transcription factors:Helix-turn-helix domains; Predicted intracellular proteins</t>
        </is>
      </c>
      <c r="S215" t="inlineStr">
        <is>
          <t>[IPR000047] Helix-turn-helix motif; [IPR001356] Homeobox domain; [IPR009057] Homeobox-like domain superfamily; [IPR017970] Homeobox, conserved site; [IPR020479] Homeobox domain, metazoa; [IPR001827] Homeobox protein, antennapedia type, conserved site</t>
        </is>
      </c>
      <c r="T215" t="inlineStr">
        <is>
          <t>Nucleoplasm (Supported)</t>
        </is>
      </c>
      <c r="U215" t="inlineStr"/>
      <c r="V215" t="inlineStr"/>
      <c r="W215" t="inlineStr"/>
      <c r="X215" t="inlineStr"/>
      <c r="Y215" t="inlineStr"/>
      <c r="Z215" t="inlineStr"/>
      <c r="AA215" t="inlineStr">
        <is>
          <t>principal4</t>
        </is>
      </c>
      <c r="AB215" t="inlineStr">
        <is>
          <t>MP:0010771 integument phenotype</t>
        </is>
      </c>
      <c r="AC215" t="inlineStr"/>
      <c r="AD215" t="inlineStr"/>
      <c r="AE215" t="inlineStr"/>
      <c r="AF215" t="inlineStr"/>
      <c r="AG215" t="inlineStr"/>
      <c r="AH215" t="inlineStr"/>
      <c r="AI215" t="inlineStr"/>
      <c r="AJ215" t="inlineStr"/>
      <c r="AK215" t="inlineStr"/>
      <c r="AL215" t="inlineStr">
        <is>
          <t>Trichotillomania; Cyclic neutropenia; Severe congenital neutropenia; CAMPOMELIC DYSPLASIA; Congenital neutropenia; Precursor B-Cell Lymphoblastic Leukemia-Lymphoma; Obsessive-Compulsive Disorder; Neurofibromatosis 1; Precursor B-cell lymphoblastic leukemia; Alopecia; Renal carcinoma; Anxiety Disorders; Precursor Cell Lymphoblastic Leukemia Lymphoma; Anxiety; Autism Spectrum Disorders; Acute lymphocytic leukemia; Malignant tumor of cervix; Childhood Leukemia; cervical cancer; Cervix carcinoma; Renal Cell Carcinoma; leukemia; Childhood Osteosarcoma; Osteosarcoma of bone; Osteosarcoma; Central neuroblastoma; Childhood Neuroblastoma; Secondary Neoplasm; Neuroblastoma; Childhood Glioblastoma; Adult Glioblastoma; Malignant neoplasm of pancreas; Pancreatic carcinoma; Leukemia, Myelocytic, Acute; Glioblastoma; Glioblastoma Multiforme; Malignant neoplasm of colon and/or rectum; Stomach Carcinoma; Colorectal Carcinoma; Carcinogenesis; Neoplasm Metastasis; Tumor Cell Invasion; Breast Carcinoma; Malignant neoplasm of breast; Malignant Neoplasms; Neoplasms</t>
        </is>
      </c>
      <c r="AM215" t="inlineStr"/>
      <c r="AN215" t="inlineStr">
        <is>
          <t>Trichotillomania; Obsessive-Compulsive Disorder</t>
        </is>
      </c>
      <c r="AO215" t="inlineStr">
        <is>
          <t>14</t>
        </is>
      </c>
      <c r="AP215" t="inlineStr">
        <is>
          <t>35</t>
        </is>
      </c>
      <c r="AQ215" t="inlineStr">
        <is>
          <t>[{"UniProt":"P17481","EnsemblGene":["ENSG00000120068"],"EnsemblTrans":[["ENST00000239144","ENSP00000239144","principal4"]],"RefSeq":[["NM_024016","NP_076921","REVIEWED"],["XM_017024564","XP_016880053"]],"UCSC":["uc002inw"],"SwissProt":["HXB8_HUMAN"]},{"UniProt":"Q8N8T3","RefSeq":[["NM_024016","NP_076921","REVIEWED"]],"SwissProt":["Q8N8T3_HUMAN"]}]</t>
        </is>
      </c>
      <c r="AR215" t="inlineStr">
        <is>
          <t>colon;kidney</t>
        </is>
      </c>
      <c r="AS215" t="inlineStr">
        <is>
          <t>Distribution: Detected in many; Specificity: Tissue enhanced</t>
        </is>
      </c>
      <c r="AT215" t="inlineStr"/>
      <c r="AU215" t="inlineStr"/>
      <c r="AV215" t="inlineStr"/>
      <c r="AW215" t="inlineStr"/>
      <c r="AX215" t="inlineStr"/>
      <c r="AY215" t="inlineStr"/>
      <c r="AZ215" t="inlineStr">
        <is>
          <t>0</t>
        </is>
      </c>
      <c r="BA215" t="inlineStr">
        <is>
          <t>0</t>
        </is>
      </c>
      <c r="BB215" t="inlineStr">
        <is>
          <t>0</t>
        </is>
      </c>
      <c r="BC215" t="inlineStr">
        <is>
          <t>0</t>
        </is>
      </c>
      <c r="BD215" t="inlineStr">
        <is>
          <t>0</t>
        </is>
      </c>
      <c r="BE215" t="inlineStr">
        <is>
          <t>0</t>
        </is>
      </c>
      <c r="BF215" t="inlineStr">
        <is>
          <t>0</t>
        </is>
      </c>
      <c r="BG215" t="inlineStr">
        <is>
          <t>0</t>
        </is>
      </c>
      <c r="BH215" t="inlineStr">
        <is>
          <t>0</t>
        </is>
      </c>
      <c r="BI215" t="inlineStr">
        <is>
          <t>0</t>
        </is>
      </c>
      <c r="BJ215" t="inlineStr">
        <is>
          <t>0</t>
        </is>
      </c>
      <c r="BK215" t="inlineStr">
        <is>
          <t>0</t>
        </is>
      </c>
      <c r="BL215" t="inlineStr">
        <is>
          <t>0</t>
        </is>
      </c>
      <c r="BM215" t="inlineStr">
        <is>
          <t>0</t>
        </is>
      </c>
      <c r="BN215" t="inlineStr">
        <is>
          <t>0</t>
        </is>
      </c>
      <c r="BO215" t="inlineStr">
        <is>
          <t>0</t>
        </is>
      </c>
      <c r="BP215" t="inlineStr">
        <is>
          <t>0</t>
        </is>
      </c>
      <c r="BQ215" t="inlineStr">
        <is>
          <t>0</t>
        </is>
      </c>
      <c r="BR215" t="inlineStr">
        <is>
          <t>0</t>
        </is>
      </c>
      <c r="BS215" t="inlineStr">
        <is>
          <t>0</t>
        </is>
      </c>
    </row>
    <row r="216">
      <c r="A216" t="inlineStr">
        <is>
          <t>PEG3</t>
        </is>
      </c>
      <c r="B216" t="inlineStr">
        <is>
          <t>5178</t>
        </is>
      </c>
      <c r="C216" t="inlineStr">
        <is>
          <t>symbol</t>
        </is>
      </c>
      <c r="D216" t="inlineStr">
        <is>
          <t>H. sapiens</t>
        </is>
      </c>
      <c r="E216" t="inlineStr">
        <is>
          <t>5178</t>
        </is>
      </c>
      <c r="F216" t="inlineStr">
        <is>
          <t>H. sapiens</t>
        </is>
      </c>
      <c r="G216" t="inlineStr">
        <is>
          <t>PEG3</t>
        </is>
      </c>
      <c r="H216" t="inlineStr">
        <is>
          <t>PW1|ZKSCAN22|ZNF904|ZSCAN24</t>
        </is>
      </c>
      <c r="I216" t="inlineStr">
        <is>
          <t>protein-coding</t>
        </is>
      </c>
      <c r="J216" t="inlineStr">
        <is>
          <t>paternally expressed 3</t>
        </is>
      </c>
      <c r="K216" t="inlineStr">
        <is>
          <t>In human, ZIM2 and PEG3 are treated as two distinct genes though they share multiple 5' exons and a common promoter and both genes are paternally expressed (PMID:15203203). Alternative splicing events connect their shared 5' exons either with the remaining 4 exons unique to ZIM2, or with the remaining 2 exons unique to PEG3. In contrast, in other mammals ZIM2 does not undergo imprinting and, in mouse, cow, and likely other mammals as well, the ZIM2 and PEG3 genes do not share exons. Human PEG3 protein belongs to the Kruppel C2H2-type zinc finger protein family. PEG3 may play a role in cell proliferation and p53-mediated apoptosis. PEG3 has also shown tumor suppressor activity and tumorigenesis in glioma and ovarian cells. Alternative splicing of this PEG3 gene results in multiple transcript variants encoding distinct isoforms. [provided by RefSeq, Sep 2009]</t>
        </is>
      </c>
      <c r="L216" t="inlineStr">
        <is>
          <t>chr19:56840726-56810082</t>
        </is>
      </c>
      <c r="M216" t="inlineStr">
        <is>
          <t>GO:0000122 negative regulation of transcription by RNA polymerase II;GO:0006915 apoptotic process;GO:0012501 programmed cell death</t>
        </is>
      </c>
      <c r="N216" t="inlineStr">
        <is>
          <t>GO:0005776 autophagosome;GO:0005773 vacuole;GO:0005634 nucleus</t>
        </is>
      </c>
      <c r="O216" t="inlineStr">
        <is>
          <t>[GO:0043226] organelle; [GO:0005634] nucleus; [GO:0012501] programmed cell death; [GO:0006351] DNA-templated transcription; [GO:0006355] regulation of DNA-templated transcription; [GO:0005773] vacuole; [GO:0140110] transcription regulator activity</t>
        </is>
      </c>
      <c r="P216" t="inlineStr">
        <is>
          <t>GO:0000981 DNA-binding transcription factor activity, RNA polymerase II-specific;GO:0000977 RNA polymerase II transcription regulatory region sequence-specific DNA binding;GO:0003700 DNA-binding transcription factor activity</t>
        </is>
      </c>
      <c r="Q216" t="inlineStr"/>
      <c r="R216" t="inlineStr">
        <is>
          <t>Transcription factors:Zinc-coordinating DNA-binding domains; Predicted intracellular proteins</t>
        </is>
      </c>
      <c r="S216" t="inlineStr">
        <is>
          <t>[IPR013087] Zinc finger C2H2-type; [IPR036236] Zinc finger C2H2 superfamily; [IPR003309] SCAN domain; [IPR038269] SCAN domain superfamily</t>
        </is>
      </c>
      <c r="T216" t="inlineStr">
        <is>
          <t>Nucleoplasm (Approved)</t>
        </is>
      </c>
      <c r="U216" t="inlineStr"/>
      <c r="V216" t="inlineStr"/>
      <c r="W216" t="inlineStr"/>
      <c r="X216" t="inlineStr"/>
      <c r="Y216" t="inlineStr"/>
      <c r="Z216" t="inlineStr"/>
      <c r="AA216" t="inlineStr">
        <is>
          <t>principal1</t>
        </is>
      </c>
      <c r="AB216" t="inlineStr">
        <is>
          <t>MP:0010768 mortality/aging</t>
        </is>
      </c>
      <c r="AC216" t="inlineStr"/>
      <c r="AD216" t="inlineStr"/>
      <c r="AE216" t="inlineStr"/>
      <c r="AF216" t="inlineStr">
        <is>
          <t>Creatinine</t>
        </is>
      </c>
      <c r="AG216" t="inlineStr"/>
      <c r="AH216" t="inlineStr"/>
      <c r="AI216" t="inlineStr"/>
      <c r="AJ216" t="inlineStr"/>
      <c r="AK216" t="inlineStr"/>
      <c r="AL216" t="inlineStr">
        <is>
          <t>Liver Diseases, Parasitic; Malignant Female Reproductive System Neoplasm; Complete hydatidiform mole; Infiltrating Cervical Carcinoma; Hypoxia-Ischemia, Brain; Malignant neoplasm of oropharynx; Gestational Trophoblastic Neoplasms; Oropharyngeal Carcinoma; Extrahepatic Cholangiocarcinoma; Metastatic Renal Cell Carcinoma; Metastatic Renal Cell Cancer; Squamous cell carcinoma of oropharynx; Agenesis; Testicular Germ Cell Tumor; Well Differentiated Oligodendroglioma; Cachexia; Papilloma; Germ cell tumor; Muscular Dystrophy; oligodendroglioma; Cervical Intraepithelial Neoplasia; Human papilloma virus infection; Choriocarcinoma; Intrahepatic Cholangiocarcinoma; Congenital contractural arachnodactyly; Anxiety Disorders; Cholangiocarcinoma; Malignant neoplasm of thyroid; Fetal Growth Retardation; Anxiety; Thyroid Neoplasm; Thyroid carcinoma; Depressed mood; Mental Depression; Malignant tumor of cervix; Depressive disorder; Prostatic Neoplasms; cervical cancer; Cervix carcinoma; Central neuroblastoma; Childhood Neuroblastoma; Neuroblastoma; ovarian neoplasm; Malignant neoplasm of ovary; Malignant neoplasm of pancreas; Pancreatic carcinoma; Obesity; Colon Carcinoma; Malignant tumor of colon; melanoma; Glioma; Leukemia, Myelocytic, Acute; Diabetes Mellitus, Non-Insulin-Dependent; Tumor Progression; Colorectal Carcinoma; Carcinogenesis; Tumor Cell Invasion; Breast Carcinoma; Malignant neoplasm of breast; Primary malignant neoplasm; Malignant Neoplasms; Neoplasms</t>
        </is>
      </c>
      <c r="AM216" t="inlineStr"/>
      <c r="AN216" t="inlineStr">
        <is>
          <t>Intrahepatic Cholangiocarcinoma; Cholangiocarcinoma; Leukemia; Colorectal Cancer</t>
        </is>
      </c>
      <c r="AO216" t="inlineStr">
        <is>
          <t>26</t>
        </is>
      </c>
      <c r="AP216" t="inlineStr">
        <is>
          <t>44</t>
        </is>
      </c>
      <c r="AQ216" t="inlineStr">
        <is>
          <t>[{"UniProt":"Q9GZU2","EnsemblGene":["ENSG00000198300"],"EnsemblTrans":[["ENST00000326441","ENSP00000326581","principal1"],["ENST00000593695","ENSP00000472402",""],["ENST00000598410","ENSP00000473190",""],["ENST00000599534","ENSP00000472395",""],["ENST00000599577","ENSP00000469486",""],["ENST00000648694","ENSP00000496914",""],["ENST00000649233","ENSP00000498047",""],["ENST00000649428","ENSP00000498138",""],["ENST00000649680","ENSP00000497512",""],["ENST00000649876","ENSP00000496867",""],["ENST00000650102","ENSP00000497466",""],["ENST00000650632","ENSP00000497971",""]],"RefSeq":[["NM_001146184","NP_001139656","REVIEWED"],["NM_001146185","NP_001139657","REVIEWED"],["NM_001146186","NP_001139658","SUPPRESSED"],["NM_001146187","NP_001139659","REVIEWED"],["NM_006210","NP_006201","REVIEWED"]],"UCSC":["uc002qnv"],"SwissProt":["PEG3_HUMAN"]},{"UniProt":"Q96Q96","RefSeq":[["NM_001146187","NP_001139659","REVIEWED"]],"SwissProt":["Q96Q96_HUMAN"]}]</t>
        </is>
      </c>
      <c r="AR216" t="inlineStr"/>
      <c r="AS216" t="inlineStr">
        <is>
          <t>Distribution: Detected in many; Specificity: Tissue enhanced</t>
        </is>
      </c>
      <c r="AT216" t="inlineStr">
        <is>
          <t>General cytoplasmic and nuclear expression.; antibody: Moderate cytoplasmic and nuclear positivity was observed in most normal tissues. Testis, placenta, bone marrow and adrenal gland showed strong nuclear positivity while cells in cerebral cortex and red pulp of spleen were strongly stained in the cytoplasm.</t>
        </is>
      </c>
      <c r="AU216" t="inlineStr">
        <is>
          <t>Antibody: Moderate cytoplasmic and nuclear positivity was observed in most malignant tissues. Several cases of testicular cancers and malignant gliomas displayed strong immunoreactivity. Malignant lymphomas, hepatocellular carcinomas, pancreatic, renal and skin cancers were weakly stained in a majority of cases.</t>
        </is>
      </c>
      <c r="AV216" t="inlineStr"/>
      <c r="AW216" t="inlineStr"/>
      <c r="AX216" t="inlineStr">
        <is>
          <t>(M5953)HALLMARK KRAS SIGNALING UP</t>
        </is>
      </c>
      <c r="AY216" t="inlineStr"/>
      <c r="AZ216" t="inlineStr">
        <is>
          <t>0</t>
        </is>
      </c>
      <c r="BA216" t="inlineStr">
        <is>
          <t>0</t>
        </is>
      </c>
      <c r="BB216" t="inlineStr">
        <is>
          <t>0</t>
        </is>
      </c>
      <c r="BC216" t="inlineStr">
        <is>
          <t>0</t>
        </is>
      </c>
      <c r="BD216" t="inlineStr">
        <is>
          <t>0</t>
        </is>
      </c>
      <c r="BE216" t="inlineStr">
        <is>
          <t>0</t>
        </is>
      </c>
      <c r="BF216" t="inlineStr">
        <is>
          <t>0</t>
        </is>
      </c>
      <c r="BG216" t="inlineStr">
        <is>
          <t>0</t>
        </is>
      </c>
      <c r="BH216" t="inlineStr">
        <is>
          <t>0</t>
        </is>
      </c>
      <c r="BI216" t="inlineStr">
        <is>
          <t>0</t>
        </is>
      </c>
      <c r="BJ216" t="inlineStr">
        <is>
          <t>0</t>
        </is>
      </c>
      <c r="BK216" t="inlineStr">
        <is>
          <t>0</t>
        </is>
      </c>
      <c r="BL216" t="inlineStr">
        <is>
          <t>0</t>
        </is>
      </c>
      <c r="BM216" t="inlineStr">
        <is>
          <t>0</t>
        </is>
      </c>
      <c r="BN216" t="inlineStr">
        <is>
          <t>0</t>
        </is>
      </c>
      <c r="BO216" t="inlineStr">
        <is>
          <t>0</t>
        </is>
      </c>
      <c r="BP216" t="inlineStr">
        <is>
          <t>0</t>
        </is>
      </c>
      <c r="BQ216" t="inlineStr">
        <is>
          <t>0</t>
        </is>
      </c>
      <c r="BR216" t="inlineStr">
        <is>
          <t>0</t>
        </is>
      </c>
      <c r="BS216" t="inlineStr">
        <is>
          <t>0</t>
        </is>
      </c>
    </row>
    <row r="217">
      <c r="A217" t="inlineStr">
        <is>
          <t>CPB2</t>
        </is>
      </c>
      <c r="B217" t="inlineStr">
        <is>
          <t>1361</t>
        </is>
      </c>
      <c r="C217" t="inlineStr">
        <is>
          <t>symbol</t>
        </is>
      </c>
      <c r="D217" t="inlineStr">
        <is>
          <t>H. sapiens</t>
        </is>
      </c>
      <c r="E217" t="inlineStr">
        <is>
          <t>1361</t>
        </is>
      </c>
      <c r="F217" t="inlineStr">
        <is>
          <t>H. sapiens</t>
        </is>
      </c>
      <c r="G217" t="inlineStr">
        <is>
          <t>CPB2</t>
        </is>
      </c>
      <c r="H217" t="inlineStr">
        <is>
          <t>CPU|PCPB|TAFI</t>
        </is>
      </c>
      <c r="I217" t="inlineStr">
        <is>
          <t>protein-coding</t>
        </is>
      </c>
      <c r="J217" t="inlineStr">
        <is>
          <t>carboxypeptidase B2</t>
        </is>
      </c>
      <c r="K217" t="inlineStr">
        <is>
          <t>Carboxypeptidases are enzymes that hydrolyze C-terminal peptide bonds. The carboxypeptidase family includes metallo-, serine, and cysteine carboxypeptidases. According to their substrate specificity, these enzymes are referred to as carboxypeptidase A (cleaving aliphatic residues) or carboxypeptidase B (cleaving basic amino residues). The protein encoded by this gene is activated by trypsin and acts on carboxypeptidase B substrates. After thrombin activation, the mature protein downregulates fibrinolysis. Polymorphisms have been described for this gene and its promoter region. Alternate splicing results in multiple transcript variants. [provided by RefSeq, Jun 2013]</t>
        </is>
      </c>
      <c r="L217" t="inlineStr">
        <is>
          <t>chr13:46105033-46053186</t>
        </is>
      </c>
      <c r="M217" t="inlineStr">
        <is>
          <t>GO:2000346 negative regulation of hepatocyte proliferation;GO:0003331 positive regulation of extracellular matrix constituent secretion;GO:0010757 negative regulation of plasminogen activation</t>
        </is>
      </c>
      <c r="N217" t="inlineStr">
        <is>
          <t>GO:0070062 extracellular exosome;GO:1903561 extracellular vesicle;GO:0043230 extracellular organelle</t>
        </is>
      </c>
      <c r="O217" t="inlineStr">
        <is>
          <t>[GO:0003824] catalytic activity; [GO:0016787] hydrolase activity; [GO:0140096] catalytic activity, acting on a protein; [GO:0042060] wound healing; [GO:0005576] extracellular region; [GO:0005615] extracellular space; [GO:0043226] organelle; [GO:0030198] extracellular matrix organization; [GO:0051604] protein maturation; [GO:0030163] protein catabolic process; [GO:0048856] anatomical structure development</t>
        </is>
      </c>
      <c r="P217" t="inlineStr">
        <is>
          <t>GO:0004181 metallocarboxypeptidase activity;GO:0004180 carboxypeptidase activity;GO:0008235 metalloexopeptidase activity</t>
        </is>
      </c>
      <c r="Q217" t="inlineStr"/>
      <c r="R217" t="inlineStr">
        <is>
          <t>Enzymes; Peptidases:Metallopeptidases; FDA approved drug targets:Biotech drugs; ENZYME proteins:Hydrolases; Predicted secreted proteins</t>
        </is>
      </c>
      <c r="S217" t="inlineStr">
        <is>
          <t>[IPR000834] Peptidase M14, carboxypeptidase A; [IPR003146] Carboxypeptidase, activation peptide; [IPR033849] Carboxypeptidase B2; [IPR036990] Metallocarboxypeptidase-like, propeptide</t>
        </is>
      </c>
      <c r="T217" t="inlineStr"/>
      <c r="U217" t="inlineStr">
        <is>
          <t>yes</t>
        </is>
      </c>
      <c r="V217" t="inlineStr">
        <is>
          <t>yes</t>
        </is>
      </c>
      <c r="W217" t="inlineStr"/>
      <c r="X217" t="inlineStr"/>
      <c r="Y217" t="inlineStr"/>
      <c r="Z217" t="inlineStr">
        <is>
          <t>yes</t>
        </is>
      </c>
      <c r="AA217" t="inlineStr">
        <is>
          <t>principal1</t>
        </is>
      </c>
      <c r="AB217" t="inlineStr">
        <is>
          <t>MP:0010768 mortality/aging</t>
        </is>
      </c>
      <c r="AC217" t="inlineStr"/>
      <c r="AD217" t="inlineStr"/>
      <c r="AE217" t="inlineStr"/>
      <c r="AF217" t="inlineStr">
        <is>
          <t>Transferrin</t>
        </is>
      </c>
      <c r="AG217" t="inlineStr"/>
      <c r="AH217" t="inlineStr"/>
      <c r="AI217" t="inlineStr"/>
      <c r="AJ217" t="inlineStr"/>
      <c r="AK217" t="inlineStr">
        <is>
          <t>AZD-9684; Prothrombin</t>
        </is>
      </c>
      <c r="AL217" t="inlineStr">
        <is>
          <t>Old thrombus; Enterotoxemia; Hyperprothrombinemia; Postpartum Amenorrhea; PAI-1 polymorphism; Factor 8 deficiency, acquired; Rheumatic mitral stenosis; Necrotic enteritis; Antibiotic-associated diarrhea; Splanchnic vein thrombosis; First myocardial infarction; Thrombophilia, hereditary; Yersinia infections; Meningococcemia; Prothrombin G20210A mutation; Macrovascular disease; Acute-Phase Reaction; Multiple Organ Failure; Hemorrhagic Disorders; Pulmonary Thromboembolisms; Venoocclusive disease; Thrombosis of cerebral veins; Amenorrhea; Septic Shock; Severe hereditary factor VIII deficiency disease; Activated Protein C Resistance; Hemorrhage; Supraventricular tachycardia; Thrombotic Microangiopathies; Meningococcal Infections; Vertical Talus; Chronic thromboembolic pulmonary hypertension; Retinal Vein Occlusion; Meningitis, Bacterial; Hemophilia, NOS; Enteritis; Factor V Leiden mutation; Meningitis, Pneumococcal; Osteophyte; Pulmonary Embolism; Thrombocytosis; Experimental Autoimmune Encephalomyelitis; Thrombosis; Antiphospholipid Syndrome; Arteriopathic disease; External exotoses; Hemolytic-Uremic Syndrome; Coronary Stenosis; Autoimmune arthritis; Atherothrombosis; Disseminated Intravascular Coagulation; Angina, Unstable; Chronic lung disease; Familial Mediterranean Fever; Thalassemia; Angina Pectoris; Mouth Neoplasms; Hemophilia A; Cooley's anemia; Vitamin D Deficiency; beta^+^ Thalassemia; Hereditary pancreatitis; Thrombophilia; Polyendocrinopathies, Autoimmune; Pre-Eclampsia; Chronic rhinosinusitis with nasal polyps; Mitral Valve Stenosis; Inflammatory Breast Carcinoma; Carcinoma, Small Cell; Synovitis; beta Thalassemia; Hyperplastic Polyp; Deep Vein Thrombosis; Bacteremia; Cerebrovascular Disorders; Aortic Valve Stenosis; Hyperhomocysteinemia; Blood Coagulation Disorders; Hyperthyroidism; Vascular inflammations; Venous Thromboembolism; Complete atrioventricular block; Acute Chest Syndrome; Pulmonary arterial hypertension; Miscarriage; Acute pancreatitis; Acute Coronary Syndrome; Arthritis, Psoriatic; Chemical and Drug Induced Liver Injury; Inflammation; Dyslipidemias; Sleep Apnea, Obstructive; Nasal Polyps; Craniosynostosis; Hypercholesterolemia; Behcet Syndrome; Aortic Aneurysm, Abdominal; Thrombocytopenia; Diarrhea; Cerebral Infarction; Vascular Diseases; Amyloidosis; Lip and Oral Cavity Carcinoma; Malignant neoplasm of mouth; Idiopathic pulmonary arterial hypertension; Multiple Chronic Conditions; Small cell carcinoma of lung; Polycystic Ovary Syndrome; Autism Spectrum Disorders; Blood Protein Measurement; Ischemic stroke; Diabetic Nephropathy; Endometriosis; Hyperactive behavior; Coronary Arteriosclerosis; Liver neoplasms; Sepsis; Lung Neoplasms; Coronary heart disease; Cerebrovascular accident; Coronary Artery Disease; Cardiovascular Diseases; Myocardial Infarction; Degenerative polyarthritis; Arteriosclerosis; Atherosclerosis; Asthma; Adenocarcinoma; Hypertensive disease; Rheumatoid Arthritis; Mammary Neoplasms; Diabetes Mellitus; Obesity; Diabetes Mellitus, Non-Insulin-Dependent; Glioblastoma; Glioblastoma Multiforme; Primary malignant neoplasm of lung; Carcinoma of lung; Malignant neoplasm of lung; Liver carcinoma; Carcinogenesis; Neoplasm Metastasis; Tumor Cell Invasion; Breast Carcinoma; Malignant neoplasm of breast; Primary malignant neoplasm; Malignant Neoplasms; Neoplasms</t>
        </is>
      </c>
      <c r="AM217" t="inlineStr">
        <is>
          <t>DOID:784 chronic kidney disease</t>
        </is>
      </c>
      <c r="AN217" t="inlineStr">
        <is>
          <t>Obesity</t>
        </is>
      </c>
      <c r="AO217" t="inlineStr">
        <is>
          <t>208</t>
        </is>
      </c>
      <c r="AP217" t="inlineStr">
        <is>
          <t>231</t>
        </is>
      </c>
      <c r="AQ217" t="inlineStr">
        <is>
          <t>[{"UniProt":"Q96IY4","EnsemblGene":["ENSG00000080618"],"EnsemblTrans":[["ENST00000181383","ENSP00000181383","principal1"]],"RefSeq":[["NM_001278541","NP_001265470","REVIEWED"],["NM_001872","NP_001863","REVIEWED"]],"UCSC":["uc001vaw"],"SwissProt":["CBPB2_HUMAN"]},{"UniProt":"A0A087WSY5","EnsemblGene":["ENSG00000080618"],"EnsemblTrans":[["ENST00000439329","ENSP00000400714",""]],"RefSeq":[["NM_001278541","NP_001265470","REVIEWED"]],"UCSC":["uc031qlk"],"SwissProt":["A0A087WSY5_HUMAN"]}]</t>
        </is>
      </c>
      <c r="AR217" t="inlineStr">
        <is>
          <t>liver</t>
        </is>
      </c>
      <c r="AS217" t="inlineStr">
        <is>
          <t>Distribution: Detected in some; Specificity: Tissue enriched</t>
        </is>
      </c>
      <c r="AT217" t="inlineStr">
        <is>
          <t>antibody: Normal tissues displayed weak to moderate cytoplasmic staining. Plasma showed distinct positivity.; Distinct positivity in plasma.</t>
        </is>
      </c>
      <c r="AU217" t="inlineStr">
        <is>
          <t>Antibody: Almost all malignancies showed moderate cytoplasmic staining.</t>
        </is>
      </c>
      <c r="AV217" t="inlineStr"/>
      <c r="AW217" t="inlineStr">
        <is>
          <t>(hsa04610)Complement and coagulation cascades; (hsa04972)Pancreatic secretion; (hsa04974)Protein digestion and absorption</t>
        </is>
      </c>
      <c r="AX217" t="inlineStr">
        <is>
          <t>(M5946)HALLMARK COAGULATION</t>
        </is>
      </c>
      <c r="AY217" t="inlineStr">
        <is>
          <t>(M2842)BIOCARTA FIBRINOLYSIS PATHWAY</t>
        </is>
      </c>
      <c r="AZ217" t="inlineStr">
        <is>
          <t>0</t>
        </is>
      </c>
      <c r="BA217" t="inlineStr">
        <is>
          <t>0</t>
        </is>
      </c>
      <c r="BB217" t="inlineStr">
        <is>
          <t>0</t>
        </is>
      </c>
      <c r="BC217" t="inlineStr">
        <is>
          <t>0</t>
        </is>
      </c>
      <c r="BD217" t="inlineStr">
        <is>
          <t>0</t>
        </is>
      </c>
      <c r="BE217" t="inlineStr">
        <is>
          <t>0</t>
        </is>
      </c>
      <c r="BF217" t="inlineStr">
        <is>
          <t>0</t>
        </is>
      </c>
      <c r="BG217" t="inlineStr">
        <is>
          <t>0</t>
        </is>
      </c>
      <c r="BH217" t="inlineStr">
        <is>
          <t>0</t>
        </is>
      </c>
      <c r="BI217" t="inlineStr">
        <is>
          <t>0</t>
        </is>
      </c>
      <c r="BJ217" t="inlineStr">
        <is>
          <t>0</t>
        </is>
      </c>
      <c r="BK217" t="inlineStr">
        <is>
          <t>0</t>
        </is>
      </c>
      <c r="BL217" t="inlineStr">
        <is>
          <t>0</t>
        </is>
      </c>
      <c r="BM217" t="inlineStr">
        <is>
          <t>0</t>
        </is>
      </c>
      <c r="BN217" t="inlineStr">
        <is>
          <t>0</t>
        </is>
      </c>
      <c r="BO217" t="inlineStr">
        <is>
          <t>0</t>
        </is>
      </c>
      <c r="BP217" t="inlineStr">
        <is>
          <t>0</t>
        </is>
      </c>
      <c r="BQ217" t="inlineStr">
        <is>
          <t>0</t>
        </is>
      </c>
      <c r="BR217" t="inlineStr">
        <is>
          <t>0</t>
        </is>
      </c>
      <c r="BS217" t="inlineStr">
        <is>
          <t>0</t>
        </is>
      </c>
    </row>
    <row r="218">
      <c r="A218" t="inlineStr">
        <is>
          <t>ACSM2B</t>
        </is>
      </c>
      <c r="B218" t="inlineStr">
        <is>
          <t>348158</t>
        </is>
      </c>
      <c r="C218" t="inlineStr">
        <is>
          <t>symbol</t>
        </is>
      </c>
      <c r="D218" t="inlineStr">
        <is>
          <t>H. sapiens</t>
        </is>
      </c>
      <c r="E218" t="inlineStr">
        <is>
          <t>348158</t>
        </is>
      </c>
      <c r="F218" t="inlineStr">
        <is>
          <t>H. sapiens</t>
        </is>
      </c>
      <c r="G218" t="inlineStr">
        <is>
          <t>ACSM2B</t>
        </is>
      </c>
      <c r="H218" t="inlineStr">
        <is>
          <t>ACSM2|HXMA|HYST1046</t>
        </is>
      </c>
      <c r="I218" t="inlineStr">
        <is>
          <t>protein-coding</t>
        </is>
      </c>
      <c r="J218" t="inlineStr">
        <is>
          <t>acyl-CoA synthetase medium chain family member 2B</t>
        </is>
      </c>
      <c r="K218" t="inlineStr">
        <is>
          <t>Enables benzoate-CoA ligase activity. Predicted to be involved in acyl-CoA metabolic process and fatty acid biosynthetic process. Located in mitochondrion. [provided by Alliance of Genome Resources, Apr 2022]</t>
        </is>
      </c>
      <c r="L218" t="inlineStr">
        <is>
          <t>chr16:20576367-20536226</t>
        </is>
      </c>
      <c r="M218" t="inlineStr">
        <is>
          <t>GO:0006637 acyl-CoA metabolic process;GO:0035383 thioester metabolic process;GO:0006633 fatty acid biosynthetic process</t>
        </is>
      </c>
      <c r="N218" t="inlineStr">
        <is>
          <t>GO:0005759 mitochondrial matrix;GO:0005739 mitochondrion;GO:0031974 membrane-enclosed lumen</t>
        </is>
      </c>
      <c r="O218" t="inlineStr">
        <is>
          <t>[GO:0006629] lipid metabolic process; [GO:0043226] organelle; [GO:0005739] mitochondrion; [GO:0003824] catalytic activity; [GO:0016874] ligase activity; [GO:1901135] carbohydrate derivative metabolic process; [GO:0006790] sulfur compound metabolic process; [GO:0055086] nucleobase-containing small molecule metabolic process; [GO:0140657] ATP-dependent activity; [GO:0016740] transferase activity</t>
        </is>
      </c>
      <c r="P218" t="inlineStr">
        <is>
          <t>GO:0018858 benzoate-CoA ligase activity;GO:0102391 decanoate-CoA ligase activity;GO:0004321 fatty-acyl-CoA synthase activity</t>
        </is>
      </c>
      <c r="Q218" t="inlineStr"/>
      <c r="R218" t="inlineStr">
        <is>
          <t>ENZYME proteins:Ligase; Enzymes; Predicted intracellular proteins</t>
        </is>
      </c>
      <c r="S218" t="inlineStr">
        <is>
          <t>[IPR000873] AMP-dependent synthetase/ligase domain; [IPR020845] AMP-binding, conserved site; [IPR025110] AMP-binding enzyme, C-terminal domain; [IPR042099] ANL, N-terminal domain; [IPR045851] AMP-binding enzyme, C-terminal domain superfamily</t>
        </is>
      </c>
      <c r="T218" t="inlineStr"/>
      <c r="U218" t="inlineStr"/>
      <c r="V218" t="inlineStr"/>
      <c r="W218" t="inlineStr"/>
      <c r="X218" t="inlineStr">
        <is>
          <t>yes</t>
        </is>
      </c>
      <c r="Y218" t="inlineStr">
        <is>
          <t>yes</t>
        </is>
      </c>
      <c r="Z218" t="inlineStr"/>
      <c r="AA218" t="inlineStr">
        <is>
          <t>principal1</t>
        </is>
      </c>
      <c r="AB218" t="inlineStr">
        <is>
          <t>MP:0010771 integument phenotype</t>
        </is>
      </c>
      <c r="AC218" t="inlineStr"/>
      <c r="AD218" t="inlineStr"/>
      <c r="AE218" t="inlineStr"/>
      <c r="AF218" t="inlineStr">
        <is>
          <t>Platelet Function Tests</t>
        </is>
      </c>
      <c r="AG218" t="inlineStr">
        <is>
          <t>Metabolome;Plaque, Amyloid;Urine</t>
        </is>
      </c>
      <c r="AH218" t="inlineStr"/>
      <c r="AI218" t="inlineStr"/>
      <c r="AJ218" t="inlineStr"/>
      <c r="AK218" t="inlineStr"/>
      <c r="AL218" t="inlineStr">
        <is>
          <t>Serum albumin measurement</t>
        </is>
      </c>
      <c r="AM218" t="inlineStr"/>
      <c r="AN218" t="inlineStr"/>
      <c r="AO218" t="inlineStr">
        <is>
          <t>3</t>
        </is>
      </c>
      <c r="AP218" t="inlineStr">
        <is>
          <t>15</t>
        </is>
      </c>
      <c r="AQ218" t="inlineStr">
        <is>
          <t>[{"UniProt":"Q68CK6","EnsemblGene":["ENSG00000066813"],"EnsemblTrans":[["ENST00000329697","ENSP00000327453","principal1"],["ENST00000414188","ENSP00000390378","principal1"],["ENST00000565232","ENSP00000454995","principal1"],["ENST00000567001","ENSP00000456378","principal1"]],"RefSeq":[["NM_001105069","NP_001098539","VALIDATED"],["NM_182617","NP_872423","VALIDATED"]],"UCSC":["uc002dhj"],"SwissProt":["ACS2B_HUMAN"]}]</t>
        </is>
      </c>
      <c r="AR218" t="inlineStr">
        <is>
          <t>kidney;liver</t>
        </is>
      </c>
      <c r="AS218" t="inlineStr">
        <is>
          <t>Distribution: Detected in some; Specificity: Group enriched</t>
        </is>
      </c>
      <c r="AT218" t="inlineStr">
        <is>
          <t>antibody: Hepatocytes and renal tubules displayed strong cytoplasmic positivity with a granular pattern. Intestinal goblet cells and lung macrophages along with a subset of heart and skeletal muscle cells displayed moderate cytoplasmic positivity. Remaining normal tissues were negative.; Granular cytoplasmic expression in kidney and liver</t>
        </is>
      </c>
      <c r="AU218" t="inlineStr">
        <is>
          <t>Antibody: Hepatocellular carcinomas and most renal cancers displayed moderate to strong cytoplasmic positivity. Remaining cancer tissues were negative.</t>
        </is>
      </c>
      <c r="AV218" t="inlineStr"/>
      <c r="AW218" t="inlineStr">
        <is>
          <t>(hsa00650)Butanoate metabolism; (hsa01100)Metabolic pathways</t>
        </is>
      </c>
      <c r="AX218" t="inlineStr"/>
      <c r="AY218" t="inlineStr"/>
      <c r="AZ218" t="inlineStr">
        <is>
          <t>0</t>
        </is>
      </c>
      <c r="BA218" t="inlineStr">
        <is>
          <t>0</t>
        </is>
      </c>
      <c r="BB218" t="inlineStr">
        <is>
          <t>0</t>
        </is>
      </c>
      <c r="BC218" t="inlineStr">
        <is>
          <t>0</t>
        </is>
      </c>
      <c r="BD218" t="inlineStr">
        <is>
          <t>0</t>
        </is>
      </c>
      <c r="BE218" t="inlineStr">
        <is>
          <t>0</t>
        </is>
      </c>
      <c r="BF218" t="inlineStr">
        <is>
          <t>0</t>
        </is>
      </c>
      <c r="BG218" t="inlineStr">
        <is>
          <t>0</t>
        </is>
      </c>
      <c r="BH218" t="inlineStr">
        <is>
          <t>0</t>
        </is>
      </c>
      <c r="BI218" t="inlineStr">
        <is>
          <t>0</t>
        </is>
      </c>
      <c r="BJ218" t="inlineStr">
        <is>
          <t>0</t>
        </is>
      </c>
      <c r="BK218" t="inlineStr">
        <is>
          <t>0</t>
        </is>
      </c>
      <c r="BL218" t="inlineStr">
        <is>
          <t>0</t>
        </is>
      </c>
      <c r="BM218" t="inlineStr">
        <is>
          <t>0</t>
        </is>
      </c>
      <c r="BN218" t="inlineStr">
        <is>
          <t>0</t>
        </is>
      </c>
      <c r="BO218" t="inlineStr">
        <is>
          <t>0</t>
        </is>
      </c>
      <c r="BP218" t="inlineStr">
        <is>
          <t>0</t>
        </is>
      </c>
      <c r="BQ218" t="inlineStr">
        <is>
          <t>0</t>
        </is>
      </c>
      <c r="BR218" t="inlineStr">
        <is>
          <t>0</t>
        </is>
      </c>
      <c r="BS218" t="inlineStr">
        <is>
          <t>0</t>
        </is>
      </c>
    </row>
    <row r="219">
      <c r="A219" t="inlineStr">
        <is>
          <t>PPP1R1B</t>
        </is>
      </c>
      <c r="B219" t="inlineStr">
        <is>
          <t>84152</t>
        </is>
      </c>
      <c r="C219" t="inlineStr">
        <is>
          <t>symbol</t>
        </is>
      </c>
      <c r="D219" t="inlineStr">
        <is>
          <t>H. sapiens</t>
        </is>
      </c>
      <c r="E219" t="inlineStr">
        <is>
          <t>84152</t>
        </is>
      </c>
      <c r="F219" t="inlineStr">
        <is>
          <t>H. sapiens</t>
        </is>
      </c>
      <c r="G219" t="inlineStr">
        <is>
          <t>PPP1R1B</t>
        </is>
      </c>
      <c r="H219" t="inlineStr">
        <is>
          <t>DARPP-32|DARPP32</t>
        </is>
      </c>
      <c r="I219" t="inlineStr">
        <is>
          <t>protein-coding</t>
        </is>
      </c>
      <c r="J219" t="inlineStr">
        <is>
          <t>protein phosphatase 1 regulatory inhibitor subunit 1B</t>
        </is>
      </c>
      <c r="K219" t="inlineStr">
        <is>
          <t>This gene encodes a bifunctional signal transduction molecule. Dopaminergic and glutamatergic receptor stimulation regulates its phosphorylation and function as a kinase or phosphatase inhibitor. As a target for dopamine, this gene may serve as a therapeutic target for neurologic and psychiatric disorders. Multiple transcript variants encoding different isoforms have been found for this gene. [provided by RefSeq, Oct 2011]</t>
        </is>
      </c>
      <c r="L219" t="inlineStr">
        <is>
          <t>chr17:39626707-39636624</t>
        </is>
      </c>
      <c r="M219" t="inlineStr">
        <is>
          <t>GO:0007621 negative regulation of female receptivity;GO:0045924 regulation of female receptivity;GO:0060180 female mating behavior</t>
        </is>
      </c>
      <c r="N219" t="inlineStr">
        <is>
          <t>GO:0043025 neuronal cell body;GO:0044297 cell body;GO:0036477 somatodendritic compartment</t>
        </is>
      </c>
      <c r="O219" t="inlineStr">
        <is>
          <t>[GO:0023052] signaling; [GO:0098772] molecular function regulator activity; [GO:0005829] cytosol; [GO:0036211] protein modification process; [GO:0006351] DNA-templated transcription; [GO:0022414] reproductive process; [GO:0050877] nervous system process; [GO:0043226] organelle; [GO:0005634] nucleus</t>
        </is>
      </c>
      <c r="P219" t="inlineStr">
        <is>
          <t>GO:0004862 cAMP-dependent protein kinase inhibitor activity;GO:0008603 cAMP-dependent protein kinase regulator activity;GO:0030291 protein serine/threonine kinase inhibitor activity</t>
        </is>
      </c>
      <c r="Q219" t="inlineStr"/>
      <c r="R219" t="inlineStr">
        <is>
          <t>Predicted intracellular proteins</t>
        </is>
      </c>
      <c r="S219" t="inlineStr">
        <is>
          <t>[IPR008466] Protein phosphatase inhibitor 1</t>
        </is>
      </c>
      <c r="T219" t="inlineStr"/>
      <c r="U219" t="inlineStr"/>
      <c r="V219" t="inlineStr"/>
      <c r="W219" t="inlineStr"/>
      <c r="X219" t="inlineStr"/>
      <c r="Y219" t="inlineStr"/>
      <c r="Z219" t="inlineStr"/>
      <c r="AA219" t="inlineStr">
        <is>
          <t>principal1</t>
        </is>
      </c>
      <c r="AB219" t="inlineStr">
        <is>
          <t>MP:0005386 behavior/neurological phenotype</t>
        </is>
      </c>
      <c r="AC219" t="inlineStr"/>
      <c r="AD219" t="inlineStr"/>
      <c r="AE219" t="inlineStr"/>
      <c r="AF219" t="inlineStr"/>
      <c r="AG219" t="inlineStr"/>
      <c r="AH219" t="inlineStr"/>
      <c r="AI219" t="inlineStr"/>
      <c r="AJ219" t="inlineStr"/>
      <c r="AK219" t="inlineStr"/>
      <c r="AL219" t="inlineStr">
        <is>
          <t>Opiate Withdrawal Syndrome; Asterixis; Ballismus; Oral Dyskinesia; Hemiballismus; Waxy flexibility; Multiple System Atrophy; Abnormal involuntary movement; Lingual-Facial-Buccal Dyskinesia; Dyskinesia, Drug-Induced; Completed Suicide; Involuntary Movements; Intracranial Hemorrhage; Catalepsy; Antisocial behavior; Resistance to Insulin-Like Growth Factor I; Substance Withdrawal Syndrome; Hypoxia-Ischemia, Brain; Opiate Addiction; Bradykinesia; Machado-Joseph Disease; Substance Dependence; Mammary Tumorigenesis; Nicotine Dependence; Drug Dependence; Intestinal metaplasia; HER2-positive carcinoma of breast; Dyskinetic syndrome; Caffeine related disorders; Movement Disorders; Parkinsonian Disorders; Nonorganic psychosis; Corpuscular Hemoglobin Concentration Mean; Drug abuse; Congenital Heart Defects; Gastric Adenocarcinoma; Status Epilepticus; Psychotic Disorders; Triglycerides measurement; Alcoholic Intoxication, Chronic; Mood Disorders; Helicobacter pylori (H. pylori) infection in conditions classified elsewhere and of unspecified site; Red Blood Cell Count measurement; Stomach Neoplasms; Attention deficit hyperactivity disorder; Abnormal behavior; Small cell carcinoma of lung; Huntington Disease; Autism Spectrum Disorders; Autistic Disorder; Bipolar Disorder; Depressed mood; Mental Depression; Neurodegenerative Disorders; Pain; Cerebrovascular accident; Depressive disorder; Squamous cell carcinoma of esophagus; Parkinson Disease; Adenocarcinoma; Carcinoma; Squamous cell carcinoma; Childhood Glioblastoma; Adult Glioblastoma; Mammary Neoplasms; Secondary malignant neoplasm of lymph node; Schizophrenia; Diabetes Mellitus, Non-Insulin-Dependent; Glioblastoma; Glioblastoma Multiforme; Alzheimer's Disease; Stomach Carcinoma; Malignant neoplasm of stomach; Tumor Progression; Colorectal Carcinoma; Carcinogenesis; Tumor Cell Invasion; Breast Carcinoma; Malignant neoplasm of breast; Primary malignant neoplasm; Malignant Neoplasms; Neoplasms</t>
        </is>
      </c>
      <c r="AM219" t="inlineStr">
        <is>
          <t>DOID:3312 bipolar disorder;DOID:5419 schizophrenia</t>
        </is>
      </c>
      <c r="AN219" t="inlineStr">
        <is>
          <t>Ballismus; Oral Dyskinesia; Hemiballismus; Catalepsy; Orofacial dyskinesia; Dyskinetic Syndrome; Bipolar Disorder; Mental Depression; Schizophrenia</t>
        </is>
      </c>
      <c r="AO219" t="inlineStr">
        <is>
          <t>89</t>
        </is>
      </c>
      <c r="AP219" t="inlineStr">
        <is>
          <t>115</t>
        </is>
      </c>
      <c r="AQ219" t="inlineStr">
        <is>
          <t>[{"UniProt":"Q9UD71","EnsemblGene":["ENSG00000131771"],"EnsemblTrans":[["ENST00000254079","ENSP00000254079","principal1"],["ENST00000394265","ENSP00000377808",""],["ENST00000394267","ENSP00000377810",""],["ENST00000580825","ENSP00000462137","principal1"]],"RefSeq":[["NM_001242464","NP_001229393","REVIEWED"],["NM_032192","NP_115568","REVIEWED"],["NM_181505","NP_852606","REVIEWED"],["XM_017025216","XP_016880705","MODEL"],["XM_017025217","XP_016880706","MODEL"]],"UCSC":["uc002hrz"],"SwissProt":["PPR1B_HUMAN"]},{"UniProt":"B3KVQ9","RefSeq":[["NM_032192","NP_115568","REVIEWED"],["XM_017025216","XP_016880705","MODEL"]],"SwissProt":["B3KVQ9_HUMAN"]}]</t>
        </is>
      </c>
      <c r="AR219" t="inlineStr"/>
      <c r="AS219" t="inlineStr">
        <is>
          <t>Distribution: Detected in many; Specificity: Group enriched</t>
        </is>
      </c>
      <c r="AT219" t="inlineStr">
        <is>
          <t>antibody: Most normal tissues displayed moderate to strong cytoplasmic positivity. Alveolar cells type II showed strong immunoreactivity. Squamous epithelia and lymphoid tissues were weakly stained or negative.; Cytoplasmic and nuclear expression in several tissues.</t>
        </is>
      </c>
      <c r="AU219" t="inlineStr">
        <is>
          <t>Antibody: Several cases of colorectal, breast, prostate, endometrial, gastric and liver cancers showed moderate to strong cytoplasmic positivity. Remaining cancer tissues were weakly stained or negative.</t>
        </is>
      </c>
      <c r="AV219" t="inlineStr"/>
      <c r="AW219" t="inlineStr">
        <is>
          <t>(hsa05030)Cocaine addiction; (hsa05031)Amphetamine addiction; (hsa04728)Dopaminergic synapse</t>
        </is>
      </c>
      <c r="AX219" t="inlineStr"/>
      <c r="AY219" t="inlineStr">
        <is>
          <t>(M22073)BIOCARTA FOSB PATHWAY; (M16626)BIOCARTA CK1 PATHWAY</t>
        </is>
      </c>
      <c r="AZ219" t="inlineStr">
        <is>
          <t>0</t>
        </is>
      </c>
      <c r="BA219" t="inlineStr">
        <is>
          <t>0</t>
        </is>
      </c>
      <c r="BB219" t="inlineStr">
        <is>
          <t>0</t>
        </is>
      </c>
      <c r="BC219" t="inlineStr">
        <is>
          <t>0</t>
        </is>
      </c>
      <c r="BD219" t="inlineStr">
        <is>
          <t>0</t>
        </is>
      </c>
      <c r="BE219" t="inlineStr">
        <is>
          <t>0</t>
        </is>
      </c>
      <c r="BF219" t="inlineStr">
        <is>
          <t>1</t>
        </is>
      </c>
      <c r="BG219" t="inlineStr">
        <is>
          <t>0</t>
        </is>
      </c>
      <c r="BH219" t="inlineStr">
        <is>
          <t>0</t>
        </is>
      </c>
      <c r="BI219" t="inlineStr">
        <is>
          <t>0</t>
        </is>
      </c>
      <c r="BJ219" t="inlineStr">
        <is>
          <t>0</t>
        </is>
      </c>
      <c r="BK219" t="inlineStr">
        <is>
          <t>0</t>
        </is>
      </c>
      <c r="BL219" t="inlineStr">
        <is>
          <t>0</t>
        </is>
      </c>
      <c r="BM219" t="inlineStr">
        <is>
          <t>1</t>
        </is>
      </c>
      <c r="BN219" t="inlineStr">
        <is>
          <t>0</t>
        </is>
      </c>
      <c r="BO219" t="inlineStr">
        <is>
          <t>0</t>
        </is>
      </c>
      <c r="BP219" t="inlineStr">
        <is>
          <t>0</t>
        </is>
      </c>
      <c r="BQ219" t="inlineStr">
        <is>
          <t>0</t>
        </is>
      </c>
      <c r="BR219" t="inlineStr">
        <is>
          <t>0</t>
        </is>
      </c>
      <c r="BS219" t="inlineStr">
        <is>
          <t>0</t>
        </is>
      </c>
    </row>
    <row r="220">
      <c r="A220" t="inlineStr">
        <is>
          <t>HOXD10</t>
        </is>
      </c>
      <c r="B220" t="inlineStr">
        <is>
          <t>3236</t>
        </is>
      </c>
      <c r="C220" t="inlineStr">
        <is>
          <t>symbol</t>
        </is>
      </c>
      <c r="D220" t="inlineStr">
        <is>
          <t>H. sapiens</t>
        </is>
      </c>
      <c r="E220" t="inlineStr">
        <is>
          <t>3236</t>
        </is>
      </c>
      <c r="F220" t="inlineStr">
        <is>
          <t>H. sapiens</t>
        </is>
      </c>
      <c r="G220" t="inlineStr">
        <is>
          <t>HOXD10</t>
        </is>
      </c>
      <c r="H220" t="inlineStr">
        <is>
          <t>HOX4|HOX4D|HOX4E|Hox-4.4</t>
        </is>
      </c>
      <c r="I220" t="inlineStr">
        <is>
          <t>protein-coding</t>
        </is>
      </c>
      <c r="J220" t="inlineStr">
        <is>
          <t>homeobox D10</t>
        </is>
      </c>
      <c r="K220" t="inlineStr">
        <is>
          <t>This gene is a member of the Abd-B homeobox family and encodes a protein with a homeobox DNA-binding domain. It is included in a cluster of homeobox D genes located on chromosome 2. The encoded nuclear protein functions as a sequence-specific transcription factor that is expressed in the developing limb buds and is involved in differentiation and limb development. Mutations in this gene have been associated with Wilm's tumor and congenital vertical talus (also known as "rocker-bottom foot" deformity or congenital convex pes valgus) and/or a foot deformity resembling that seen in Charcot-Marie-Tooth disease. [provided by RefSeq, Jul 2008]</t>
        </is>
      </c>
      <c r="L220" t="inlineStr">
        <is>
          <t>chr2:176116778-176119937</t>
        </is>
      </c>
      <c r="M220" t="inlineStr">
        <is>
          <t>GO:0021520 spinal cord motor neuron cell fate specification;GO:0048934 peripheral nervous system neuron differentiation;GO:0048935 peripheral nervous system neuron development</t>
        </is>
      </c>
      <c r="N220" t="inlineStr">
        <is>
          <t>GO:0017053 transcription repressor complex;GO:0036464 cytoplasmic ribonucleoprotein granule;GO:0035770 ribonucleoprotein granule</t>
        </is>
      </c>
      <c r="O220" t="inlineStr">
        <is>
          <t>[GO:0003677] DNA binding; [GO:0006351] DNA-templated transcription; [GO:0006355] regulation of DNA-templated transcription; [GO:0140110] transcription regulator activity; [GO:0043226] organelle; [GO:0005634] nucleus; [GO:0005654] nucleoplasm; [GO:0005829] cytosol; [GO:0005694] chromosome; [GO:0048856] anatomical structure development; [GO:0022414] reproductive process; [GO:0030154] cell differentiation; [GO:0050877] nervous system process</t>
        </is>
      </c>
      <c r="P220" t="inlineStr">
        <is>
          <t>GO:0001228 DNA-binding transcription activator activity, RNA polymerase II-specific;GO:0001216 DNA-binding transcription activator activity;GO:0003682 chromatin binding</t>
        </is>
      </c>
      <c r="Q220" t="inlineStr"/>
      <c r="R220" t="inlineStr">
        <is>
          <t>Transcription factors:Helix-turn-helix domains; Disease related genes; Human disease related genes:Congenital malformations:Congenital malformations of the musculoskeletal system; Predicted intracellular proteins</t>
        </is>
      </c>
      <c r="S220" t="inlineStr">
        <is>
          <t>[IPR001356] Homeobox domain; [IPR009057] Homeobox-like domain superfamily; [IPR017970] Homeobox, conserved site; [IPR020479] Homeobox domain, metazoa; [IPR046333] Homeobox protein Hox-A10/abdominal-B-like</t>
        </is>
      </c>
      <c r="T220" t="inlineStr">
        <is>
          <t>Nucleoplasm (Approved); Additional: Cytoplasmic bodies;Cytosol</t>
        </is>
      </c>
      <c r="U220" t="inlineStr"/>
      <c r="V220" t="inlineStr"/>
      <c r="W220" t="inlineStr"/>
      <c r="X220" t="inlineStr"/>
      <c r="Y220" t="inlineStr"/>
      <c r="Z220" t="inlineStr"/>
      <c r="AA220" t="inlineStr">
        <is>
          <t>principal1</t>
        </is>
      </c>
      <c r="AB220" t="inlineStr">
        <is>
          <t>MP:0005390 skeleton phenotype</t>
        </is>
      </c>
      <c r="AC220" t="inlineStr">
        <is>
          <t>[ORPHA:295203] Congenital vertical talus bilateral; [ORPHA:295201] Congenital vertical talus unilateral</t>
        </is>
      </c>
      <c r="AD220" t="inlineStr">
        <is>
          <t>OMIM ID:192950 Vertical talus, congenital</t>
        </is>
      </c>
      <c r="AE220" t="inlineStr">
        <is>
          <t>Congenital vertical talus</t>
        </is>
      </c>
      <c r="AF220" t="inlineStr"/>
      <c r="AG220" t="inlineStr">
        <is>
          <t>Amyotrophic lateral sclerosis 1</t>
        </is>
      </c>
      <c r="AH220" t="inlineStr"/>
      <c r="AI220" t="inlineStr">
        <is>
          <t>Vertical talus, congenital: pathogenic</t>
        </is>
      </c>
      <c r="AJ220" t="inlineStr">
        <is>
          <t>HP:0008138:Equinus calcaneus; HP:0001848:Calcaneovalgus deformity; HP:0001838:Rocker bottom foot; HP:0001369:Arthritis; HP:0000006:Autosomal dominant inheritance</t>
        </is>
      </c>
      <c r="AK220" t="inlineStr"/>
      <c r="AL220" t="inlineStr">
        <is>
          <t>Congenital vertical talus, bilateral; Lower Extremity Deformities, Congenital; Equinus calcaneus; Talipes Calcaneovalgus; Calcaneovalgus deformity; Charcot-Marie-Tooth Disease, Type Ib; Hereditary Motor and Sensory Neuropathy Type I; Roussy-Levy Syndrome (disorder); AMYOTROPHIC LATERAL SCLEROSIS 6 (disorder); AMYOTROPHIC LATERAL SCLEROSIS 1, AUTOSOMAL RECESSIVE; Charcot-Marie-Tooth Disease, Type Ia (disorder); Hereditary Motor and Sensory-Neuropathy Type II; Tooth Abnormalities; Limb Deformities, Congenital; Vertical Talus; Columnar Cell Change of the Breast; Carcinoma of Male Breast; Metastatic non-small cell lung cancer; Gynecomastia; Creatinine measurement, serum (procedure); Syndactyly; Hematocrit procedure; Mouth Neoplasms; Acquired Kyphoscoliosis; Congenital kyphoscoliosis; Kyphoscoliosis deformity of spine; AMYOTROPHIC LATERAL SCLEROSIS 1; Amyotrophic Lateral Sclerosis, Sporadic; Charcot-Marie-Tooth Disease; Childhood Acute Myeloid Leukemia; Familial lichen amyloidosis; Hemangioma; precancerous lesions; Congenital clubfoot; Flatfoot; Intervertebral Disc Degeneration; Invasive Ductal Breast Carcinoma; Nephroblastoma; Red Blood Cell Count measurement; Malignant neoplasm of mouth; Malignant Head and Neck Neoplasm; Head and Neck Carcinoma; Cholangiocarcinoma; Arthritis; Epithelial ovarian cancer; Papillary thyroid carcinoma; Squamous cell carcinoma of the head and neck; Prostatic Neoplasms; Congestive heart failure; Squamous cell carcinoma of esophagus; Carcinoma of bladder; Malignant neoplasm of urinary bladder; Bladder Neoplasm; Carcinoma; Childhood Glioblastoma; Adult Glioblastoma; Rheumatoid Arthritis; Mammary Neoplasms; Secondary malignant neoplasm of lymph node; Colon Carcinoma; Carcinoma, Ovarian Epithelial; Malignant tumor of colon;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20" t="inlineStr">
        <is>
          <t>DOID:0111568 congenital vertical talus</t>
        </is>
      </c>
      <c r="AN220" t="inlineStr">
        <is>
          <t>Lower Extremity Deformities; Roussy-Levy Syndrome; Hereditary motor and sensory neuropathy; Vertical Talus; Malignant neoplasm of mouth; Mouth Neoplasms; Amyotrophic lateral sclerosis; Charcot-Marie-Tooth Disease; Carcinoma  Of The Head And Neck; Lateral Sclerosis; Dysautonomia; Arthritis; Rheumatoid arthritis</t>
        </is>
      </c>
      <c r="AO220" t="inlineStr">
        <is>
          <t>35</t>
        </is>
      </c>
      <c r="AP220" t="inlineStr">
        <is>
          <t>72</t>
        </is>
      </c>
      <c r="AQ220" t="inlineStr">
        <is>
          <t>[{"UniProt":"P28358","EnsemblGene":["ENSG00000128710"],"EnsemblTrans":[["ENST00000249501","ENSP00000249501","principal1"]],"RefSeq":[["NM_002148","NP_002139","REVIEWED"]],"UCSC":["uc002ukj"],"SwissProt":["HXD10_HUMAN"]}]</t>
        </is>
      </c>
      <c r="AR220" t="inlineStr">
        <is>
          <t>kidney</t>
        </is>
      </c>
      <c r="AS220" t="inlineStr">
        <is>
          <t>Distribution: Detected in many; Specificity: Tissue enhanced</t>
        </is>
      </c>
      <c r="AT220" t="inlineStr"/>
      <c r="AU220" t="inlineStr"/>
      <c r="AV220" t="inlineStr"/>
      <c r="AW220" t="inlineStr">
        <is>
          <t>(hsa05205)Proteoglycans in cancer; (hsa05206)MicroRNAs in cancer</t>
        </is>
      </c>
      <c r="AX220" t="inlineStr"/>
      <c r="AY220" t="inlineStr"/>
      <c r="AZ220" t="inlineStr">
        <is>
          <t>0</t>
        </is>
      </c>
      <c r="BA220" t="inlineStr">
        <is>
          <t>0</t>
        </is>
      </c>
      <c r="BB220" t="inlineStr">
        <is>
          <t>0</t>
        </is>
      </c>
      <c r="BC220" t="inlineStr">
        <is>
          <t>0</t>
        </is>
      </c>
      <c r="BD220" t="inlineStr">
        <is>
          <t>0</t>
        </is>
      </c>
      <c r="BE220" t="inlineStr">
        <is>
          <t>0</t>
        </is>
      </c>
      <c r="BF220" t="inlineStr">
        <is>
          <t>0</t>
        </is>
      </c>
      <c r="BG220" t="inlineStr">
        <is>
          <t>0</t>
        </is>
      </c>
      <c r="BH220" t="inlineStr">
        <is>
          <t>0</t>
        </is>
      </c>
      <c r="BI220" t="inlineStr">
        <is>
          <t>0</t>
        </is>
      </c>
      <c r="BJ220" t="inlineStr">
        <is>
          <t>0</t>
        </is>
      </c>
      <c r="BK220" t="inlineStr">
        <is>
          <t>0</t>
        </is>
      </c>
      <c r="BL220" t="inlineStr">
        <is>
          <t>0</t>
        </is>
      </c>
      <c r="BM220" t="inlineStr">
        <is>
          <t>0</t>
        </is>
      </c>
      <c r="BN220" t="inlineStr">
        <is>
          <t>0</t>
        </is>
      </c>
      <c r="BO220" t="inlineStr">
        <is>
          <t>0</t>
        </is>
      </c>
      <c r="BP220" t="inlineStr">
        <is>
          <t>0</t>
        </is>
      </c>
      <c r="BQ220" t="inlineStr">
        <is>
          <t>0</t>
        </is>
      </c>
      <c r="BR220" t="inlineStr">
        <is>
          <t>0</t>
        </is>
      </c>
      <c r="BS220" t="inlineStr">
        <is>
          <t>0</t>
        </is>
      </c>
    </row>
    <row r="221">
      <c r="A221" t="inlineStr">
        <is>
          <t>HOXD11</t>
        </is>
      </c>
      <c r="B221" t="inlineStr">
        <is>
          <t>3237</t>
        </is>
      </c>
      <c r="C221" t="inlineStr">
        <is>
          <t>symbol</t>
        </is>
      </c>
      <c r="D221" t="inlineStr">
        <is>
          <t>H. sapiens</t>
        </is>
      </c>
      <c r="E221" t="inlineStr">
        <is>
          <t>3237</t>
        </is>
      </c>
      <c r="F221" t="inlineStr">
        <is>
          <t>H. sapiens</t>
        </is>
      </c>
      <c r="G221" t="inlineStr">
        <is>
          <t>HOXD11</t>
        </is>
      </c>
      <c r="H221" t="inlineStr">
        <is>
          <t>HOX4|HOX4F</t>
        </is>
      </c>
      <c r="I221" t="inlineStr">
        <is>
          <t>protein-coding</t>
        </is>
      </c>
      <c r="J221" t="inlineStr">
        <is>
          <t>homeobox D11</t>
        </is>
      </c>
      <c r="K221"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in a cluster on chromosome 2. Deletions that remove the entire HOXD gene cluster or the 5' end of this cluster have been associated with severe limb and genital abnormalities. The product of the mouse Hoxd11 gene plays a role in forelimb morphogenesis. [provided by RefSeq, Jul 2008]</t>
        </is>
      </c>
      <c r="L221" t="inlineStr">
        <is>
          <t>chr2:176107280-176115679</t>
        </is>
      </c>
      <c r="M221" t="inlineStr">
        <is>
          <t>GO:0001658 branching involved in ureteric bud morphogenesis;GO:0060675 ureteric bud morphogenesis;GO:0072171 mesonephric tubule morphogenesis</t>
        </is>
      </c>
      <c r="N221" t="inlineStr">
        <is>
          <t>GO:0000785 chromatin;GO:0032993 protein-DNA complex;GO:0005694 chromosome</t>
        </is>
      </c>
      <c r="O221"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t>
        </is>
      </c>
      <c r="P221" t="inlineStr">
        <is>
          <t>GO:0000978 RNA polymerase II cis-regulatory region sequence-specific DNA binding;GO:0000987 cis-regulatory region sequence-specific DNA binding;GO:0000981 DNA-binding transcription factor activity, RNA polymerase II-specific</t>
        </is>
      </c>
      <c r="Q221" t="inlineStr"/>
      <c r="R221" t="inlineStr">
        <is>
          <t>Cancer-related genes; Transcription factors:Helix-turn-helix domains; Predicted intracellular proteins</t>
        </is>
      </c>
      <c r="S221" t="inlineStr">
        <is>
          <t>[IPR001356] Homeobox domain; [IPR009057] Homeobox-like domain superfamily; [IPR017970] Homeobox, conserved site; [IPR020479] Homeobox domain, metazoa; [IPR021918] Domain of unknown function DUF3528, homeobox protein, eukaryotic</t>
        </is>
      </c>
      <c r="T221" t="inlineStr">
        <is>
          <t>Nucleoplasm (Supported)</t>
        </is>
      </c>
      <c r="U221" t="inlineStr"/>
      <c r="V221" t="inlineStr"/>
      <c r="W221" t="inlineStr"/>
      <c r="X221" t="inlineStr"/>
      <c r="Y221" t="inlineStr"/>
      <c r="Z221" t="inlineStr"/>
      <c r="AA221" t="inlineStr">
        <is>
          <t>principal1</t>
        </is>
      </c>
      <c r="AB221" t="inlineStr">
        <is>
          <t>MP:0005390 skeleton phenotype</t>
        </is>
      </c>
      <c r="AC221" t="inlineStr"/>
      <c r="AD221" t="inlineStr"/>
      <c r="AE221" t="inlineStr"/>
      <c r="AF221" t="inlineStr"/>
      <c r="AG221" t="inlineStr"/>
      <c r="AH221" t="inlineStr"/>
      <c r="AI221" t="inlineStr"/>
      <c r="AJ221" t="inlineStr"/>
      <c r="AK221" t="inlineStr"/>
      <c r="AL221" t="inlineStr">
        <is>
          <t>Supernumerary lumbar vertebra; Thrombocytopenia-Absent Radius Syndrome; RENAL ADYSPLASIA; Congenital absence of kidney; Male sterility; Limb Deformities, Congenital; Subfertility, Male; Cakut; Bone Diseases, Developmental; Acute myelomonocytic leukemia; Congenital absence of kidneys syndrome; Creatinine measurement, serum (procedure); Hematocrit procedure; Mouth Neoplasms; Acquired Kyphoscoliosis; Congenital kyphoscoliosis; Kyphoscoliosis deformity of spine; Neoplasm, Residual; Male infertility; Ewings sarcoma; Mammary Neoplasms, Human; Mammary Carcinoma, Human; Red Blood Cell Count measurement; Malignant neoplasm of mouth; Malignant Head and Neck Neoplasm; Head and Neck Carcinoma; Leukemogenesis; Autism Spectrum Disorders; Congenital Abnormality; Autistic Disorder; Kidney Diseases; Secondary malignant neoplasm of lung; Squamous cell carcinoma of the head and neck; ovarian neoplasm; Malignant neoplasm of ovary; Rheumatoid Arthritis; Mammary Neoplasms; Secondary malignant neoplasm of lymph node; Leukemia, Myelocytic, Acute; Tumor Cell Invasion; Breast Carcinoma; Malignant neoplasm of breast; Primary malignant neoplasm; Malignant Neoplasms; Neoplasms</t>
        </is>
      </c>
      <c r="AM221" t="inlineStr"/>
      <c r="AN221" t="inlineStr">
        <is>
          <t>Congenital anomaly of limb; Bone Disease; Malignant neoplasm of mouth; Mouth Neoplasms; Carcinoma  Of The Head And Neck; Ovarian cancer; Ovarian neoplasm; Kidney Disease; Rheumatoid arthritis; Marfan Syndrome; Mammary Neoplasms; Autism; Breast Carcinoma; Breast Cancer</t>
        </is>
      </c>
      <c r="AO221" t="inlineStr">
        <is>
          <t>10</t>
        </is>
      </c>
      <c r="AP221" t="inlineStr">
        <is>
          <t>33</t>
        </is>
      </c>
      <c r="AQ221" t="inlineStr">
        <is>
          <t>[{"UniProt":"P31277","EnsemblGene":["ENSG00000128713"],"EnsemblTrans":[["ENST00000249504","ENSP00000249504","principal1"]],"RefSeq":[["NM_021192","NP_067015","REVIEWED"]],"UCSC":["uc002uki"],"SwissProt":["HXD11_HUMAN"]}]</t>
        </is>
      </c>
      <c r="AR221" t="inlineStr"/>
      <c r="AS221" t="inlineStr">
        <is>
          <t>Distribution: Detected in some; Specificity: Tissue enhanced</t>
        </is>
      </c>
      <c r="AT221" t="inlineStr"/>
      <c r="AU221" t="inlineStr"/>
      <c r="AV221" t="inlineStr"/>
      <c r="AW221" t="inlineStr"/>
      <c r="AX221" t="inlineStr">
        <is>
          <t>(M5953)HALLMARK KRAS SIGNALING UP</t>
        </is>
      </c>
      <c r="AY221" t="inlineStr"/>
      <c r="AZ221" t="inlineStr">
        <is>
          <t>0</t>
        </is>
      </c>
      <c r="BA221" t="inlineStr">
        <is>
          <t>0</t>
        </is>
      </c>
      <c r="BB221" t="inlineStr">
        <is>
          <t>0</t>
        </is>
      </c>
      <c r="BC221" t="inlineStr">
        <is>
          <t>0</t>
        </is>
      </c>
      <c r="BD221" t="inlineStr">
        <is>
          <t>0</t>
        </is>
      </c>
      <c r="BE221" t="inlineStr">
        <is>
          <t>0</t>
        </is>
      </c>
      <c r="BF221" t="inlineStr">
        <is>
          <t>0</t>
        </is>
      </c>
      <c r="BG221" t="inlineStr">
        <is>
          <t>0</t>
        </is>
      </c>
      <c r="BH221" t="inlineStr">
        <is>
          <t>0</t>
        </is>
      </c>
      <c r="BI221" t="inlineStr">
        <is>
          <t>0</t>
        </is>
      </c>
      <c r="BJ221" t="inlineStr">
        <is>
          <t>0</t>
        </is>
      </c>
      <c r="BK221" t="inlineStr">
        <is>
          <t>0</t>
        </is>
      </c>
      <c r="BL221" t="inlineStr">
        <is>
          <t>0</t>
        </is>
      </c>
      <c r="BM221" t="inlineStr">
        <is>
          <t>0</t>
        </is>
      </c>
      <c r="BN221" t="inlineStr">
        <is>
          <t>0</t>
        </is>
      </c>
      <c r="BO221" t="inlineStr">
        <is>
          <t>0</t>
        </is>
      </c>
      <c r="BP221" t="inlineStr">
        <is>
          <t>0</t>
        </is>
      </c>
      <c r="BQ221" t="inlineStr">
        <is>
          <t>0</t>
        </is>
      </c>
      <c r="BR221" t="inlineStr">
        <is>
          <t>0</t>
        </is>
      </c>
      <c r="BS221" t="inlineStr">
        <is>
          <t>0</t>
        </is>
      </c>
    </row>
    <row r="222">
      <c r="A222" t="inlineStr">
        <is>
          <t>FAT2</t>
        </is>
      </c>
      <c r="B222" t="inlineStr">
        <is>
          <t>2196</t>
        </is>
      </c>
      <c r="C222" t="inlineStr">
        <is>
          <t>symbol</t>
        </is>
      </c>
      <c r="D222" t="inlineStr">
        <is>
          <t>H. sapiens</t>
        </is>
      </c>
      <c r="E222" t="inlineStr">
        <is>
          <t>2196</t>
        </is>
      </c>
      <c r="F222" t="inlineStr">
        <is>
          <t>H. sapiens</t>
        </is>
      </c>
      <c r="G222" t="inlineStr">
        <is>
          <t>FAT2</t>
        </is>
      </c>
      <c r="H222" t="inlineStr">
        <is>
          <t>CDHF8|CDHR9|HFAT2|MEGF1|SCA45</t>
        </is>
      </c>
      <c r="I222" t="inlineStr">
        <is>
          <t>protein-coding</t>
        </is>
      </c>
      <c r="J222" t="inlineStr">
        <is>
          <t>FAT atypical cadherin 2</t>
        </is>
      </c>
      <c r="K222" t="inlineStr">
        <is>
          <t>This gene is the second identified human homolog of the Drosophila fat gene, which encodes a tumor suppressor essential for controlling cell proliferation during Drosophila development. The gene product is a member of the cadherin superfamily, a group of integral membrane proteins characterized by the presence of cadherin-type repeats. In addition to containing 34 tandem cadherin-type repeats, the gene product has two epidermal growth factor (EGF)-like repeats and one laminin G domain. This protein most likely functions as a cell adhesion molecule, controlling cell proliferation and playing an important role in cerebellum development. [provided by RefSeq, Jul 2008]</t>
        </is>
      </c>
      <c r="L222" t="inlineStr">
        <is>
          <t>chr5:151594819-151504092</t>
        </is>
      </c>
      <c r="M222" t="inlineStr">
        <is>
          <t>GO:0010631 epithelial cell migration;GO:0090132 epithelium migration;GO:0090130 tissue migration</t>
        </is>
      </c>
      <c r="N222" t="inlineStr">
        <is>
          <t>GO:0005912 adherens junction;GO:0005911 cell-cell junction;GO:0070161 anchoring junction</t>
        </is>
      </c>
      <c r="O222" t="inlineStr">
        <is>
          <t>[GO:0005886] plasma membrane; [GO:0007155] cell adhesion; [GO:0043226] organelle; [GO:0005794] Golgi apparatus; [GO:0005576] extracellular region; [GO:0005615] extracellular space; [GO:0048870] cell motility</t>
        </is>
      </c>
      <c r="P222" t="inlineStr">
        <is>
          <t>GO:0005509 calcium ion binding;GO:0046872 metal ion binding;GO:0043169 cation binding</t>
        </is>
      </c>
      <c r="Q222" t="inlineStr"/>
      <c r="R222" t="inlineStr">
        <is>
          <t>Disease related genes; Human disease related genes:Nervous system diseases:Neurodegenerative diseases</t>
        </is>
      </c>
      <c r="S222" t="inlineStr">
        <is>
          <t>[IPR000742] EGF-like domain; [IPR001791] Laminin G domain; [IPR001881] EGF-like calcium-binding domain; [IPR002126] Cadherin-like; [IPR013320] Concanavalin A-like lectin/glucanase domain superfamily; [IPR015919] Cadherin-like superfamily; [IPR020894] Cadherin conserved site; [IPR039808] Cadherin</t>
        </is>
      </c>
      <c r="T222" t="inlineStr">
        <is>
          <t>Vesicles (Uncertain)</t>
        </is>
      </c>
      <c r="U222" t="inlineStr"/>
      <c r="V222" t="inlineStr"/>
      <c r="W222" t="inlineStr">
        <is>
          <t>yes</t>
        </is>
      </c>
      <c r="X222" t="inlineStr">
        <is>
          <t>yes</t>
        </is>
      </c>
      <c r="Y222" t="inlineStr">
        <is>
          <t>yes</t>
        </is>
      </c>
      <c r="Z222" t="inlineStr">
        <is>
          <t>yes</t>
        </is>
      </c>
      <c r="AA222" t="inlineStr">
        <is>
          <t>principal1</t>
        </is>
      </c>
      <c r="AB222" t="inlineStr"/>
      <c r="AC222" t="inlineStr">
        <is>
          <t>[ORPHA:589527] Spinocerebellar ataxia type 45</t>
        </is>
      </c>
      <c r="AD222" t="inlineStr">
        <is>
          <t>OMIM ID:617769 Spinocerebellar ataxia 45</t>
        </is>
      </c>
      <c r="AE222" t="inlineStr"/>
      <c r="AF222" t="inlineStr"/>
      <c r="AG222" t="inlineStr"/>
      <c r="AH222" t="inlineStr"/>
      <c r="AI222" t="inlineStr">
        <is>
          <t>Spinocerebellar ataxia 45: pathogenic</t>
        </is>
      </c>
      <c r="AJ222" t="inlineStr">
        <is>
          <t>HP:0010545:Downbeat nystagmus; HP:0002070:Limb ataxia; HP:0003677:Slowly progressive; HP:0003596:Middle age onset; HP:0002066:Gait ataxia; HP:0001272:Cerebellar atrophy; HP:0001260:Dysarthria; HP:0000006:Autosomal dominant inheritance</t>
        </is>
      </c>
      <c r="AK222" t="inlineStr"/>
      <c r="AL222" t="inlineStr">
        <is>
          <t>SPINOCEREBELLAR ATAXIA 45; Ataxia, Appendicular; Restless Legs Syndrome; Slow progression; Gait Ataxia; Henoch-Schoenlein Purpura; Basal-Like Breast Carcinoma; Cerebellar atrophy; Dysarthria; Squamous cell carcinoma of esophagus; Secondary Neoplasm; Obesity; Neoplasm Metastasis; Tumor Cell Invasion; Neoplasms</t>
        </is>
      </c>
      <c r="AM222" t="inlineStr">
        <is>
          <t>DOID:0080287 spinocerebellar ataxia 45</t>
        </is>
      </c>
      <c r="AN222" t="inlineStr">
        <is>
          <t>Spinocerebellar Ataxia; Esophagus Neoplasm; Cerebellar atrophy; Dysarthria</t>
        </is>
      </c>
      <c r="AO222" t="inlineStr">
        <is>
          <t>4</t>
        </is>
      </c>
      <c r="AP222" t="inlineStr">
        <is>
          <t>19</t>
        </is>
      </c>
      <c r="AQ222" t="inlineStr">
        <is>
          <t>[{"UniProt":"Q9NYQ8","EnsemblGene":["ENSG00000086570"],"EnsemblTrans":[["ENST00000261800","ENSP00000261800","principal1"]],"RefSeq":[["NM_001447","NP_001438","REVIEWED"],["XM_006714761","XP_006714824"],["XM_011537600","XP_011535902","MODEL"],["XM_011537603","XP_011535905","MODEL"],["XM_017009224","XP_016864713","MODEL"],["XM_017009225","XP_016864714","MODEL"]],"UCSC":["uc003lue"],"SwissProt":["FAT2_HUMAN"]},{"UniProt":"Q6PIA2","RefSeq":[["NM_001447","NP_001438","REVIEWED"]],"SwissProt":["Q6PIA2_HUMAN"]}]</t>
        </is>
      </c>
      <c r="AR222" t="inlineStr">
        <is>
          <t>tongue</t>
        </is>
      </c>
      <c r="AS222" t="inlineStr">
        <is>
          <t>Distribution: Detected in many; Specificity: Tissue enriched</t>
        </is>
      </c>
      <c r="AT222" t="inlineStr">
        <is>
          <t>antibody: Squamous epithelia, urothelium and placental extravillious trophoblastic cells displayed moderate to strong membranous staining. Neuropil in cerebellum was strongly stained. Remaining normal cells were generally negative.; Selective expression in squamous epithelia and cerebellum.</t>
        </is>
      </c>
      <c r="AU222" t="inlineStr">
        <is>
          <t>Antibody: Several urothelial cancers displayed strong cytoplasmic and membranous stained. Remaining malignant cells were negative.</t>
        </is>
      </c>
      <c r="AV222" t="inlineStr"/>
      <c r="AW222" t="inlineStr"/>
      <c r="AX222" t="inlineStr"/>
      <c r="AY222" t="inlineStr"/>
      <c r="AZ222" t="inlineStr">
        <is>
          <t>0</t>
        </is>
      </c>
      <c r="BA222" t="inlineStr">
        <is>
          <t>0</t>
        </is>
      </c>
      <c r="BB222" t="inlineStr">
        <is>
          <t>0</t>
        </is>
      </c>
      <c r="BC222" t="inlineStr">
        <is>
          <t>0</t>
        </is>
      </c>
      <c r="BD222" t="inlineStr">
        <is>
          <t>0</t>
        </is>
      </c>
      <c r="BE222" t="inlineStr">
        <is>
          <t>0</t>
        </is>
      </c>
      <c r="BF222" t="inlineStr">
        <is>
          <t>0</t>
        </is>
      </c>
      <c r="BG222" t="inlineStr">
        <is>
          <t>0</t>
        </is>
      </c>
      <c r="BH222" t="inlineStr">
        <is>
          <t>0</t>
        </is>
      </c>
      <c r="BI222" t="inlineStr">
        <is>
          <t>0</t>
        </is>
      </c>
      <c r="BJ222" t="inlineStr">
        <is>
          <t>0</t>
        </is>
      </c>
      <c r="BK222" t="inlineStr">
        <is>
          <t>0</t>
        </is>
      </c>
      <c r="BL222" t="inlineStr">
        <is>
          <t>0</t>
        </is>
      </c>
      <c r="BM222" t="inlineStr">
        <is>
          <t>0</t>
        </is>
      </c>
      <c r="BN222" t="inlineStr">
        <is>
          <t>0</t>
        </is>
      </c>
      <c r="BO222" t="inlineStr">
        <is>
          <t>0</t>
        </is>
      </c>
      <c r="BP222" t="inlineStr">
        <is>
          <t>0</t>
        </is>
      </c>
      <c r="BQ222" t="inlineStr">
        <is>
          <t>0</t>
        </is>
      </c>
      <c r="BR222" t="inlineStr">
        <is>
          <t>0</t>
        </is>
      </c>
      <c r="BS222" t="inlineStr">
        <is>
          <t>0</t>
        </is>
      </c>
    </row>
    <row r="223">
      <c r="A223" t="inlineStr">
        <is>
          <t>DLX3</t>
        </is>
      </c>
      <c r="B223" t="inlineStr">
        <is>
          <t>1747</t>
        </is>
      </c>
      <c r="C223" t="inlineStr">
        <is>
          <t>symbol</t>
        </is>
      </c>
      <c r="D223" t="inlineStr">
        <is>
          <t>H. sapiens</t>
        </is>
      </c>
      <c r="E223" t="inlineStr">
        <is>
          <t>1747</t>
        </is>
      </c>
      <c r="F223" t="inlineStr">
        <is>
          <t>H. sapiens</t>
        </is>
      </c>
      <c r="G223" t="inlineStr">
        <is>
          <t>DLX3</t>
        </is>
      </c>
      <c r="H223" t="inlineStr">
        <is>
          <t>AI4|TDO</t>
        </is>
      </c>
      <c r="I223" t="inlineStr">
        <is>
          <t>protein-coding</t>
        </is>
      </c>
      <c r="J223" t="inlineStr">
        <is>
          <t>distal-less homeobox 3</t>
        </is>
      </c>
      <c r="K223" t="inlineStr">
        <is>
          <t>Many vertebrate homeo box-containing genes have been identified on the basis of their sequence similarity with Drosophila developmental genes. Members of the Dlx gene family contain a homeobox that is related to that of Distal-less (Dll), a gene expressed in the head and limbs of the developing fruit fly. The Distal-less (Dlx) family of genes comprises at least 6 different members, DLX1-DLX6. Trichodentoosseous syndrome (TDO), an autosomal dominant condition, has been correlated with DLX3 gene mutation. This gene is located in a tail-to-tail configuration with another member of the gene family on the long arm of chromosome 17. Mutations in this gene have been associated with the autosomal dominant conditions trichodentoosseous syndrome and amelogenesis imperfecta with taurodontism. [provided by RefSeq, Jul 2008]</t>
        </is>
      </c>
      <c r="L223" t="inlineStr">
        <is>
          <t>chr17:49995224-49990005</t>
        </is>
      </c>
      <c r="M223" t="inlineStr">
        <is>
          <t>GO:0071335 hair follicle cell proliferation;GO:0071895 odontoblast differentiation;GO:0060563 neuroepithelial cell differentiation</t>
        </is>
      </c>
      <c r="N223" t="inlineStr">
        <is>
          <t>GO:0000785 chromatin;GO:0032993 protein-DNA complex;GO:0005694 chromosome</t>
        </is>
      </c>
      <c r="O223" t="inlineStr">
        <is>
          <t>[GO:0003677] DNA binding; [GO:0006351] DNA-templated transcription; [GO:0006355] regulation of DNA-templated transcription; [GO:0140110] transcription regulator activity; [GO:0043226] organelle; [GO:0005634] nucleus; [GO:0048856] anatomical structure development; [GO:0030154] cell differentiation; [GO:0005694] chromosome; [GO:0023052] signaling</t>
        </is>
      </c>
      <c r="P223" t="inlineStr">
        <is>
          <t>GO:0001228 DNA-binding transcription activator activity, RNA polymerase II-specific;GO:0001216 DNA-binding transcription activator activity;GO:0003682 chromatin binding</t>
        </is>
      </c>
      <c r="Q223" t="inlineStr"/>
      <c r="R223" t="inlineStr">
        <is>
          <t>Human disease related genes:Congenital malformations:Congenital malformations of skin; Human disease related genes:Digestive system diseases:Mouth and dental diseases; Transcription factors:Helix-turn-helix domains; Disease related genes; Predicted intracellular proteins</t>
        </is>
      </c>
      <c r="S223" t="inlineStr">
        <is>
          <t>[IPR000047] Helix-turn-helix motif; [IPR001356] Homeobox domain; [IPR009057] Homeobox-like domain superfamily; [IPR017970] Homeobox, conserved site; [IPR020479] Homeobox domain, metazoa; [IPR022135] Distal-less-like homeobox protein, N-terminal domain</t>
        </is>
      </c>
      <c r="T223" t="inlineStr">
        <is>
          <t>Nucleoplasm (Approved); Additional: Cytosol</t>
        </is>
      </c>
      <c r="U223" t="inlineStr"/>
      <c r="V223" t="inlineStr"/>
      <c r="W223" t="inlineStr"/>
      <c r="X223" t="inlineStr"/>
      <c r="Y223" t="inlineStr"/>
      <c r="Z223" t="inlineStr"/>
      <c r="AA223" t="inlineStr">
        <is>
          <t>principal1</t>
        </is>
      </c>
      <c r="AB223" t="inlineStr">
        <is>
          <t>MP:0010771 integument phenotype</t>
        </is>
      </c>
      <c r="AC223" t="inlineStr">
        <is>
          <t>[ORPHA:100034] Hypomaturation-hypoplastic amelogenesis imperfecta with taurodontism; [ORPHA:3352] Tricho-dento-osseous syndrome</t>
        </is>
      </c>
      <c r="AD223" t="inlineStr">
        <is>
          <t>OMIM ID:104510 Amelogenesis imperfecta, type iv</t>
        </is>
      </c>
      <c r="AE223" t="inlineStr">
        <is>
          <t>Hypomaturation-hypoplastic amelogenesis imperfecta with taurodontism; Inborn genetic diseases; Tricho-dento-osseous syndrome; Uterine leiomyoma; DLX3-related condition</t>
        </is>
      </c>
      <c r="AF223" t="inlineStr">
        <is>
          <t>Personality</t>
        </is>
      </c>
      <c r="AG223" t="inlineStr"/>
      <c r="AH223" t="inlineStr"/>
      <c r="AI223" t="inlineStr">
        <is>
          <t>Amelogenesis imperfecta, type iv: likely pathogenic,pathogenic; Amelogenesis imperfecta: likely pathogenic,pathogenic; Tricho-dento-osseous syndrome: pathogenic</t>
        </is>
      </c>
      <c r="AJ223" t="inlineStr">
        <is>
          <t>HP:0030758:Periapical tooth abscess; HP:0030312:Obliteration of the calvarial diploe; HP:0000264:Abnormal mastoid morphology; HP:0000264:Abnormal mastoid morphology; HP:0006485:Agenesis of incisor; HP:0006285:Enamel hypomineralization; HP:0009722:Dental enamel pits; HP:0006286:Yellow-brown discoloration of the teeth; HP:0040019:Finger clinodactyly; HP:0001808:Fragile nails; HP:0001808:Fragile nails; HP:0011362:Abnormal hair quantity; HP:0000705:Amelogenesis imperfecta; HP:0000679:Taurodontia; HP:0000679:Taurodontia; HP:0000679:Taurodontia; HP:0001595:Abnormal hair morphology; HP:0011001:Increased bone mineral density; HP:0011001:Increased bone mineral density; HP:0001597:Abnormality of the nail; HP:0000687:Widely spaced teeth; HP:0000687:Widely spaced teeth; HP:0006297:Enamel hypoplasia; HP:0000691:Microdontia; HP:0000691:Microdontia; HP:0000268:Dolichocephaly; HP:0000268:Dolichocephaly; HP:0002007:Frontal bossing; HP:0002007:Frontal bossing; HP:0000006:Autosomal dominant inheritance; HP:0000006:Autosomal dominant inheritance</t>
        </is>
      </c>
      <c r="AK223" t="inlineStr"/>
      <c r="AL223" t="inlineStr">
        <is>
          <t>Abnormality of the hair; Abnormality of the mastoid; Amelogenesis Imperfecta, Type IV; Amelogenesis imperfecta, hypomaturation hypoplasia type with taurodontism; Obliteration of the calvarial diploe; Periapical tooth abscess; Agenesis of incisor; Dental enamel pits; Hypomineralization of enamel of tooth; Tricho-dento-osseous syndrome (disorder); Ankyloblepharon; Congenital ankyloblepharon; Peripheral pulmonary artery stenosis; Fragile nails; Hypophosphatasia; Autoimmune gastritis; Abnormal hair quantity; Dentinogenesis Imperfecta; Taurodontism; Placental Insufficiency; Split-Hand/Foot Malformation; Central nervous system demyelination; Amelogenesis Imperfecta; Ectodermal Dysplasia; Widely spaced teeth; Epithelial hyperplasia of skin; Opitz GBBB Syndrome, X-Linked; Osteosclerosis; Osteogenesis Imperfecta; Caries (morphologic abnormality); Microdontia (disorder); LIMB-MAMMARY SYNDROME; Long narrow head; Clinodactyly of fingers; Agenesis; Hyperkeratosis; Skin Carcinogenesis; Leukemia, B-Cell; Frontal bossing; Dental caries; Inflammatory dermatosis; Choriocarcinoma; Squamous cell carcinoma of skin; Dermatitis; Malignant neoplasm of skin; Carcinoma, Basal Cell; Osteopenia; Adult Acute Lymphocytic Leukemia; Fetal Growth Retardation; Childhood Acute Lymphoblastic Leukemia; Fibrosis, Liver; Endometriosis; Acute lymphocytic leukemia; Secondary malignant neoplasm of lung; Chronic Lymphocytic Leukemia; Depressed mood; Mental Depression; Depressive disorder; leukemia; Intellectual Disability; Diabetes; Squamous cell carcinoma; Diabetes Mellitus; Carcinogenesis; Primary malignant neoplasm; Malignant Neoplasms; Neoplasms</t>
        </is>
      </c>
      <c r="AM223" t="inlineStr">
        <is>
          <t>DOID:0110053 amelogenesis imperfecta type 4;DOID:0111565 trichodontoosseous syndrome</t>
        </is>
      </c>
      <c r="AN223" t="inlineStr">
        <is>
          <t>Amelogenesis Imperfecta With Taurodontism; Hypomaturation-Hypoplastic Amelogenesis Imperfecta With Taurodontism; Trichodentoosseous syndrome; Hypomineralization Of Enamel Of Tooth; Peripheral pulmonary artery stenosis; Amelogenesis imperfecta; Taurodontism; Osteosclerosis; Microdontia; Dolichocephaly; Clinodactyly; Frontal bossing</t>
        </is>
      </c>
      <c r="AO223" t="inlineStr">
        <is>
          <t>56</t>
        </is>
      </c>
      <c r="AP223" t="inlineStr">
        <is>
          <t>74</t>
        </is>
      </c>
      <c r="AQ223" t="inlineStr">
        <is>
          <t>[{"UniProt":"O60479","EnsemblGene":["ENSG00000064195"],"EnsemblTrans":[["ENST00000434704","ENSP00000389870","principal1"]],"RefSeq":[["NM_005220","NP_005211","REVIEWED"]],"UCSC":["uc002ipy"],"SwissProt":["DLX3_HUMAN"]}]</t>
        </is>
      </c>
      <c r="AR223" t="inlineStr">
        <is>
          <t>placenta</t>
        </is>
      </c>
      <c r="AS223" t="inlineStr">
        <is>
          <t>Distribution: Detected in some; Specificity: Tissue enriched</t>
        </is>
      </c>
      <c r="AT223" t="inlineStr"/>
      <c r="AU223" t="inlineStr"/>
      <c r="AV223" t="inlineStr"/>
      <c r="AW223" t="inlineStr"/>
      <c r="AX223" t="inlineStr"/>
      <c r="AY223" t="inlineStr"/>
      <c r="AZ223" t="inlineStr">
        <is>
          <t>0</t>
        </is>
      </c>
      <c r="BA223" t="inlineStr">
        <is>
          <t>0</t>
        </is>
      </c>
      <c r="BB223" t="inlineStr">
        <is>
          <t>0</t>
        </is>
      </c>
      <c r="BC223" t="inlineStr">
        <is>
          <t>0</t>
        </is>
      </c>
      <c r="BD223" t="inlineStr">
        <is>
          <t>0</t>
        </is>
      </c>
      <c r="BE223" t="inlineStr">
        <is>
          <t>0</t>
        </is>
      </c>
      <c r="BF223" t="inlineStr">
        <is>
          <t>0</t>
        </is>
      </c>
      <c r="BG223" t="inlineStr">
        <is>
          <t>0</t>
        </is>
      </c>
      <c r="BH223" t="inlineStr">
        <is>
          <t>0</t>
        </is>
      </c>
      <c r="BI223" t="inlineStr">
        <is>
          <t>0</t>
        </is>
      </c>
      <c r="BJ223" t="inlineStr">
        <is>
          <t>0</t>
        </is>
      </c>
      <c r="BK223" t="inlineStr">
        <is>
          <t>0</t>
        </is>
      </c>
      <c r="BL223" t="inlineStr">
        <is>
          <t>0</t>
        </is>
      </c>
      <c r="BM223" t="inlineStr">
        <is>
          <t>0</t>
        </is>
      </c>
      <c r="BN223" t="inlineStr">
        <is>
          <t>0</t>
        </is>
      </c>
      <c r="BO223" t="inlineStr">
        <is>
          <t>0</t>
        </is>
      </c>
      <c r="BP223" t="inlineStr">
        <is>
          <t>0</t>
        </is>
      </c>
      <c r="BQ223" t="inlineStr">
        <is>
          <t>0</t>
        </is>
      </c>
      <c r="BR223" t="inlineStr">
        <is>
          <t>0</t>
        </is>
      </c>
      <c r="BS223" t="inlineStr">
        <is>
          <t>0</t>
        </is>
      </c>
    </row>
    <row r="224">
      <c r="A224" t="inlineStr">
        <is>
          <t>NKX2-8</t>
        </is>
      </c>
      <c r="B224" t="inlineStr">
        <is>
          <t>26257</t>
        </is>
      </c>
      <c r="C224" t="inlineStr">
        <is>
          <t>symbol</t>
        </is>
      </c>
      <c r="D224" t="inlineStr">
        <is>
          <t>H. sapiens</t>
        </is>
      </c>
      <c r="E224" t="inlineStr">
        <is>
          <t>26257</t>
        </is>
      </c>
      <c r="F224" t="inlineStr">
        <is>
          <t>H. sapiens</t>
        </is>
      </c>
      <c r="G224" t="inlineStr">
        <is>
          <t>NKX2-8</t>
        </is>
      </c>
      <c r="H224" t="inlineStr">
        <is>
          <t>NKX2.8|NKX2H|Nkx2-9</t>
        </is>
      </c>
      <c r="I224" t="inlineStr">
        <is>
          <t>protein-coding</t>
        </is>
      </c>
      <c r="J224" t="inlineStr">
        <is>
          <t>NK2 homeobox 8</t>
        </is>
      </c>
      <c r="K224" t="inlineStr">
        <is>
          <t>The protein encoded by this gene is a homeobox-containing developmental regulator associated with liver development. The encoded protein binds to the alpha-fetoprotein (AFP) gene promoter and increases the expression of AFP. This gene is overexpressed in some lung cancers and is linked to poor patient survival, possibly due to its resistance to cisplatin. This gene is aberrantly methylated in pancreatic cancer, deleted in squamous cell lung carcinomas, and acts as a tumor suppressor in esophageal cancer. Mutations in this gene may also be a cause of neural tube defects. [provided by RefSeq, Dec 2015]</t>
        </is>
      </c>
      <c r="L224" t="inlineStr">
        <is>
          <t>chr14:36582614-36580004</t>
        </is>
      </c>
      <c r="M224" t="inlineStr">
        <is>
          <t>GO:0001889 liver development;GO:0061008 hepaticobiliary system development;GO:0050673 epithelial cell proliferation</t>
        </is>
      </c>
      <c r="N224" t="inlineStr">
        <is>
          <t>GO:0000785 chromatin;GO:0032993 protein-DNA complex;GO:0005694 chromosome</t>
        </is>
      </c>
      <c r="O224" t="inlineStr">
        <is>
          <t>[GO:0003677] DNA binding; [GO:0006351] DNA-templated transcription; [GO:0006355] regulation of DNA-templated transcription; [GO:0140110] transcription regulator activity; [GO:0043226] organelle; [GO:0005634] nucleus; [GO:0005694] chromosome; [GO:0030154] cell differentiation; [GO:0048856] anatomical structure development</t>
        </is>
      </c>
      <c r="P224" t="inlineStr">
        <is>
          <t>GO:0001228 DNA-binding transcription activator activity, RNA polymerase II-specific;GO:0001216 DNA-binding transcription activator activity;GO:0000978 RNA polymerase II cis-regulatory region sequence-specific DNA binding</t>
        </is>
      </c>
      <c r="Q224" t="inlineStr"/>
      <c r="R224" t="inlineStr">
        <is>
          <t>Transcription factors:Helix-turn-helix domains; Predicted intracellular proteins</t>
        </is>
      </c>
      <c r="S224" t="inlineStr">
        <is>
          <t>[IPR001356] Homeobox domain; [IPR009057] Homeobox-like domain superfamily; [IPR017970] Homeobox, conserved site; [IPR020479] Homeobox domain, metazoa</t>
        </is>
      </c>
      <c r="T224" t="inlineStr">
        <is>
          <t>Nucleoplasm (Approved); Additional: Plasma membrane</t>
        </is>
      </c>
      <c r="U224" t="inlineStr"/>
      <c r="V224" t="inlineStr"/>
      <c r="W224" t="inlineStr"/>
      <c r="X224" t="inlineStr"/>
      <c r="Y224" t="inlineStr"/>
      <c r="Z224" t="inlineStr">
        <is>
          <t>yes</t>
        </is>
      </c>
      <c r="AA224" t="inlineStr">
        <is>
          <t>principal1</t>
        </is>
      </c>
      <c r="AB224" t="inlineStr">
        <is>
          <t>MP:0005388 respiratory system phenotype</t>
        </is>
      </c>
      <c r="AC224" t="inlineStr"/>
      <c r="AD224" t="inlineStr"/>
      <c r="AE224" t="inlineStr"/>
      <c r="AF224" t="inlineStr">
        <is>
          <t>Blood Vessels;Frontal Lobe</t>
        </is>
      </c>
      <c r="AG224" t="inlineStr"/>
      <c r="AH224" t="inlineStr"/>
      <c r="AI224" t="inlineStr"/>
      <c r="AJ224" t="inlineStr"/>
      <c r="AK224" t="inlineStr"/>
      <c r="AL224" t="inlineStr">
        <is>
          <t>Spina Bifida; Neural Tube Defects; Epithelial ovarian cancer; Esophageal Neoplasms; Malignant neoplasm of esophagus; Esophageal carcinoma; Squamous cell carcinoma of esophagus; Carcinoma, Ovarian Epithelial; Primary malignant neoplasm of lung; Non-Small Cell Lung Carcinoma; Carcinoma of lung; Malignant neoplasm of lung; Primary malignant neoplasm; Malignant Neoplasms; Neoplasms</t>
        </is>
      </c>
      <c r="AM224" t="inlineStr"/>
      <c r="AN224" t="inlineStr"/>
      <c r="AO224" t="inlineStr">
        <is>
          <t>8</t>
        </is>
      </c>
      <c r="AP224" t="inlineStr">
        <is>
          <t>22</t>
        </is>
      </c>
      <c r="AQ224" t="inlineStr">
        <is>
          <t>[{"UniProt":"O15522","EnsemblGene":["ENSG00000136327"],"EnsemblTrans":[["ENST00000258829","ENSP00000258829","principal1"]],"RefSeq":[["NM_014360","NP_055175","REVIEWED"]],"UCSC":["uc001wtx"],"SwissProt":["NKX28_HUMAN"]}]</t>
        </is>
      </c>
      <c r="AR224" t="inlineStr"/>
      <c r="AS224" t="inlineStr">
        <is>
          <t>Distribution: Detected in some; Specificity: Group enriched</t>
        </is>
      </c>
      <c r="AT224" t="inlineStr">
        <is>
          <t>antibody: Most normal tissues displayed weak to moderate cytoplasmic positivity, often seen in a granular pattern. Follicle cells in ovary adrenal glands were strongly stained. Liver, cells of CNS, hematopoietic cells, smooth and skeletal muscle cells were generally negative.; Estimation of protein expression could not be performed. View primary data.</t>
        </is>
      </c>
      <c r="AU224" t="inlineStr">
        <is>
          <t>Antibody: Cancer tissues showed weak to moderate cytoplasmic immunoreactivity, often with a granular pattern. Papillary adenocarcinomas of thyroid were strongly stained.</t>
        </is>
      </c>
      <c r="AV224" t="inlineStr"/>
      <c r="AW224" t="inlineStr"/>
      <c r="AX224" t="inlineStr"/>
      <c r="AY224" t="inlineStr"/>
      <c r="AZ224" t="inlineStr">
        <is>
          <t>0</t>
        </is>
      </c>
      <c r="BA224" t="inlineStr">
        <is>
          <t>0</t>
        </is>
      </c>
      <c r="BB224" t="inlineStr">
        <is>
          <t>0</t>
        </is>
      </c>
      <c r="BC224" t="inlineStr">
        <is>
          <t>0</t>
        </is>
      </c>
      <c r="BD224" t="inlineStr">
        <is>
          <t>0</t>
        </is>
      </c>
      <c r="BE224" t="inlineStr">
        <is>
          <t>0</t>
        </is>
      </c>
      <c r="BF224" t="inlineStr">
        <is>
          <t>0</t>
        </is>
      </c>
      <c r="BG224" t="inlineStr">
        <is>
          <t>0</t>
        </is>
      </c>
      <c r="BH224" t="inlineStr">
        <is>
          <t>0</t>
        </is>
      </c>
      <c r="BI224" t="inlineStr">
        <is>
          <t>0</t>
        </is>
      </c>
      <c r="BJ224" t="inlineStr">
        <is>
          <t>0</t>
        </is>
      </c>
      <c r="BK224" t="inlineStr">
        <is>
          <t>0</t>
        </is>
      </c>
      <c r="BL224" t="inlineStr">
        <is>
          <t>0</t>
        </is>
      </c>
      <c r="BM224" t="inlineStr">
        <is>
          <t>0</t>
        </is>
      </c>
      <c r="BN224" t="inlineStr">
        <is>
          <t>0</t>
        </is>
      </c>
      <c r="BO224" t="inlineStr">
        <is>
          <t>0</t>
        </is>
      </c>
      <c r="BP224" t="inlineStr">
        <is>
          <t>0</t>
        </is>
      </c>
      <c r="BQ224" t="inlineStr">
        <is>
          <t>0</t>
        </is>
      </c>
      <c r="BR224" t="inlineStr">
        <is>
          <t>0</t>
        </is>
      </c>
      <c r="BS224" t="inlineStr">
        <is>
          <t>0</t>
        </is>
      </c>
    </row>
    <row r="225">
      <c r="A225" t="inlineStr">
        <is>
          <t>NKX2-2</t>
        </is>
      </c>
      <c r="B225" t="inlineStr">
        <is>
          <t>4821</t>
        </is>
      </c>
      <c r="C225" t="inlineStr">
        <is>
          <t>symbol</t>
        </is>
      </c>
      <c r="D225" t="inlineStr">
        <is>
          <t>H. sapiens</t>
        </is>
      </c>
      <c r="E225" t="inlineStr">
        <is>
          <t>4821</t>
        </is>
      </c>
      <c r="F225" t="inlineStr">
        <is>
          <t>H. sapiens</t>
        </is>
      </c>
      <c r="G225" t="inlineStr">
        <is>
          <t>NKX2-2</t>
        </is>
      </c>
      <c r="H225" t="inlineStr">
        <is>
          <t>NKX2.2|NKX2B</t>
        </is>
      </c>
      <c r="I225" t="inlineStr">
        <is>
          <t>protein-coding</t>
        </is>
      </c>
      <c r="J225" t="inlineStr">
        <is>
          <t>NK2 homeobox 2</t>
        </is>
      </c>
      <c r="K225" t="inlineStr">
        <is>
          <t>The protein encoded by this gene contains a homeobox domain and may be involved in the morphogenesis of the central nervous system. This gene is found on chromosome 20 near NKX2-4, and these two genes appear to be duplicated on chromosome 14 in the form of TITF1 and NKX2-8. The encoded protein is likely to be a nuclear transcription factor. [provided by RefSeq, Jul 2008]</t>
        </is>
      </c>
      <c r="L225" t="inlineStr">
        <is>
          <t>chr20:21522689-21511017</t>
        </is>
      </c>
      <c r="M225" t="inlineStr">
        <is>
          <t>GO:0003327 type B pancreatic cell fate commitment;GO:0060580 ventral spinal cord interneuron fate determination;GO:0060582 cell fate determination involved in pattern specification</t>
        </is>
      </c>
      <c r="N225" t="inlineStr">
        <is>
          <t>GO:0000785 chromatin;GO:0032993 protein-DNA complex;GO:0005694 chromosome</t>
        </is>
      </c>
      <c r="O225" t="inlineStr">
        <is>
          <t>[GO:0003677] DNA binding; [GO:0006351] DNA-templated transcription; [GO:0006355] regulation of DNA-templated transcription; [GO:0140110] transcription regulator activity; [GO:0043226] organelle; [GO:0005634] nucleus; [GO:0005694] chromosome; [GO:0030154] cell differentiation; [GO:0005654] nucleoplasm; [GO:0048856] anatomical structure development; [GO:0023052] signaling</t>
        </is>
      </c>
      <c r="P225" t="inlineStr">
        <is>
          <t>GO:0001228 DNA-binding transcription activator activity, RNA polymerase II-specific;GO:0001216 DNA-binding transcription activator activity;GO:0000978 RNA polymerase II cis-regulatory region sequence-specific DNA binding</t>
        </is>
      </c>
      <c r="Q225" t="inlineStr"/>
      <c r="R225" t="inlineStr">
        <is>
          <t>Transcription factors:Helix-turn-helix domains; Predicted intracellular proteins</t>
        </is>
      </c>
      <c r="S225" t="inlineStr">
        <is>
          <t>[IPR001356] Homeobox domain; [IPR009057] Homeobox-like domain superfamily; [IPR017970] Homeobox, conserved site; [IPR020479] Homeobox domain, metazoa</t>
        </is>
      </c>
      <c r="T225" t="inlineStr"/>
      <c r="U225" t="inlineStr"/>
      <c r="V225" t="inlineStr"/>
      <c r="W225" t="inlineStr"/>
      <c r="X225" t="inlineStr"/>
      <c r="Y225" t="inlineStr"/>
      <c r="Z225" t="inlineStr"/>
      <c r="AA225" t="inlineStr">
        <is>
          <t>principal1</t>
        </is>
      </c>
      <c r="AB225" t="inlineStr">
        <is>
          <t>MP:0010768 mortality/aging</t>
        </is>
      </c>
      <c r="AC225" t="inlineStr"/>
      <c r="AD225" t="inlineStr"/>
      <c r="AE225" t="inlineStr"/>
      <c r="AF225" t="inlineStr">
        <is>
          <t>Platelet Function Tests</t>
        </is>
      </c>
      <c r="AG225" t="inlineStr">
        <is>
          <t>Bone Density</t>
        </is>
      </c>
      <c r="AH225" t="inlineStr"/>
      <c r="AI225" t="inlineStr"/>
      <c r="AJ225" t="inlineStr"/>
      <c r="AK225" t="inlineStr"/>
      <c r="AL225" t="inlineStr">
        <is>
          <t>Malignant myoepithelioma; Mesenchymal Chondrosarcoma; Adult Desmoplastic Small Round Cell Tumor; Childhood Desmoplastic Small Round Cell Tumor; Olfactory Neuroblastoma; Neonatal diabetes mellitus; Desmoplastic Small Round Cell Tumor; Soft Tissue Neoplasms; Demyelinating Diseases; Adult Synovial Sarcoma; Childhood Synovial Sarcoma; Adult Classical Hodgkin Lymphoma; Well Differentiated Oligodendroglioma; oligodendroglioma; Classical Hodgkin's Lymphoma; synovial sarcoma; Adult Hodgkin Lymphoma; Childhood Hodgkin Lymphoma; Ewings sarcoma; Malignant neoplasm of soft tissue; Sarcoma; Hodgkin Disease; Astrocytoma; Childhood Osteosarcoma; Osteosarcoma of bone; Osteosarcoma; Central neuroblastoma; Childhood Neuroblastoma; Secondary Neoplasm; Neuroblastoma; Neoplasm Metastasis; Neoplasms</t>
        </is>
      </c>
      <c r="AM225" t="inlineStr"/>
      <c r="AN225" t="inlineStr">
        <is>
          <t>Diabetes Mellitus</t>
        </is>
      </c>
      <c r="AO225" t="inlineStr">
        <is>
          <t>22</t>
        </is>
      </c>
      <c r="AP225" t="inlineStr">
        <is>
          <t>39</t>
        </is>
      </c>
      <c r="AQ225" t="inlineStr">
        <is>
          <t>[{"UniProt":"O95096","EnsemblGene":["ENSG00000125820"],"EnsemblTrans":[["ENST00000377142","ENSP00000366347","principal1"]],"RefSeq":[["NM_002509","NP_002500","REVIEWED"]],"UCSC":["uc002wsi"],"SwissProt":["NKX22_HUMAN"]}]</t>
        </is>
      </c>
      <c r="AR225" t="inlineStr">
        <is>
          <t>pancreas</t>
        </is>
      </c>
      <c r="AS225" t="inlineStr">
        <is>
          <t>Distribution: Detected in some; Specificity: Tissue enriched</t>
        </is>
      </c>
      <c r="AT225" t="inlineStr">
        <is>
          <t>antibody: Weak to moderate cytoplasmic positivity, sometimes with a granular staining pattern, was observed in most normal tissues. Pancreatic islet cells and a fraction of cells in afew other tissues showed strong nuclear immunoreactivity. Most lymphoid cells were negative.; Nuclear and cytoplasmic expression in several tissues, including CNS and pancreas.</t>
        </is>
      </c>
      <c r="AU225" t="inlineStr">
        <is>
          <t>Antibody: Prostate and breast cancers as well as several cases of colorectal, gastric and renal cancers showed moderate cytoplasmic positivity with granular pattern. Strong nuclear immunoreactivity was observed in occasional cases of malignant gliomas, malignant carcinoid and gastric cancer. Other malignancies were in general weakly stained or negative.</t>
        </is>
      </c>
      <c r="AV225" t="inlineStr"/>
      <c r="AW225" t="inlineStr">
        <is>
          <t>(hsa04950)Maturity onset diabetes of the young</t>
        </is>
      </c>
      <c r="AX225" t="inlineStr">
        <is>
          <t>(M5957)HALLMARK PANCREAS BETA CELLS</t>
        </is>
      </c>
      <c r="AY225" t="inlineStr"/>
      <c r="AZ225" t="inlineStr">
        <is>
          <t>0</t>
        </is>
      </c>
      <c r="BA225" t="inlineStr">
        <is>
          <t>0</t>
        </is>
      </c>
      <c r="BB225" t="inlineStr">
        <is>
          <t>0</t>
        </is>
      </c>
      <c r="BC225" t="inlineStr">
        <is>
          <t>0</t>
        </is>
      </c>
      <c r="BD225" t="inlineStr">
        <is>
          <t>0</t>
        </is>
      </c>
      <c r="BE225" t="inlineStr">
        <is>
          <t>1</t>
        </is>
      </c>
      <c r="BF225" t="inlineStr">
        <is>
          <t>0</t>
        </is>
      </c>
      <c r="BG225" t="inlineStr">
        <is>
          <t>0</t>
        </is>
      </c>
      <c r="BH225" t="inlineStr">
        <is>
          <t>0</t>
        </is>
      </c>
      <c r="BI225" t="inlineStr">
        <is>
          <t>0</t>
        </is>
      </c>
      <c r="BJ225" t="inlineStr">
        <is>
          <t>0</t>
        </is>
      </c>
      <c r="BK225" t="inlineStr">
        <is>
          <t>0</t>
        </is>
      </c>
      <c r="BL225" t="inlineStr">
        <is>
          <t>0</t>
        </is>
      </c>
      <c r="BM225" t="inlineStr">
        <is>
          <t>0</t>
        </is>
      </c>
      <c r="BN225" t="inlineStr">
        <is>
          <t>0</t>
        </is>
      </c>
      <c r="BO225" t="inlineStr">
        <is>
          <t>0</t>
        </is>
      </c>
      <c r="BP225" t="inlineStr">
        <is>
          <t>0</t>
        </is>
      </c>
      <c r="BQ225" t="inlineStr">
        <is>
          <t>0</t>
        </is>
      </c>
      <c r="BR225" t="inlineStr">
        <is>
          <t>0</t>
        </is>
      </c>
      <c r="BS225" t="inlineStr">
        <is>
          <t>0</t>
        </is>
      </c>
    </row>
    <row r="226">
      <c r="A226" t="inlineStr">
        <is>
          <t>FEZF2</t>
        </is>
      </c>
      <c r="B226" t="inlineStr">
        <is>
          <t>55079</t>
        </is>
      </c>
      <c r="C226" t="inlineStr">
        <is>
          <t>symbol</t>
        </is>
      </c>
      <c r="D226" t="inlineStr">
        <is>
          <t>H. sapiens</t>
        </is>
      </c>
      <c r="E226" t="inlineStr">
        <is>
          <t>55079</t>
        </is>
      </c>
      <c r="F226" t="inlineStr">
        <is>
          <t>H. sapiens</t>
        </is>
      </c>
      <c r="G226" t="inlineStr">
        <is>
          <t>FEZF2</t>
        </is>
      </c>
      <c r="H226" t="inlineStr">
        <is>
          <t>FEZ|FEZL|FKSG36|TOF|ZFP312|ZNF312</t>
        </is>
      </c>
      <c r="I226" t="inlineStr">
        <is>
          <t>protein-coding</t>
        </is>
      </c>
      <c r="J226" t="inlineStr">
        <is>
          <t>FEZ family zinc finger 2</t>
        </is>
      </c>
      <c r="K226" t="inlineStr">
        <is>
          <t>Predicted to enable transcription cis-regulatory region binding activity. Predicted to be involved in positive regulation of transcription, DNA-templated. Predicted to act upstream of or within several processes, including negative regulation of transcription by RNA polymerase II; nervous system development; and regulation of neuron differentiation. Predicted to be active in nucleus. [provided by Alliance of Genome Resources, Apr 2022]</t>
        </is>
      </c>
      <c r="L226" t="inlineStr">
        <is>
          <t>chr3:62373550-62369681</t>
        </is>
      </c>
      <c r="M226" t="inlineStr">
        <is>
          <t>GO:0021797 forebrain anterior/posterior pattern specification;GO:0021853 cerebral cortex GABAergic interneuron migration;GO:0021902 commitment of neuronal cell to specific neuron type in forebrain</t>
        </is>
      </c>
      <c r="N226" t="inlineStr">
        <is>
          <t>GO:0005634 nucleus;GO:0043231 intracellular membrane-bounded organelle;GO:0043229 intracellular organelle</t>
        </is>
      </c>
      <c r="O226" t="inlineStr">
        <is>
          <t>[GO:0043226] organelle; [GO:0005634] nucleus; [GO:0003677] DNA binding; [GO:0030154] cell differentiation; [GO:0006351] DNA-templated transcription; [GO:0006355] regulation of DNA-templated transcription; [GO:0048856] anatomical structure development; [GO:0140110] transcription regulator activity; [GO:0048870] cell motility</t>
        </is>
      </c>
      <c r="P226" t="inlineStr">
        <is>
          <t>GO:0001227 DNA-binding transcription repressor activity, RNA polymerase II-specific;GO:0001217 DNA-binding transcription repressor activity;GO:0001228 DNA-binding transcription activator activity, RNA polymerase II-specific</t>
        </is>
      </c>
      <c r="Q226" t="inlineStr"/>
      <c r="R226" t="inlineStr">
        <is>
          <t>Transcription factors:Zinc-coordinating DNA-binding domains; Predicted intracellular proteins</t>
        </is>
      </c>
      <c r="S226" t="inlineStr">
        <is>
          <t>[IPR013087] Zinc finger C2H2-type; [IPR036236] Zinc finger C2H2 superfamily</t>
        </is>
      </c>
      <c r="T226" t="inlineStr"/>
      <c r="U226" t="inlineStr"/>
      <c r="V226" t="inlineStr"/>
      <c r="W226" t="inlineStr"/>
      <c r="X226" t="inlineStr"/>
      <c r="Y226" t="inlineStr"/>
      <c r="Z226" t="inlineStr"/>
      <c r="AA226" t="inlineStr">
        <is>
          <t>principal1</t>
        </is>
      </c>
      <c r="AB226" t="inlineStr">
        <is>
          <t>MP:0010768 mortality/aging</t>
        </is>
      </c>
      <c r="AC226" t="inlineStr"/>
      <c r="AD226" t="inlineStr"/>
      <c r="AE226" t="inlineStr"/>
      <c r="AF226" t="inlineStr">
        <is>
          <t>Arterial Pressure</t>
        </is>
      </c>
      <c r="AG226" t="inlineStr"/>
      <c r="AH226" t="inlineStr"/>
      <c r="AI226" t="inlineStr"/>
      <c r="AJ226" t="inlineStr"/>
      <c r="AK226" t="inlineStr"/>
      <c r="AL226" t="inlineStr">
        <is>
          <t>Muscular fasciculation; Sporadic Breast Carcinoma; Tetralogy of Fallot; CNS disorder; Adult T-Cell Lymphoma/Leukemia; Microcephaly; Autism Spectrum Disorders; Nasopharyngeal carcinoma; Autoimmune Diseases; Carcinoma of bladder; Malignant neoplasm of urinary bladder; Bladder Neoplasm; Childhood Glioblastoma; Adult Glioblastoma; Glioblastoma; Glioblastoma Multiforme; Malignant neoplasm of colon and/or rectum; Non-Small Cell Lung Carcinoma; Colorectal Carcinoma; Tumor Cell Invasion; Neoplasms</t>
        </is>
      </c>
      <c r="AM226" t="inlineStr"/>
      <c r="AN226" t="inlineStr"/>
      <c r="AO226" t="inlineStr">
        <is>
          <t>7</t>
        </is>
      </c>
      <c r="AP226" t="inlineStr">
        <is>
          <t>18</t>
        </is>
      </c>
      <c r="AQ226" t="inlineStr">
        <is>
          <t>[{"UniProt":"Q8TBJ5","EnsemblGene":["ENSG00000153266"],"EnsemblTrans":[["ENST00000283268","ENSP00000283268","principal1"],["ENST00000475839","ENSP00000418804","principal1"],["ENST00000486811","ENSP00000418589","principal1"]],"RefSeq":[["NM_018008","NP_060478","VALIDATED"]],"UCSC":["uc003dlh"],"SwissProt":["FEZF2_HUMAN"]},{"UniProt":"A0A140VKG3","RefSeq":[["NM_018008","NP_060478","VALIDATED"]],"SwissProt":["A0A140VKG3_HUMAN"]}]</t>
        </is>
      </c>
      <c r="AR226" t="inlineStr">
        <is>
          <t>brain</t>
        </is>
      </c>
      <c r="AS226" t="inlineStr">
        <is>
          <t>Distribution: Detected in some; Specificity: Tissue enriched</t>
        </is>
      </c>
      <c r="AT226" t="inlineStr"/>
      <c r="AU226" t="inlineStr"/>
      <c r="AV226" t="inlineStr"/>
      <c r="AW226" t="inlineStr"/>
      <c r="AX226" t="inlineStr"/>
      <c r="AY226" t="inlineStr"/>
      <c r="AZ226" t="inlineStr">
        <is>
          <t>0</t>
        </is>
      </c>
      <c r="BA226" t="inlineStr">
        <is>
          <t>0</t>
        </is>
      </c>
      <c r="BB226" t="inlineStr">
        <is>
          <t>0</t>
        </is>
      </c>
      <c r="BC226" t="inlineStr">
        <is>
          <t>0</t>
        </is>
      </c>
      <c r="BD226" t="inlineStr">
        <is>
          <t>0</t>
        </is>
      </c>
      <c r="BE226" t="inlineStr">
        <is>
          <t>0</t>
        </is>
      </c>
      <c r="BF226" t="inlineStr">
        <is>
          <t>0</t>
        </is>
      </c>
      <c r="BG226" t="inlineStr">
        <is>
          <t>0</t>
        </is>
      </c>
      <c r="BH226" t="inlineStr">
        <is>
          <t>0</t>
        </is>
      </c>
      <c r="BI226" t="inlineStr">
        <is>
          <t>0</t>
        </is>
      </c>
      <c r="BJ226" t="inlineStr">
        <is>
          <t>0</t>
        </is>
      </c>
      <c r="BK226" t="inlineStr">
        <is>
          <t>0</t>
        </is>
      </c>
      <c r="BL226" t="inlineStr">
        <is>
          <t>0</t>
        </is>
      </c>
      <c r="BM226" t="inlineStr">
        <is>
          <t>0</t>
        </is>
      </c>
      <c r="BN226" t="inlineStr">
        <is>
          <t>0</t>
        </is>
      </c>
      <c r="BO226" t="inlineStr">
        <is>
          <t>0</t>
        </is>
      </c>
      <c r="BP226" t="inlineStr">
        <is>
          <t>0</t>
        </is>
      </c>
      <c r="BQ226" t="inlineStr">
        <is>
          <t>0</t>
        </is>
      </c>
      <c r="BR226" t="inlineStr">
        <is>
          <t>0</t>
        </is>
      </c>
      <c r="BS226" t="inlineStr">
        <is>
          <t>0</t>
        </is>
      </c>
    </row>
    <row r="227">
      <c r="A227" t="inlineStr">
        <is>
          <t>GSX2</t>
        </is>
      </c>
      <c r="B227" t="inlineStr">
        <is>
          <t>170825</t>
        </is>
      </c>
      <c r="C227" t="inlineStr">
        <is>
          <t>symbol</t>
        </is>
      </c>
      <c r="D227" t="inlineStr">
        <is>
          <t>H. sapiens</t>
        </is>
      </c>
      <c r="E227" t="inlineStr">
        <is>
          <t>170825</t>
        </is>
      </c>
      <c r="F227" t="inlineStr">
        <is>
          <t>H. sapiens</t>
        </is>
      </c>
      <c r="G227" t="inlineStr">
        <is>
          <t>GSX2</t>
        </is>
      </c>
      <c r="H227" t="inlineStr">
        <is>
          <t>DMJDS2|GSH2</t>
        </is>
      </c>
      <c r="I227" t="inlineStr">
        <is>
          <t>protein-coding</t>
        </is>
      </c>
      <c r="J227" t="inlineStr">
        <is>
          <t>GS homeobox 2</t>
        </is>
      </c>
      <c r="K227" t="inlineStr">
        <is>
          <t>Enables DNA-binding transcription factor activity, RNA polymerase II-specific and sequence-specific double-stranded DNA binding activity. Predicted to be involved in regulation of transcription by RNA polymerase II. Predicted to act upstream of or within several processes, including nervous system development; positive regulation of Notch signaling pathway; and regulation of respiratory gaseous exchange by nervous system process. Located in cytoplasm and nucleus. [provided by Alliance of Genome Resources, Apr 2022]</t>
        </is>
      </c>
      <c r="L227" t="inlineStr">
        <is>
          <t>chr4:54100163-54102498</t>
        </is>
      </c>
      <c r="M227" t="inlineStr">
        <is>
          <t>GO:0060163 subpallium neuron fate commitment;GO:0021798 forebrain dorsal/ventral pattern formation;GO:0021889 olfactory bulb interneuron differentiation</t>
        </is>
      </c>
      <c r="N227" t="inlineStr">
        <is>
          <t>GO:0000785 chromatin;GO:0032993 protein-DNA complex;GO:0005694 chromosome</t>
        </is>
      </c>
      <c r="O227" t="inlineStr">
        <is>
          <t>[GO:0003677] DNA binding; [GO:0006351] DNA-templated transcription; [GO:0006355] regulation of DNA-templated transcription; [GO:0140110] transcription regulator activity; [GO:0043226] organelle; [GO:0005634] nucleus; [GO:0005694] chromosome; [GO:0050877] nervous system process; [GO:0003016] respiratory system process; [GO:0023052] signaling; [GO:0048856] anatomical structure development; [GO:0030154] cell differentiation; [GO:0048870] cell motility</t>
        </is>
      </c>
      <c r="P227" t="inlineStr">
        <is>
          <t>GO:0000981 DNA-binding transcription factor activity, RNA polymerase II-specific;GO:0003700 DNA-binding transcription factor activity;GO:1990837 sequence-specific double-stranded DNA binding</t>
        </is>
      </c>
      <c r="Q227" t="inlineStr"/>
      <c r="R227" t="inlineStr">
        <is>
          <t>Human disease related genes:Congenital malformations:Congenital malformations of the nervous system; Transcription factors:Helix-turn-helix domains; Disease related genes; Predicted intracellular proteins</t>
        </is>
      </c>
      <c r="S227" t="inlineStr">
        <is>
          <t>[IPR001356] Homeobox domain; [IPR009057] Homeobox-like domain superfamily; [IPR017970] Homeobox, conserved site; [IPR020479] Homeobox domain, metazoa; [IPR042191] GS homeobox 1/2</t>
        </is>
      </c>
      <c r="T227" t="inlineStr"/>
      <c r="U227" t="inlineStr"/>
      <c r="V227" t="inlineStr"/>
      <c r="W227" t="inlineStr"/>
      <c r="X227" t="inlineStr"/>
      <c r="Y227" t="inlineStr"/>
      <c r="Z227" t="inlineStr"/>
      <c r="AA227" t="inlineStr">
        <is>
          <t>principal1</t>
        </is>
      </c>
      <c r="AB227" t="inlineStr">
        <is>
          <t>MP:0010768 mortality/aging</t>
        </is>
      </c>
      <c r="AC227" t="inlineStr"/>
      <c r="AD227" t="inlineStr">
        <is>
          <t>OMIM ID:618646 Diencephalic-mesencephalic junction dysplasia syndrome 2</t>
        </is>
      </c>
      <c r="AE227" t="inlineStr">
        <is>
          <t>Diencephalic-mesencephalic junction dysplasia syndrome 2</t>
        </is>
      </c>
      <c r="AF227" t="inlineStr"/>
      <c r="AG227" t="inlineStr">
        <is>
          <t>Lupus Erythematosus, Systemic;Lupus Nephritis</t>
        </is>
      </c>
      <c r="AH227" t="inlineStr"/>
      <c r="AI227" t="inlineStr"/>
      <c r="AJ227" t="inlineStr">
        <is>
          <t>HP:0040326:Hypoplasia of the olfactory bulb; HP:0012695:Decreased thalamic volume; HP:0002134:Abnormal basal ganglia morphology; HP:0002510:Spastic tetraplegia; HP:0011344:Severe global developmental delay; HP:0002540:Inability to walk; HP:0008872:Feeding difficulties in infancy; HP:0001344:Absent speech; HP:0001332:Dystonia; HP:0003577:Congenital onset; HP:0000007:Autosomal recessive inheritance</t>
        </is>
      </c>
      <c r="AK227" t="inlineStr"/>
      <c r="AL227" t="inlineStr">
        <is>
          <t>Amyotrophic Lateral Sclerosis, Familial; AMYOTROPHIC LATERAL SCLEROSIS 1; Amyotrophic Lateral Sclerosis, Sporadic; Tremor; Liver neoplasms; Liver carcinoma; Neoplasms</t>
        </is>
      </c>
      <c r="AM227" t="inlineStr"/>
      <c r="AN227" t="inlineStr">
        <is>
          <t>Amyotrophic lateral sclerosis; Lateral Sclerosis</t>
        </is>
      </c>
      <c r="AO227" t="inlineStr">
        <is>
          <t>8</t>
        </is>
      </c>
      <c r="AP227" t="inlineStr">
        <is>
          <t>18</t>
        </is>
      </c>
      <c r="AQ227" t="inlineStr">
        <is>
          <t>[{"UniProt":"Q9BZM3","EnsemblGene":["ENSG00000180613"],"EnsemblTrans":[["ENST00000326902","ENSP00000319118","principal1"]],"RefSeq":[["NM_133267","NP_573574","VALIDATED"]],"UCSC":["uc010igp"],"SwissProt":["GSX2_HUMAN"]},{"UniProt":"B2LYG3","RefSeq":[["NM_133267","NP_573574","VALIDATED"]],"SwissProt":["B2LYG3_HUMAN"]}]</t>
        </is>
      </c>
      <c r="AR227" t="inlineStr">
        <is>
          <t>lymph_node</t>
        </is>
      </c>
      <c r="AS227" t="inlineStr">
        <is>
          <t>Distribution: Not detected; Specificity: Not detected</t>
        </is>
      </c>
      <c r="AT227" t="inlineStr"/>
      <c r="AU227" t="inlineStr"/>
      <c r="AV227" t="inlineStr"/>
      <c r="AW227" t="inlineStr"/>
      <c r="AX227" t="inlineStr"/>
      <c r="AY227" t="inlineStr"/>
      <c r="AZ227" t="inlineStr">
        <is>
          <t>0</t>
        </is>
      </c>
      <c r="BA227" t="inlineStr">
        <is>
          <t>0</t>
        </is>
      </c>
      <c r="BB227" t="inlineStr">
        <is>
          <t>0</t>
        </is>
      </c>
      <c r="BC227" t="inlineStr">
        <is>
          <t>0</t>
        </is>
      </c>
      <c r="BD227" t="inlineStr">
        <is>
          <t>0</t>
        </is>
      </c>
      <c r="BE227" t="inlineStr">
        <is>
          <t>0</t>
        </is>
      </c>
      <c r="BF227" t="inlineStr">
        <is>
          <t>0</t>
        </is>
      </c>
      <c r="BG227" t="inlineStr">
        <is>
          <t>0</t>
        </is>
      </c>
      <c r="BH227" t="inlineStr">
        <is>
          <t>0</t>
        </is>
      </c>
      <c r="BI227" t="inlineStr">
        <is>
          <t>0</t>
        </is>
      </c>
      <c r="BJ227" t="inlineStr">
        <is>
          <t>0</t>
        </is>
      </c>
      <c r="BK227" t="inlineStr">
        <is>
          <t>0</t>
        </is>
      </c>
      <c r="BL227" t="inlineStr">
        <is>
          <t>0</t>
        </is>
      </c>
      <c r="BM227" t="inlineStr">
        <is>
          <t>0</t>
        </is>
      </c>
      <c r="BN227" t="inlineStr">
        <is>
          <t>0</t>
        </is>
      </c>
      <c r="BO227" t="inlineStr">
        <is>
          <t>0</t>
        </is>
      </c>
      <c r="BP227" t="inlineStr">
        <is>
          <t>0</t>
        </is>
      </c>
      <c r="BQ227" t="inlineStr">
        <is>
          <t>0</t>
        </is>
      </c>
      <c r="BR227" t="inlineStr">
        <is>
          <t>0</t>
        </is>
      </c>
      <c r="BS227" t="inlineStr">
        <is>
          <t>0</t>
        </is>
      </c>
    </row>
    <row r="228">
      <c r="A228" t="inlineStr">
        <is>
          <t>FEZF1</t>
        </is>
      </c>
      <c r="B228" t="inlineStr">
        <is>
          <t>389549</t>
        </is>
      </c>
      <c r="C228" t="inlineStr">
        <is>
          <t>symbol</t>
        </is>
      </c>
      <c r="D228" t="inlineStr">
        <is>
          <t>H. sapiens</t>
        </is>
      </c>
      <c r="E228" t="inlineStr">
        <is>
          <t>389549</t>
        </is>
      </c>
      <c r="F228" t="inlineStr">
        <is>
          <t>H. sapiens</t>
        </is>
      </c>
      <c r="G228" t="inlineStr">
        <is>
          <t>FEZF1</t>
        </is>
      </c>
      <c r="H228" t="inlineStr">
        <is>
          <t>FEZ|HH22|ZNF312B</t>
        </is>
      </c>
      <c r="I228" t="inlineStr">
        <is>
          <t>protein-coding</t>
        </is>
      </c>
      <c r="J228" t="inlineStr">
        <is>
          <t>FEZ family zinc finger 1</t>
        </is>
      </c>
      <c r="K228" t="inlineStr">
        <is>
          <t>This gene encodes a transcriptional repressor that belongs to the zinc finger double domain protein family. The encoded protein is thought to play a role in the embryonic migration of gonadotropin-releasing hormone neurons into the brain. Mutations in this gene are associated with hypogonadotropic hypogonadism-22 with anosmia. Alternative splicing results in multiple transcript variants. [provided by RefSeq, Oct 2014]</t>
        </is>
      </c>
      <c r="L228" t="inlineStr">
        <is>
          <t>chr7:122310723-122301303</t>
        </is>
      </c>
      <c r="M228" t="inlineStr">
        <is>
          <t>GO:0021797 forebrain anterior/posterior pattern specification;GO:0043696 dedifferentiation;GO:0043697 cell dedifferentiation</t>
        </is>
      </c>
      <c r="N228" t="inlineStr">
        <is>
          <t>GO:0005654 nucleoplasm;GO:0031981 nuclear lumen;GO:0005829 cytosol</t>
        </is>
      </c>
      <c r="O228" t="inlineStr">
        <is>
          <t>[GO:0043226] organelle; [GO:0005634] nucleus; [GO:0005654] nucleoplasm; [GO:0005829] cytosol; [GO:0003677] DNA binding; [GO:0030154] cell differentiation; [GO:0048856] anatomical structure development; [GO:0006351] DNA-templated transcription; [GO:0006355] regulation of DNA-templated transcription; [GO:0140110] transcription regulator activity; [GO:0048870] cell motility</t>
        </is>
      </c>
      <c r="P228" t="inlineStr">
        <is>
          <t>GO:0001227 DNA-binding transcription repressor activity, RNA polymerase II-specific;GO:0001217 DNA-binding transcription repressor activity;GO:0000978 RNA polymerase II cis-regulatory region sequence-specific DNA binding</t>
        </is>
      </c>
      <c r="Q228" t="inlineStr"/>
      <c r="R228" t="inlineStr">
        <is>
          <t>Predicted intracellular proteins; Disease related genes; Human disease related genes:Endocrine and metabolic diseases:Hypothalamus and pituitary gland diseases; Transcription factors:Zinc-coordinating DNA-binding domains</t>
        </is>
      </c>
      <c r="S228" t="inlineStr">
        <is>
          <t>[IPR013087] Zinc finger C2H2-type; [IPR036236] Zinc finger C2H2 superfamily</t>
        </is>
      </c>
      <c r="T228" t="inlineStr">
        <is>
          <t>Nucleoplasm (Supported); Additional: Cytosol</t>
        </is>
      </c>
      <c r="U228" t="inlineStr"/>
      <c r="V228" t="inlineStr"/>
      <c r="W228" t="inlineStr"/>
      <c r="X228" t="inlineStr"/>
      <c r="Y228" t="inlineStr"/>
      <c r="Z228" t="inlineStr"/>
      <c r="AA228" t="inlineStr">
        <is>
          <t>principal2</t>
        </is>
      </c>
      <c r="AB228" t="inlineStr">
        <is>
          <t>MP:0010768 mortality/aging</t>
        </is>
      </c>
      <c r="AC228" t="inlineStr">
        <is>
          <t>[ORPHA:478] Kallmann Syndrome</t>
        </is>
      </c>
      <c r="AD228" t="inlineStr">
        <is>
          <t>OMIM ID:616030 Hypogonadotropic hypogonadism 22 with or without anosmia</t>
        </is>
      </c>
      <c r="AE228" t="inlineStr">
        <is>
          <t>Hypogonadotropic hypogonadism 22 with anosmia</t>
        </is>
      </c>
      <c r="AF228" t="inlineStr">
        <is>
          <t>Creatinine</t>
        </is>
      </c>
      <c r="AG228" t="inlineStr">
        <is>
          <t>Schizophrenia</t>
        </is>
      </c>
      <c r="AH228" t="inlineStr">
        <is>
          <t>OMIM ID:616030 Hypogonadotropic hypogonadism 22 with or without anosmia</t>
        </is>
      </c>
      <c r="AI228" t="inlineStr">
        <is>
          <t>Hypogonadotropic hypogonadism 22 with anosmia: pathogenic</t>
        </is>
      </c>
      <c r="AJ228" t="inlineStr">
        <is>
          <t>HP:0020159:Reduced response to gonadotropin-releasing hormone stimulation test; HP:0003164:Hypothalamic gonadotropin-releasing hormone deficiency; HP:0030344:Decreased circulating luteinizing hormone level; HP:0030341:Decreased circulating follicle stimulating hormone concentration; HP:0100639:Erectile dysfunction; HP:0004408:Abnormality of the sense of smell; HP:0010550:Paraplegia; HP:0030016:Dyspareunia; HP:0001335:Bimanual synkinesia; HP:0002215:Sparse axillary hair; HP:0002225:Sparse pubic hair; HP:0003187:Breast hypoplasia; HP:0000830:Anterior hypopituitarism; HP:0008214:Decreased serum estradiol; HP:0004409:Hyposmia; HP:0000008:Abnormal morphology of female internal genitalia; HP:0000144:Decreased fertility; HP:0009804:Tooth agenesis; HP:0040171:Decreased serum testosterone concentration; HP:0000458:Anosmia; HP:0000458:Anosmia; HP:0000789:Infertility; HP:0001608:Abnormality of the voice; HP:0002652:Skeletal dysplasia; HP:0004349:Reduced bone mineral density; HP:0000104:Renal agenesis; HP:0000551:Color vision defect; HP:0000771:Gynecomastia; HP:0000771:Gynecomastia; HP:0002757:Recurrent fractures; HP:0008064:Ichthyosis; HP:0000786:Primary amenorrhea; HP:0000786:Primary amenorrhea; HP:0000786:Primary amenorrhea; HP:0008734:Decreased testicular size; HP:0008734:Decreased testicular size; HP:0008734:Decreased testicular size; HP:0000044:Hypogonadotropic hypogonadism; HP:0000044:Hypogonadotropic hypogonadism; HP:0000823:Delayed puberty; HP:0000135:Hypogonadism; HP:0008736:Hypoplasia of penis; HP:0000054:Micropenis; HP:0000054:Micropenis; HP:0000054:Micropenis; HP:0030680:Abnormal cardiovascular system morphology; HP:0001761:Pes cavus; HP:0001763:Pes planus; HP:0002750:Delayed skeletal maturation; HP:0001513:Obesity; HP:0001288:Gait disturbance; HP:0001337:Tremor; HP:0001324:Muscle weakness; HP:0003621:Juvenile onset; HP:0003621:Juvenile onset; HP:0000505:Visual impairment; HP:0001260:Dysarthria; HP:0000175:Cleft palate; HP:0011463:Childhood onset; HP:0000508:Ptosis; HP:0000028:Cryptorchidism; HP:0000028:Cryptorchidism; HP:0000028:Cryptorchidism; HP:0000407:Sensorineural hearing impairment; HP:0001251:Ataxia; HP:0000639:Nystagmus; HP:0001252:Hypotonia; HP:0001250:Seizure; HP:0000007:Autosomal recessive inheritance; HP:0000007:Autosomal recessive inheritance</t>
        </is>
      </c>
      <c r="AK228" t="inlineStr"/>
      <c r="AL228" t="inlineStr">
        <is>
          <t>HYPOGONADOTROPIC HYPOGONADISM 22 WITH OR WITHOUT ANOSMIA; HYPOGONADOTROPIC HYPOGONADISM 22 WITH ANOSMIA; Hypoactive Sexual Desire Disorder; Hypothalamic gonadotropin-releasing hormone deficiency; Erectile abnormalities; Dyspareunia; Congenital hypoplasia of breast; Mirror movements disorder; Sparse axillary hair; Anosmia; Sparse pubic hair; Anterior hypopituitarism; Decreased fertility; Paraplegia; Sense of smell impaired; Abnormality of the voice; Reduced number of teeth; Reduced bone mineral density; Idiopathic hypogonadotropic hypogonadism; Kallmann Syndrome; Color vision defect; Congenital absence of kidneys syndrome; Gynecomastia; Increased fracture rate; Primary physiologic amenorrhea; Small testicle; Hypogonadotropic hypogonadism; Skeletal dysplasia; Ichthyoses; Delayed Puberty; Abnormality of cardiovascular system morphology; Osteochondrodysplasias; Talipes cavus; Penis agenesis; Flatfoot; Delayed bone age; Gait Disturbance, CTCAE; Hypogonadism; Gait abnormality; Visual Impairment; Dysarthria; Tremor; Muscle Weakness; Blepharoptosis; Ptosis; Cleft Palate; Cryptorchidism; Nystagmus, CTCAE 3.0; Nystagmus, CTCAE 5.0; Sensorineural Hearing Loss (disorder); Nystagmus; Attention deficit hyperactivity disorder; Ataxia; Muscle hypotonia; Pancreatic Ductal Adenocarcinoma; ANOPHTHALMIA AND PULMONARY HYPOPLASIA; Malignant tumor of cervix; cervical cancer; Cervix carcinoma; Seizures; Obesity; Glioma; Malignant neoplasm of colon and/or rectum; Stomach Carcinoma; Malignant neoplasm of stomach; Tumor Progression; Non-Small Cell Lung Carcinoma; Colorectal Carcinoma; Carcinogenesis; Neoplasm Metastasis; Tumor Cell Invasion; Malignant Neoplasms; Neoplasms</t>
        </is>
      </c>
      <c r="AM228" t="inlineStr">
        <is>
          <t>DOID:0090081 hypogonadotropic hypogonadism 22 with or without anosmia</t>
        </is>
      </c>
      <c r="AN228" t="inlineStr">
        <is>
          <t>Hypogonadotropic Hypogonadism With Or Without Anosmia; Kallmann Syndrome; Mirror Movements; Breast hypoplasia; Paraplegia; Hypopituitarism; Gynecomastia; Renal agenesis; Physiologic Amenorrhea; Skeletal Dysplasia; Osteochondrodysplasia; Hypogonadotropic Hypogonadism; Ichthyosis; Penis Agenesis; Hypogonadism; Dysarthria; Obesity; Ptosis; Cryptorchidism; Hearing Loss; Nystagmus</t>
        </is>
      </c>
      <c r="AO228" t="inlineStr">
        <is>
          <t>16</t>
        </is>
      </c>
      <c r="AP228" t="inlineStr">
        <is>
          <t>24</t>
        </is>
      </c>
      <c r="AQ228" t="inlineStr">
        <is>
          <t>[{"UniProt":"A0PJY2","EnsemblGene":["ENSG00000128610"],"EnsemblTrans":[["ENST00000427185","ENSP00000392727","alternative2"],["ENST00000442488","ENSP00000411145","principal2"]],"RefSeq":[["NM_001024613","NP_001019784","REVIEWED"],["NM_001160264","NP_001153736","REVIEWED"],["XM_005250337","XP_005250394","MODEL"],["XM_011516202","XP_011514504","MODEL"]],"UCSC":["uc003vkc"],"SwissProt":["FEZF1_HUMAN"]}]</t>
        </is>
      </c>
      <c r="AR228" t="inlineStr"/>
      <c r="AS228" t="inlineStr">
        <is>
          <t>Distribution: Detected in some; Specificity: Tissue enhanced</t>
        </is>
      </c>
      <c r="AT228" t="inlineStr">
        <is>
          <t>Expression in subsets of hypothalamic neurons with granular positivity in neuropil.</t>
        </is>
      </c>
      <c r="AU228" t="inlineStr"/>
      <c r="AV228" t="inlineStr"/>
      <c r="AW228" t="inlineStr"/>
      <c r="AX228" t="inlineStr"/>
      <c r="AY228" t="inlineStr"/>
      <c r="AZ228" t="inlineStr">
        <is>
          <t>0</t>
        </is>
      </c>
      <c r="BA228" t="inlineStr">
        <is>
          <t>0</t>
        </is>
      </c>
      <c r="BB228" t="inlineStr">
        <is>
          <t>0</t>
        </is>
      </c>
      <c r="BC228" t="inlineStr">
        <is>
          <t>0</t>
        </is>
      </c>
      <c r="BD228" t="inlineStr">
        <is>
          <t>0</t>
        </is>
      </c>
      <c r="BE228" t="inlineStr">
        <is>
          <t>0</t>
        </is>
      </c>
      <c r="BF228" t="inlineStr">
        <is>
          <t>0</t>
        </is>
      </c>
      <c r="BG228" t="inlineStr">
        <is>
          <t>0</t>
        </is>
      </c>
      <c r="BH228" t="inlineStr">
        <is>
          <t>0</t>
        </is>
      </c>
      <c r="BI228" t="inlineStr">
        <is>
          <t>0</t>
        </is>
      </c>
      <c r="BJ228" t="inlineStr">
        <is>
          <t>0</t>
        </is>
      </c>
      <c r="BK228" t="inlineStr">
        <is>
          <t>0</t>
        </is>
      </c>
      <c r="BL228" t="inlineStr">
        <is>
          <t>0</t>
        </is>
      </c>
      <c r="BM228" t="inlineStr">
        <is>
          <t>0</t>
        </is>
      </c>
      <c r="BN228" t="inlineStr">
        <is>
          <t>0</t>
        </is>
      </c>
      <c r="BO228" t="inlineStr">
        <is>
          <t>0</t>
        </is>
      </c>
      <c r="BP228" t="inlineStr">
        <is>
          <t>0</t>
        </is>
      </c>
      <c r="BQ228" t="inlineStr">
        <is>
          <t>0</t>
        </is>
      </c>
      <c r="BR228" t="inlineStr">
        <is>
          <t>0</t>
        </is>
      </c>
      <c r="BS228" t="inlineStr">
        <is>
          <t>0</t>
        </is>
      </c>
    </row>
    <row r="229">
      <c r="A229" t="inlineStr">
        <is>
          <t>SIX3</t>
        </is>
      </c>
      <c r="B229" t="inlineStr">
        <is>
          <t>6496</t>
        </is>
      </c>
      <c r="C229" t="inlineStr">
        <is>
          <t>symbol</t>
        </is>
      </c>
      <c r="D229" t="inlineStr">
        <is>
          <t>H. sapiens</t>
        </is>
      </c>
      <c r="E229" t="inlineStr">
        <is>
          <t>6496</t>
        </is>
      </c>
      <c r="F229" t="inlineStr">
        <is>
          <t>H. sapiens</t>
        </is>
      </c>
      <c r="G229" t="inlineStr">
        <is>
          <t>SIX3</t>
        </is>
      </c>
      <c r="H229" t="inlineStr">
        <is>
          <t>HPE2</t>
        </is>
      </c>
      <c r="I229" t="inlineStr">
        <is>
          <t>protein-coding</t>
        </is>
      </c>
      <c r="J229" t="inlineStr">
        <is>
          <t>SIX homeobox 3</t>
        </is>
      </c>
      <c r="K229" t="inlineStr">
        <is>
          <t>This gene encodes a member of the sine oculis homeobox transcription factor family. The encoded protein plays a role in eye development. Mutations in this gene have been associated with holoprosencephaly type 2. [provided by RefSeq, Oct 2009]</t>
        </is>
      </c>
      <c r="L229" t="inlineStr">
        <is>
          <t>chr2:44941702-44946071</t>
        </is>
      </c>
      <c r="M229" t="inlineStr">
        <is>
          <t>GO:0003404 optic vesicle morphogenesis;GO:0009946 proximal/distal axis specification;GO:0061074 regulation of neural retina development</t>
        </is>
      </c>
      <c r="N229" t="inlineStr">
        <is>
          <t>GO:0005667 transcription regulator complex;GO:0000785 chromatin;GO:0032993 protein-DNA complex</t>
        </is>
      </c>
      <c r="O229" t="inlineStr">
        <is>
          <t>[GO:0003677] DNA binding; [GO:0043226] organelle; [GO:0005634] nucleus; [GO:0006351] DNA-templated transcription; [GO:0006355] regulation of DNA-templated transcription; [GO:0140110] transcription regulator activity; [GO:0048856] anatomical structure development; [GO:0030154] cell differentiation; [GO:0005694] chromosome; [GO:0050877] nervous system process; [GO:0012501] programmed cell death; [GO:0048870] cell motility</t>
        </is>
      </c>
      <c r="P229" t="inlineStr">
        <is>
          <t>GO:0001222 transcription corepressor binding;GO:0001221 transcription coregulator binding;GO:0001228 DNA-binding transcription activator activity, RNA polymerase II-specific</t>
        </is>
      </c>
      <c r="Q229" t="inlineStr"/>
      <c r="R229" t="inlineStr">
        <is>
          <t>Human disease related genes:Congenital malformations:Congenital malformations of the nervous system; Transcription factors:Helix-turn-helix domains; Disease related genes; Predicted intracellular proteins</t>
        </is>
      </c>
      <c r="S229" t="inlineStr">
        <is>
          <t>[IPR001356] Homeobox domain; [IPR009057] Homeobox-like domain superfamily; [IPR031701] Homeobox protein SIX1, N-terminal SD domain</t>
        </is>
      </c>
      <c r="T229" t="inlineStr">
        <is>
          <t>Nucleoplasm (Approved)</t>
        </is>
      </c>
      <c r="U229" t="inlineStr"/>
      <c r="V229" t="inlineStr"/>
      <c r="W229" t="inlineStr"/>
      <c r="X229" t="inlineStr"/>
      <c r="Y229" t="inlineStr"/>
      <c r="Z229" t="inlineStr"/>
      <c r="AA229" t="inlineStr">
        <is>
          <t>principal1</t>
        </is>
      </c>
      <c r="AB229" t="inlineStr">
        <is>
          <t>MP:0010768 mortality/aging</t>
        </is>
      </c>
      <c r="AC229" t="inlineStr">
        <is>
          <t>[ORPHA:485275] Acquired schizencephaly; [ORPHA:93925] Alobar holoprosencephaly; [ORPHA:93924] Lobar holoprosencephaly; [ORPHA:280200] Microform holoprosencephaly; [ORPHA:93926] Midline interhemispheric variant of holoprosencephaly; [ORPHA:220386] Semilobar holoprosencephaly; [ORPHA:280195] Septopreoptic holoprosencephaly</t>
        </is>
      </c>
      <c r="AD229" t="inlineStr">
        <is>
          <t>OMIM ID:157170 Holoprosencephaly 2</t>
        </is>
      </c>
      <c r="AE229" t="inlineStr">
        <is>
          <t>Holoprosencephaly 2; Schizencephaly; not specified</t>
        </is>
      </c>
      <c r="AF229" t="inlineStr"/>
      <c r="AG229" t="inlineStr">
        <is>
          <t>Glucose</t>
        </is>
      </c>
      <c r="AH229" t="inlineStr">
        <is>
          <t>OMIM ID:609637 Holoprosencephaly 5</t>
        </is>
      </c>
      <c r="AI229" t="inlineStr">
        <is>
          <t>Clinvar: phenotype not specified: likely pathogenic,pathogenic; Holoprosencephaly 2: pathogenic; Schizencephaly: pathogenic</t>
        </is>
      </c>
      <c r="AJ229" t="inlineStr">
        <is>
          <t>HP:0010757:Aplasia of the premaxilla; HP:0005273:Absent nasal septal cartilage; HP:0010941:Aplasia of the nasal bone; HP:0006988:Alobar holoprosencephaly; HP:0002744:Bilateral cleft lip and palate; HP:0001750:Single ventricle; HP:0010636:Schizencephaly; HP:0002507:Semilobar holoprosencephaly; HP:0010626:Anterior pituitary agenesis; HP:0004478:Ethmoidal encephalocele; HP:0007968:Remnants of the hyaloid vascular system; HP:0008501:Median cleft lip and palate; HP:0031913:Rhombencephalosynapsis; HP:0007375:Abnormal septum pellucidum morphology; HP:0010644:Midnasal stenosis; HP:0002418:Abnormal midbrain morphology; HP:0000863:Central diabetes insipidus; HP:0000835:Adrenal hypoplasia; HP:0001355:Megalencephaly; HP:0012650:Perisylvian polymicrogyria; HP:0002474:Expressive language delay; HP:0002247:Duodenal atresia; HP:0009800:Maternal diabetes; HP:0000830:Anterior hypopituitarism; HP:0000446:Narrow nasal bridge; HP:0000567:Chorioretinal coloboma;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HP:0000176:Submucous cleft hard palate;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HP:0009914:Cyclopia;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HP:0003745:Sporadic; HP:0011951:Aspiration pneumonia; HP:0011951:Aspiration pneumonia; HP:0011951:Aspiration pneumonia; HP:0011951:Aspiration pneumonia; HP:0000873:Diabetes insipidus;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HP:0003829:Typified by incomplete penetrance;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HP:0000601:Hypotelorism; HP:0001636:Tetralogy of Fallot; HP:0000612:Iris coloboma; HP:0000612:Iris coloboma; HP:0000478:Abnormality of the eye; HP:0000478:Abnormality of the eye; HP:0000478:Abnormality of the eye; HP:0000478:Abnormality of the eye; HP:0000193:Bifid uvula;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HP:0000272:Malar flattening;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HP:0001321:Cerebellar hypoplasia;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HP:0000520:Proptosis; HP:0002120:Cerebral cortical atrophy; HP:0011800:Midface retrusion; HP:0000568:Microphthalmia;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HP:0002019:Constipation; HP:0001274:Agenesis of corpus callosum; HP:0001274:Agenesis of corpus callosum</t>
        </is>
      </c>
      <c r="AK229" t="inlineStr"/>
      <c r="AL229" t="inlineStr">
        <is>
          <t>Arrhinia; HOLOPROSENCEPHALY 2 (disorder); Absent nasal septal cartilage; HOLOPROSENCEPHALY 4 (disorder); HOLOPROSENCEPHALY 5; Familial schizencephaly; HOLOPROSENCEPHALY 3; Nonsyndromic Holoprosencephaly; Monophthalmos; Anterior pituitary agenesis; Schizencephaly; Median cleft lip and palate; Alobar Holoprosencephaly; Midnasal stenosis; Pituitary stalk interruption syndrome; Semilobar Holoprosencephaly; SOLITARY MEDIAN MAXILLARY CENTRAL INCISOR; Single Ventricle Defect; Common ventricle; Adrenal hypoplasia; Arhinencephaly; Cyclocephaly; Lobar Holoprosencephaly; Duodenal atresia; Narrow nasal bridge; Extraskeletal Myxoid Chondrosarcoma; Submucous cleft of hard palate; Diabetes Insipidus; Spindle cell hemangioma; Hypopituitarism; Panhypopituitarism; Tented upper lip vermilion; Kallmann Syndrome; Orbital separation diminished; Subfertility; Moyamoya disease 1; Bifid uvula; Choanal Atresia; Ambiguous Genitalia; Holoprosencephaly; Congenital absence of kidneys syndrome; Isolated cases; EMG: myopathic abnormalities; Moyamoya Disease; Condition, Preneoplastic; Congenital defects; Bronchioloalveolar Adenocarcinoma; Congenital coloboma of iris; Coloboma of iris; Short philtrum; Malar flattening; Premature Birth; Cerebellar Hypoplasia; Midface retrusion; Congenital hypoplasia of penis; Hemangioma; Short nose; Cerebral cortical atrophy; Tetralogy of Fallot; Variable expressivity; Microphthalmos; Childhood Kidney Wilms Tumor; Chondrosarcoma; Anteverted nostril; Constipation; Cytomegalovirus Infections; Precancerous Conditions; Nephroblastoma; Cleft Palate; Hypothyroidism; Agenesis of corpus callosum; Childhood Astrocytoma; Intelligence; Gestational Diabetes; Strabismus; Scoliosis, unspecified; Generalized hypotonia; Muscle hypotonia; Astrocytoma; Short Stature, CTCAE; Fetal Growth Retardation; Microcephaly; Congenital Abnormality; Hyperglycemia; Short stature; Esophageal Neoplasms; Dwarfism; Malignant neoplasm of esophagus; Esophageal carcinoma; Liver neoplasms; Malignant neoplasm of liver; Global developmental delay; Asthma; Seizures; Intellectual Disability; Childhood Osteosarcoma; Adenocarcinoma; Osteosarcoma of bone; Osteosarcoma; Adenocarcinoma of lung (disorder); Childhood Glioblastoma; Adult Glioblastoma; Glioma; Diabetes Mellitus, Non-Insulin-Dependent; Glioblastoma; Glioblastoma Multiforme; Tumor Progression; Primary malignant neoplasm of lung; Carcinoma of lung; Malignant neoplasm of lung; Liver carcinoma; Carcinogenesis; Neoplasm Metastasis; Tumor Cell Invasion; Breast Carcinoma; Malignant neoplasm of breast; Neoplasms</t>
        </is>
      </c>
      <c r="AM229" t="inlineStr">
        <is>
          <t>DOID:4621 holoprosencephaly;DOID:0110872 holoprosencephaly 2</t>
        </is>
      </c>
      <c r="AN229" t="inlineStr">
        <is>
          <t>Arrhinia; Single Ventricle Defect; Complete Atrioventricular Canal Defect; Schizencephaly; Midline Interhemispheric Variant Of Holoprosencephaly; Septopreoptic Holoprosencephaly; Alobar Holoprosencephaly; Microform Holoprosencephaly; Cyclocephaly; Semilobar Holoprosencephaly; Fused incisors; Panhypopituitarism; Lobar Holoprosencephaly; Arrhinencephaly; Duodenal Atresia; Diabetes Insipidus; Holoprosencephaly; Submucosal cleft palate; Hemangioma; Ambiguous Genitalia; Renal agenesis; Choanal Atresia; Liver Cancer; Congenital Coloboma Of Iris; Tetralogy of Fallot; Liver neoplasms; Cerebellar Hypoplasia; Agenesis Of Corpus Callosum; Microphthalmos; Congenital Hypoplasia Of Penis; Cerebral cortical atrophy; Hypothyroidism; Asthma; Strabismus; Scoliosis; Microcephaly; Dwarfism; Developmental Delay; Mental retardation</t>
        </is>
      </c>
      <c r="AO229" t="inlineStr">
        <is>
          <t>32</t>
        </is>
      </c>
      <c r="AP229" t="inlineStr">
        <is>
          <t>55</t>
        </is>
      </c>
      <c r="AQ229" t="inlineStr">
        <is>
          <t>[{"UniProt":"O95343","EnsemblGene":["ENSG00000138083"],"EnsemblTrans":[["ENST00000260653","ENSP00000260653","principal1"]],"RefSeq":[["NM_005413","NP_005404","REVIEWED"]],"UCSC":["uc002run"],"SwissProt":["SIX3_HUMAN"]}]</t>
        </is>
      </c>
      <c r="AR229" t="inlineStr">
        <is>
          <t>eye</t>
        </is>
      </c>
      <c r="AS229" t="inlineStr">
        <is>
          <t>Distribution: Detected in some; Specificity: Tissue enhanced</t>
        </is>
      </c>
      <c r="AT229" t="inlineStr"/>
      <c r="AU229" t="inlineStr"/>
      <c r="AV229" t="inlineStr"/>
      <c r="AW229" t="inlineStr"/>
      <c r="AX229" t="inlineStr"/>
      <c r="AY229" t="inlineStr"/>
      <c r="AZ229" t="inlineStr">
        <is>
          <t>0</t>
        </is>
      </c>
      <c r="BA229" t="inlineStr">
        <is>
          <t>0</t>
        </is>
      </c>
      <c r="BB229" t="inlineStr">
        <is>
          <t>0</t>
        </is>
      </c>
      <c r="BC229" t="inlineStr">
        <is>
          <t>0</t>
        </is>
      </c>
      <c r="BD229" t="inlineStr">
        <is>
          <t>0</t>
        </is>
      </c>
      <c r="BE229" t="inlineStr">
        <is>
          <t>0</t>
        </is>
      </c>
      <c r="BF229" t="inlineStr">
        <is>
          <t>0</t>
        </is>
      </c>
      <c r="BG229" t="inlineStr">
        <is>
          <t>0</t>
        </is>
      </c>
      <c r="BH229" t="inlineStr">
        <is>
          <t>0</t>
        </is>
      </c>
      <c r="BI229" t="inlineStr">
        <is>
          <t>0</t>
        </is>
      </c>
      <c r="BJ229" t="inlineStr">
        <is>
          <t>0</t>
        </is>
      </c>
      <c r="BK229" t="inlineStr">
        <is>
          <t>0</t>
        </is>
      </c>
      <c r="BL229" t="inlineStr">
        <is>
          <t>0</t>
        </is>
      </c>
      <c r="BM229" t="inlineStr">
        <is>
          <t>0</t>
        </is>
      </c>
      <c r="BN229" t="inlineStr">
        <is>
          <t>0</t>
        </is>
      </c>
      <c r="BO229" t="inlineStr">
        <is>
          <t>0</t>
        </is>
      </c>
      <c r="BP229" t="inlineStr">
        <is>
          <t>0</t>
        </is>
      </c>
      <c r="BQ229" t="inlineStr">
        <is>
          <t>0</t>
        </is>
      </c>
      <c r="BR229" t="inlineStr">
        <is>
          <t>0</t>
        </is>
      </c>
      <c r="BS229" t="inlineStr">
        <is>
          <t>0</t>
        </is>
      </c>
    </row>
    <row r="230">
      <c r="A230" t="inlineStr">
        <is>
          <t>NR2E1</t>
        </is>
      </c>
      <c r="B230" t="inlineStr">
        <is>
          <t>7101</t>
        </is>
      </c>
      <c r="C230" t="inlineStr">
        <is>
          <t>symbol</t>
        </is>
      </c>
      <c r="D230" t="inlineStr">
        <is>
          <t>H. sapiens</t>
        </is>
      </c>
      <c r="E230" t="inlineStr">
        <is>
          <t>7101</t>
        </is>
      </c>
      <c r="F230" t="inlineStr">
        <is>
          <t>H. sapiens</t>
        </is>
      </c>
      <c r="G230" t="inlineStr">
        <is>
          <t>NR2E1</t>
        </is>
      </c>
      <c r="H230" t="inlineStr">
        <is>
          <t>TLL|TLX|XTLL</t>
        </is>
      </c>
      <c r="I230" t="inlineStr">
        <is>
          <t>protein-coding</t>
        </is>
      </c>
      <c r="J230" t="inlineStr">
        <is>
          <t>nuclear receptor subfamily 2 group E member 1</t>
        </is>
      </c>
      <c r="K230" t="inlineStr">
        <is>
          <t>The protein encoded by this gene is an orphan receptor involved in retinal development. The encoded protein also regulates adult neural stem cell proliferation and may be involved in control of aggressive behavior. Two transcript variants encoding different isoforms have been found for this gene. [provided by RefSeq, Aug 2015]</t>
        </is>
      </c>
      <c r="L230" t="inlineStr">
        <is>
          <t>chr6:108166022-108188809</t>
        </is>
      </c>
      <c r="M230" t="inlineStr">
        <is>
          <t>GO:0060164 regulation of timing of neuron differentiation;GO:0021764 amygdala development;GO:0002118 aggressive behavior</t>
        </is>
      </c>
      <c r="N230" t="inlineStr">
        <is>
          <t>GO:0000785 chromatin;GO:0032993 protein-DNA complex;GO:0005694 chromosome</t>
        </is>
      </c>
      <c r="O230" t="inlineStr">
        <is>
          <t>[GO:0006351] DNA-templated transcription; [GO:0006355] regulation of DNA-templated transcription; [GO:0140110] transcription regulator activity; [GO:0003677] DNA binding; [GO:0043226] organelle; [GO:0005634] nucleus; [GO:0023052] signaling; [GO:0005654] nucleoplasm; [GO:0005694] chromosome; [GO:0030154] cell differentiation; [GO:0048856] anatomical structure development; [GO:0012501] programmed cell death; [GO:0050877] nervous system process; [GO:0048870] cell motility; [GO:0030198] extracellular matrix organization; [GO:0060089] molecular transducer activity</t>
        </is>
      </c>
      <c r="P230" t="inlineStr">
        <is>
          <t>GO:0003707 nuclear steroid receptor activity;GO:0004879 nuclear receptor activity;GO:0098531 ligand-activated transcription factor activity</t>
        </is>
      </c>
      <c r="Q230" t="inlineStr"/>
      <c r="R230" t="inlineStr">
        <is>
          <t>Nuclear receptors; Transcription factors:Zinc-coordinating DNA-binding domains; Predicted intracellular proteins</t>
        </is>
      </c>
      <c r="S230" t="inlineStr">
        <is>
          <t>[IPR000536] Nuclear hormone receptor, ligand-binding domain; [IPR001628] Zinc finger, nuclear hormone receptor-type; [IPR001723] Nuclear hormone receptor; [IPR013088] Zinc finger, NHR/GATA-type; [IPR035500] Nuclear hormone receptor-like domain superfamily</t>
        </is>
      </c>
      <c r="T230" t="inlineStr">
        <is>
          <t>Nuclear bodies (Approved)</t>
        </is>
      </c>
      <c r="U230" t="inlineStr"/>
      <c r="V230" t="inlineStr"/>
      <c r="W230" t="inlineStr"/>
      <c r="X230" t="inlineStr"/>
      <c r="Y230" t="inlineStr"/>
      <c r="Z230" t="inlineStr"/>
      <c r="AA230" t="inlineStr">
        <is>
          <t>principal1</t>
        </is>
      </c>
      <c r="AB230" t="inlineStr">
        <is>
          <t>MP:0005391 vision/eye phenotype</t>
        </is>
      </c>
      <c r="AC230" t="inlineStr"/>
      <c r="AD230" t="inlineStr"/>
      <c r="AE230" t="inlineStr"/>
      <c r="AF230" t="inlineStr"/>
      <c r="AG230" t="inlineStr"/>
      <c r="AH230" t="inlineStr"/>
      <c r="AI230" t="inlineStr"/>
      <c r="AJ230" t="inlineStr"/>
      <c r="AK230" t="inlineStr"/>
      <c r="AL230" t="inlineStr">
        <is>
          <t>Congenital eye disorders (excl glaucoma); SPERMATOGENIC FAILURE 16; TOXOPLASMOSIS, CHRONIC; Pericytic Neoplasm; Irido-corneal dysgenesis; Amebiasis; Amebic colitis; Teratozoospermia; Eye Abnormalities; Nervous System Neoplasms; Behavior Disorders; Aniridia; Bipolar I disorder; Hepatoma, Morris; Pilocytic Astrocytoma; Lymphoid leukemia; Addictive Behavior; Microphthalmos; Adult Fibrosarcoma; Fibrosarcoma; Male infertility; Precursor T-Cell Lymphoblastic Leukemia-Lymphoma; Hormone refractory prostate cancer; Mental disorders; Fatty Liver; Abnormal behavior; nervous system disorder; Brain Neoplasms; Non-alcoholic Fatty Liver Disease; Microcephaly; Childhood Acute Lymphoblastic Leukemia; Congenital Abnormality; Steatohepatitis; Kidney Diseases; Bipolar Disorder; Impaired cognition; leukemia; Central neuroblastoma; Childhood Neuroblastoma; Squamous cell carcinoma; Neuroblastoma; Childhood Glioblastoma; Adult Glioblastoma; Schizophrenia; Glioma; Diabetes Mellitus, Non-Insulin-Dependent; Glioblastoma; Glioblastoma Multiforme; Prostate carcinoma; Malignant neoplasm of prostate; Carcinogenesis; Tumor Cell Invasion; Breast Carcinoma; Malignant neoplasm of breast; Primary malignant neoplasm; Malignant Neoplasms; Neoplasms</t>
        </is>
      </c>
      <c r="AM230" t="inlineStr"/>
      <c r="AN230" t="inlineStr">
        <is>
          <t>Bipolar Disorder; Schizophrenia</t>
        </is>
      </c>
      <c r="AO230" t="inlineStr">
        <is>
          <t>37</t>
        </is>
      </c>
      <c r="AP230" t="inlineStr">
        <is>
          <t>60</t>
        </is>
      </c>
      <c r="AQ230" t="inlineStr">
        <is>
          <t>[{"UniProt":"Q9Y466","EnsemblGene":["ENSG00000112333"],"EnsemblTrans":[["ENST00000368983","ENSP00000357979",""],["ENST00000368986","ENSP00000357982","principal1"]],"RefSeq":[["NM_001286102","NP_001273031","REVIEWED"],["NM_003269","NP_003260","REVIEWED"]],"UCSC":["uc003psg"],"SwissProt":["NR2E1_HUMAN"]},{"UniProt":"B6ZGT9","RefSeq":[["NM_003269","NP_003260","REVIEWED"]],"SwissProt":["B6ZGT9_HUMAN"]}]</t>
        </is>
      </c>
      <c r="AR230" t="inlineStr"/>
      <c r="AS230" t="inlineStr">
        <is>
          <t>Distribution: Detected in some; Specificity: Group enriched</t>
        </is>
      </c>
      <c r="AT230" t="inlineStr">
        <is>
          <t>Selective expression in CNS.</t>
        </is>
      </c>
      <c r="AU230" t="inlineStr"/>
      <c r="AV230" t="inlineStr"/>
      <c r="AW230" t="inlineStr"/>
      <c r="AX230" t="inlineStr"/>
      <c r="AY230" t="inlineStr"/>
      <c r="AZ230" t="inlineStr">
        <is>
          <t>0</t>
        </is>
      </c>
      <c r="BA230" t="inlineStr">
        <is>
          <t>0</t>
        </is>
      </c>
      <c r="BB230" t="inlineStr">
        <is>
          <t>0</t>
        </is>
      </c>
      <c r="BC230" t="inlineStr">
        <is>
          <t>0</t>
        </is>
      </c>
      <c r="BD230" t="inlineStr">
        <is>
          <t>0</t>
        </is>
      </c>
      <c r="BE230" t="inlineStr">
        <is>
          <t>0</t>
        </is>
      </c>
      <c r="BF230" t="inlineStr">
        <is>
          <t>0</t>
        </is>
      </c>
      <c r="BG230" t="inlineStr">
        <is>
          <t>0</t>
        </is>
      </c>
      <c r="BH230" t="inlineStr">
        <is>
          <t>0</t>
        </is>
      </c>
      <c r="BI230" t="inlineStr">
        <is>
          <t>0</t>
        </is>
      </c>
      <c r="BJ230" t="inlineStr">
        <is>
          <t>0</t>
        </is>
      </c>
      <c r="BK230" t="inlineStr">
        <is>
          <t>0</t>
        </is>
      </c>
      <c r="BL230" t="inlineStr">
        <is>
          <t>0</t>
        </is>
      </c>
      <c r="BM230" t="inlineStr">
        <is>
          <t>0</t>
        </is>
      </c>
      <c r="BN230" t="inlineStr">
        <is>
          <t>0</t>
        </is>
      </c>
      <c r="BO230" t="inlineStr">
        <is>
          <t>0</t>
        </is>
      </c>
      <c r="BP230" t="inlineStr">
        <is>
          <t>0</t>
        </is>
      </c>
      <c r="BQ230" t="inlineStr">
        <is>
          <t>0</t>
        </is>
      </c>
      <c r="BR230" t="inlineStr">
        <is>
          <t>0</t>
        </is>
      </c>
      <c r="BS230" t="inlineStr">
        <is>
          <t>0</t>
        </is>
      </c>
    </row>
    <row r="231">
      <c r="A231" t="inlineStr">
        <is>
          <t>ARX</t>
        </is>
      </c>
      <c r="B231" t="inlineStr">
        <is>
          <t>170302</t>
        </is>
      </c>
      <c r="C231" t="inlineStr">
        <is>
          <t>symbol</t>
        </is>
      </c>
      <c r="D231" t="inlineStr">
        <is>
          <t>H. sapiens</t>
        </is>
      </c>
      <c r="E231" t="inlineStr">
        <is>
          <t>170302</t>
        </is>
      </c>
      <c r="F231" t="inlineStr">
        <is>
          <t>H. sapiens</t>
        </is>
      </c>
      <c r="G231" t="inlineStr">
        <is>
          <t>ARX</t>
        </is>
      </c>
      <c r="H231" t="inlineStr">
        <is>
          <t>CT121|EIEE1|ISSX|MRX29|MRX32|MRX33|MRX36|MRX38|MRX43|MRX54|MRX76|MRX87|MRXS1|PRTS</t>
        </is>
      </c>
      <c r="I231" t="inlineStr">
        <is>
          <t>protein-coding</t>
        </is>
      </c>
      <c r="J231" t="inlineStr">
        <is>
          <t>aristaless related homeobox</t>
        </is>
      </c>
      <c r="K231" t="inlineStr">
        <is>
          <t>This gene is a homeobox-containing gene expressed during development. The expressed protein contains two conserved domains, a C-peptide (or aristaless domain) and the prd-like class homeobox domain. It is a member of the group-II aristaless-related protein family whose members are expressed primarily in the central and/or peripheral nervous system. This gene is thought to be involved in CNS development. Expansion of a polyalanine tract and other mutations in this gene cause X-linked cognitive disability and epilepsy. [provided by RefSeq, Jul 2016]</t>
        </is>
      </c>
      <c r="L231" t="inlineStr">
        <is>
          <t>chrX:25015965-25003694</t>
        </is>
      </c>
      <c r="M231" t="inlineStr">
        <is>
          <t>GO:0021831 embryonic olfactory bulb interneuron precursor migration;GO:0021759 globus pallidus development;GO:0021853 cerebral cortex GABAergic interneuron migration</t>
        </is>
      </c>
      <c r="N231" t="inlineStr">
        <is>
          <t>GO:0000785 chromatin;GO:0032993 protein-DNA complex;GO:0005694 chromosome</t>
        </is>
      </c>
      <c r="O231" t="inlineStr">
        <is>
          <t>[GO:0003677] DNA binding; [GO:0006351] DNA-templated transcription; [GO:0006355] regulation of DNA-templated transcription; [GO:0140110] transcription regulator activity; [GO:0043226] organelle; [GO:0005634] nucleus; [GO:0030154] cell differentiation; [GO:0048856] anatomical structure development; [GO:0005694] chromosome; [GO:0048870] cell motility</t>
        </is>
      </c>
      <c r="P231" t="inlineStr">
        <is>
          <t>GO:0001227 DNA-binding transcription repressor activity, RNA polymerase II-specific;GO:0001217 DNA-binding transcription repressor activity;GO:0001228 DNA-binding transcription activator activity, RNA polymerase II-specific</t>
        </is>
      </c>
      <c r="Q231" t="inlineStr"/>
      <c r="R231" t="inlineStr">
        <is>
          <t>Human disease related genes:Congenital malformations:Other congenital malformations; Human disease related genes:Congenital malformations:Congenital malformations of the nervous system; Disease related genes; Transcription factors:Helix-turn-helix domains; Human disease related genes:Nervous system diseases:Ear disease; Human disease related genes:Other diseases:Mental and behavioural disorders; Human disease related genes:Nervous system diseases:Epilepsy; Predicted intracellular proteins</t>
        </is>
      </c>
      <c r="S231" t="inlineStr">
        <is>
          <t>[IPR001356] Homeobox domain; [IPR003654] OAR domain; [IPR009057] Homeobox-like domain superfamily; [IPR017970] Homeobox, conserved site</t>
        </is>
      </c>
      <c r="T231" t="inlineStr"/>
      <c r="U231" t="inlineStr"/>
      <c r="V231" t="inlineStr"/>
      <c r="W231" t="inlineStr"/>
      <c r="X231" t="inlineStr"/>
      <c r="Y231" t="inlineStr"/>
      <c r="Z231" t="inlineStr">
        <is>
          <t>yes</t>
        </is>
      </c>
      <c r="AA231" t="inlineStr">
        <is>
          <t>principal1</t>
        </is>
      </c>
      <c r="AB231" t="inlineStr">
        <is>
          <t>MP:0010768 mortality/aging</t>
        </is>
      </c>
      <c r="AC231" t="inlineStr">
        <is>
          <t>[ORPHA:2508] Corpus callosum agenesis-abnormal genitalia syndrome; [ORPHA:1934] Early infantile epileptic encephalopathy; [ORPHA:364063] Infantile epileptic-dyskinetic encephalopathy; [ORPHA:3451] Infantile spasms syndrome; [ORPHA:94083] Partington syndrome; [ORPHA:452] X-linked lissencephaly with abnormal genitalia; [ORPHA:777] X-linked non-syndromic intellectual disability; [ORPHA:3175] X-linked spasticity-intellectual disability-epilepsy syndrome</t>
        </is>
      </c>
      <c r="AD231" t="inlineStr">
        <is>
          <t>OMIM ID:300419 Intellectual developmental disorder, x-linked 29</t>
        </is>
      </c>
      <c r="AE231" t="inlineStr">
        <is>
          <t>X-linked lissencephaly with abnormal genitalia; Developmental and epileptic encephalopathy, 1; Intellectual disability, X-linked, with or without seizures, arx-related; Inborn genetic diseases; Corpus callosum agenesis-abnormal genitalia syndrome; Partington syndrome; X-linked spasticity-intellectual disability-epilepsy syndrome; Corpus callosum, agenesis of; Arachnoid cyst; Periventricular heterotopia; Abnormal synaptic transmission; Ventriculomegaly; Hydranencephaly with abnormal genitalia; Generalized hypotonia; See cases; epileptic encephalopathy, early infanitle, 1</t>
        </is>
      </c>
      <c r="AF231" t="inlineStr">
        <is>
          <t>Lipoprotein(a)</t>
        </is>
      </c>
      <c r="AG231" t="inlineStr"/>
      <c r="AH231" t="inlineStr">
        <is>
          <t>OMIM ID:300419 Intellectual developmental disorder, x-linked 29;OMIM ID:309510 Partington syndrome</t>
        </is>
      </c>
      <c r="AI231" t="inlineStr"/>
      <c r="AJ231" t="inlineStr">
        <is>
          <t>HP:0025357:Erratic myoclonus; HP:0011341:Long upper lip; HP:0007380:Facial telangiectasia; HP:0001795:Hyperconvex nail; HP:0008715:Testicular dysgenesis; HP:0000187:Broad alveolar ridges; HP:0001090:Abnormally large globe; HP:0011190:Uni- and bilateral multifocal epileptiform discharges; HP:0004373:Focal dystonia; HP:0012554:Absent thumbnail; HP:0010174:Broad phalanx of the toes; HP:0000053:Macroorchidism; HP:0009921:Duane anomaly; HP:0010720:Abnormal hair pattern; HP:0003121:Limb joint contracture; HP:0001500:Broad finger; HP:0000070:Ureterocele; HP:0011121:Abnormal skin morphology; HP:0002131:Episodic ataxia; HP:0007204:Diffuse white matter abnormalities; HP:0003272:Abnormal hip bone morphology; HP:0011169:Generalized clonic seizure; HP:0006887:Intellectual disability, progressive; HP:0011153:Focal motor seizure; HP:0002301:Hemiplegia; HP:0010850:EEG with spike-wave complexes; HP:0000629:Periorbital fullness; HP:0002445:Tetraplegia; HP:0002445:Tetraplegia; HP:0002506:Diffuse cerebral atrophy; HP:0010851:EEG with burst suppression; HP:0010851:EEG with burst suppression; HP:0000336:Prominent supraorbital ridges; HP:0001417:X-linked inheritance; HP:0001417:X-linked inheritance; HP:0012736:Profound global developmental delay; HP:0002283:Global brain atrophy; HP:0003552:Muscle stiffness; HP:0001845:Overlapping toe; HP:0010818:Generalized tonic seizure; HP:0009381:Short finger; HP:0008678:Renal hypoplasia/aplasia; HP:0001339:Lissencephaly; HP:0000110:Renal dysplasia; HP:0000110:Renal dysplasia; HP:0000110:Renal dysplasia; HP:0032792:Tonic seizure; HP:0001285:Spastic tetraparesis; HP:0000637:Long palpebral fissure; HP:0001738:Exocrine pancreatic insufficiency; HP:0002171:Gliosis; HP:0002230:Generalized hirsutism; HP:0000966:Hypohidrosis; HP:0010819:Atonic seizure; HP:0000817:Reduced eye contact; HP:0002451:Limb dystonia; HP:0002451:Limb dystonia; HP:0012448:Delayed myelination; HP:0000260:Wide anterior fontanel; HP:0200134:Epileptic encephalopathy; HP:0002510:Spastic tetraplegia; HP:0000707:Abnormality of the nervous system; HP:0002307:Drooling; HP:0001266:Choreoathetosis; HP:0001266:Choreoathetosis; HP:0002373:Febrile seizure (within the age range of 3 months to 6 years); HP:0000062:Ambiguous genitalia; HP:0000062:Ambiguous genitalia; HP:0001007:Hirsutism; HP:0002061:Lower limb spasticity; HP:0002061:Lower limb spasticity; HP:0002121:Generalized non-motor (absence) seizure; HP:0001357:Plagiocephaly; HP:0001182:Tapered finger; HP:0000294:Low anterior hairline; HP:0100716:Self-injurious behavior; HP:0012469:Infantile spasms; HP:0012469:Infantile spasms; HP:0012469:Infantile spasms; HP:0012469:Infantile spasms; HP:0000826:Precocious puberty; HP:0000020:Urinary incontinence; HP:0002123:Generalized myoclonic seizure; HP:0002251:Aganglionic megacolon; HP:0012385:Camptodactyly; HP:0001302:Pachygyria; HP:0001302:Pachygyria; HP:0001302:Pachygyria; HP:0100660:Dyskinesia; HP:0100660:Dyskinesia; HP:0002188:Delayed CNS myelination; HP:0002342:Intellectual disability, moderate; HP:0002024:Malabsorption; HP:0000325:Triangular face; HP:0000325:Triangular face; HP:0002360:Sleep abnormality; HP:0000340:Sloping forehead; HP:0000664:Synophrys; HP:0002133:Status epilepticus; HP:0001319:Neonatal hypotonia; HP:0008734:Decreased testicular size; HP:0007359:Focal-onset seizure; HP:0007359:Focal-onset seizure; HP:0007256:Abnormal pyramidal sign; HP:0001419:X-linked recessive inheritance; HP:0001419:X-linked recessive inheritance; HP:0001419:X-linked recessive inheritance; HP:0002521:Hypsarrhythmia; HP:0002521:Hypsarrhythmia; HP:0002521:Hypsarrhythmia; HP:0002094:Dyspnea; HP:0000752:Hyperactivity; HP:0011344:Severe global developmental delay; HP:0011344:Severe global developmental delay; HP:0011344:Severe global developmental delay; HP:0000411:Protruding ear; HP:0000411:Protruding ear; HP:0002063:Rigidity; HP:0008947:Infantile muscular hypotonia; HP:0002421:Poor head control; HP:0002421:Poor head control; HP:0001522:Death in infancy; HP:0000426:Prominent nasal bridge; HP:0008936:Axial hypotonia; HP:0008736:Hypoplasia of penis; HP:0000280:Coarse facial features; HP:0000280:Coarse facial features; HP:0002014:Diarrhea; HP:0011220:Prominent forehead; HP:0001328:Specific learning disability; HP:0002353:EEG abnormality; HP:0002353:EEG abnormality; HP:0002353:EEG abnormality; HP:0000054:Micropenis; HP:0000054:Micropenis; HP:0000054:Micropenis; HP:0000219:Thin upper lip vermilion; HP:0002120:Cerebral cortical atrophy; HP:0001537:Umbilical hernia; HP:0000348:High forehead; HP:0000023:Inguinal hernia; HP:0003487:Babinski sign; HP:0001256:Intellectual disability, mild; HP:0000568:Microphthalmia; HP:0001763:Pes planus; HP:0001276:Hypertonia; HP:0001276:Hypertonia; HP:0001336:Myoclonus; HP:0001336:Myoclonus; HP:0001643:Patent ductus arteriosus; HP:0010864:Intellectual disability, severe; HP:0010864:Intellectual disability, severe; HP:0010864:Intellectual disability, severe; HP:0002069:Bilateral tonic-clonic seizure; HP:0003623:Neonatal onset; HP:0000047:Hypospadias; HP:0000047:Hypospadias; HP:0001371:Flexion contracture; HP:0000729:Autistic behavior; HP:0008872:Feeding difficulties in infancy; HP:0002376:Developmental regression; HP:0002376:Developmental regression; HP:0001288:Gait disturbance; HP:0000343:Long philtrum; HP:0001274:Agenesis of corpus callosum; HP:0001274:Agenesis of corpus callosum; HP:0001274:Agenesis of corpus callosum; HP:0001274:Agenesis of corpus callosum; HP:0001272:Cerebellar atrophy; HP:0000708:Atypical behavior; HP:0001332:Dystonia; HP:0001332:Dystonia; HP:0001337:Tremor; HP:0001629:Ventricular septal defect; HP:0001629:Ventricular septal defect; HP:0002079:Hypoplasia of the corpus callosum; HP:0002015:Dysphagia; HP:0000463:Anteverted nares; HP:0000431:Wide nasal bridge; HP:0000505:Visual impairment; HP:0005280:Depressed nasal bridge; HP:0001510:Growth delay; HP:0002119:Ventriculomegaly; HP:0002119:Ventriculomegaly; HP:0002119:Ventriculomegaly; HP:0001260:Dysarthria; HP:0001260:Dysarthria; HP:0001290:Generalized hypotonia; HP:0001347:Hyperreflexia; HP:0001347:Hyperreflexia; HP:0000175:Cleft palate; HP:0000648:Optic atrophy; HP:0001257:Spasticity; HP:0001257:Spasticity; HP:0001257:Spasticity; HP:0001257:Spasticity; HP:0001257:Spasticity; HP:0000369:Low-set ears; HP:0000218:High palate; HP:0000218:High palate; HP:0000750:Delayed speech and language development; HP:0000750:Delayed speech and language development; HP:0000347:Micrognathia; HP:0000347:Micrognathia; HP:0000028:Cryptorchidism; HP:0000028:Cryptorchidism; HP:0003577:Congenital onset; HP:0000407:Sensorineural hearing impairment; HP:0000486:Strabismus; HP:0000486:Strabismus; HP:0000486:Strabismus; HP:0001508:Failure to thrive; HP:0000639:Nystagmus; HP:0000639:Nystagmus; HP:0002650:Scoliosis; HP:0002650:Scoliosis; HP:0000252:Microcephaly; HP:0000252:Microcephaly; HP:0000252:Microcephaly; HP:0000252:Microcephaly; HP:0000252:Microcephaly; HP:0001252:Hypotonia; HP:0001252:Hypotonia; HP:0001252:Hypotonia; HP:0004322:Short stature; HP:0004322:Short stature; HP:0001249:Intellectual disability; HP:0001249:Intellectual disability; HP:0001249:Intellectual disability;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HP:0001250:Seizure; HP:0001250:Seizure; HP:0001250:Seizure; HP:0001250:Seizure; HP:0001250:Seizure; HP:0001250:Seizure; HP:0001250:Seizure; HP:0001250:Seizure</t>
        </is>
      </c>
      <c r="AK231" t="inlineStr"/>
      <c r="AL231" t="inlineStr">
        <is>
          <t>Hydranencephaly and Abnormal Genitalia; Lissencephaly, X-Linked, 2; Polymicrogyria, Asymmetric; Proud Syndrome; Apraxia, Ideomotor; MENTAL RETARDATION, X-LINKED, WITH OR WITHOUT SEIZURES, ARX-RELATED (disorder); RUSSELL-SILVER SYNDROME, X-LINKED; Refractory infantile spasms; FOXG1 syndrome; Long upper lip; Facial telangiectasia; Mental Retardation, X-Linked 19; Athetoid cerebral palsy; Congenital malformation of genital organs; Cryptogenic Infantile Spasms; Overcurvature of nail; Broad alveolar ridges; Limb joint contracture; PARTINGTON X-LINKED MENTAL RETARDATION SYNDROME; EPILEPTIC ENCEPHALOPATHY, EARLY INFANTILE, 1; Uni- and bilateral multifocal epileptiform discharges; X-Linked Lissencephaly; Abnormal hair pattern; Absent thumbnail; Hydranencephaly; Abnormality of skin morphology; Abnormally large globe; Macroorchidism; Broad finger; Broad phalanx of the toes; Generalized clonic seizures; SHORT STATURE, IDIOPATHIC, X-LINKED; brain cyst; EEG with burst suppression; Focal Dystonia; Coffin-Lowry syndrome; EEG with spike-wave complexes; Classical Lissencephaly; Focal seizures, afebril; Ureterocele; Sex Cord-Stromal Tumor; Generalized tonic seizures; Subcortical Band Heterotopia; Clinodactyly of the 2nd toe; Duane Retraction Syndrome; Diffuse cerebral atrophy; Diffuse white matter abnormalities; Moderate sensorineural hearing impairment; Mild neurosensory hearing impairment; Widened subarachnoid space; Episodic Ataxia; Little's Disease; Short finger; Hypoplastic finger; Abnormality of the hip bone; Shortening of all distal phalanges of the fingers; Hemiplegia; Prominent supraorbital ridges; Dystonia, Limb; Quadriparesis; Lower limb spasticity; Intellectual disability, progressive; Mental Retardation, X-Linked 1; Periventricular Nodular Heterotopia; Overriding toe; X-linked infantile spasms; EPILEPTIC ENCEPHALOPATHY, EARLY INFANTILE, 2; Periorbital fullness; Quadriplegia; Profound global developmental delay; Infantile Severe Myoclonic Epilepsy; Meckel Diverticulum; Hypohidrosis; Endometriosis of ovary; Lissencephaly; Low anterior hairline; Myoclonic Epilepsy; Wide anterior fontanel; Long palpebral fissure; Renal hypoplasia/aplasia; Early infantile epileptic encephalopathy with suppression bursts; Renal Cell Dysplasia; Exocrine pancreatic insufficiency; 2-3 toe syndactyly; Spastic Quadriplegia; Hirsutism; Self-Injurious Behavior; Tapering fingers (finding); Muscular stiffness; Infantile Spasm; Choreoathetosis; Drooling; Renal dysplasia; Gliosis; Congenital anomaly of brain; Generalized myoclonic seizures; Aplasia/Hypoplasia of the corpus callosum; Ambiguous Genitalia; Synophrys; Triangular face; Delayed myelination; Profound intellectual disabilities; Generalized hirsutism; Infantile muscular hypotonia; Pyloric Stenosis; Broad nasal tip; Pachygyria; Small testicle; Severe global developmental delay; Late tooth eruption; Precocious Puberty; Mental Retardation, X-Linked; Epileptic drop attack; Spastic Paraplegia; Thick lower lip vermilion; Death in infancy; Sloping forehead; West Syndrome; Urinary Incontinence; Hypsarrhythmia; Protruding ear; Muscular hypotonia of the trunk; Small for gestational age fetus; Prominent forehead; Poor head control; Specific learning disability; Dystonia Disorders; Neonatal Hypotonia; Spasm; X- linked recessive; Malabsorption; Malabsorption, CTCAE; Malformations of Cortical Development, Group II; Prominent nasal bridge; Small for gestational age (disorder); Facial paralysis; Drug Resistant Epilepsy; Epileptic encephalopathy; Febrile Convulsions; Coarse facial features; Muscle Hypertonia; Polymicrogyria; Absence Seizures; Poor speech; Flexion contracture; High forehead; Thin upper lip vermilion; Penis agenesis; Babinski Reflex; Dyspnea; Hernia, Inguinal; Electroencephalogram abnormal; Midface retrusion; Neurologic Symptoms; Rett Syndrome; Congenital exomphalos; Dyssomnias; Congenital hypoplasia of penis; Malabsorption Syndrome; Moderate intellectual disability; Autistic behavior; Myoclonus; Cerebral cortical atrophy; Long philtrum; Flatfoot; Gait Disturbance, CTCAE; Tonic - clonic seizures; Feeding difficulties in infancy; Sleep disturbances; Gait abnormality; Dyskinetic syndrome; Muscle Rigidity; Cerebellar atrophy; Epithelioma; Developmental regression; Mild Mental Retardation; Deformity; Developmental Disabilities; Sleep Disorders; Movement Disorders; Hypospadias; Macrocephaly; Hirschsprung Disease; Hypoplasia of corpus callosum; Deglutition Disorders; Downward slant of palpebral fissure; Anteverted nostril; Cerebral ventriculomegaly; Visual Impairment; Depressed nasal bridge; Ventricular Septal Defects; Dilated ventricles (finding); Nasal bridge wide; Severe intellectual disability; Dysmorphic features; Dystonia; Cerebral atrophy; Encephalopathies; Hydrocephalus; Spasticity, CTCAE; Dysarthria; Low set ears; Neuroendocrine Tumors; Byzanthine arch palate; Mental Retardation; Patent ductus arteriosus; Tremor; Status Epilepticus; Neurodevelopmental Disorders; Hyperreflexia; Delayed speech and language development; Optic Atrophy; Muscle Spasticity; Developmental delay (disorder); Micrognathism; Cleft Palate; Agenesis of corpus callosum; Diarrhea; Complete Trisomy 21 Syndrome; Strabismus; Cryptorchidism; Down Syndrome; Nystagmus, CTCAE 3.0; Nystagmus, CTCAE 5.0; Nystagmus; Attention deficit hyperactivity disorder; Failure to Thrive; Scoliosis, unspecified; Generalized hypotonia; Muscle hypotonia; nervous system disorder; Short Stature, CTCAE; Microcephaly; Autism Spectrum Disorders; Familial (FPAH); Congenital Abnormality; Autistic Disorder; Short stature; Endometriosis; Epilepsy; Dwarfism; Hyperactive behavior; Neurodegenerative Disorders; Global developmental delay; Seizures; Intellectual Disability; Obesity; Schizophrenia; Diabetes Mellitus, Non-Insulin-Dependent</t>
        </is>
      </c>
      <c r="AM231" t="inlineStr">
        <is>
          <t>DOID:0112151 corpus callosum agenesis-abnormal genitalia syndrome;DOID:0080468 developmental and epileptic encephalopathy 1;DOID:0112021 non-syndromic X-linked intellectual disability ARX-related;DOID:14744 Partington syndrome;DOID:0060806 syndromic X-linked intellectual disability Hedera type;DOID:0112238 X-linked lissencephaly 2</t>
        </is>
      </c>
      <c r="AN231" t="inlineStr">
        <is>
          <t>Corpus callosum agenesis-abnormal genitalia syndrome; Epileptic-Dyskinetic Encephalopathy; Hydranencephaly And Abnormal Genitalia; Spasticity-Intellectual Disability-Epilepsy Syndrome, X-Linked; Lissencephaly, X-Linked; Partington syndrome; Epileptic Encephalopathy; Focal dystonia; Duane Retraction Syndrome; Spasms Syndrome; Spasms X-Linked; Ureterocele; Episodic Ataxia; Focal Seizures; Quadriplegia; Non-Syndromic Intellectual Disability, X-Linked; Neurosensory Hearing impairment; Exocrine pancreatic insufficiency; Mental Retardation, X-Linked; West Syndrome; Meckel Diverticulum; Renal dysplasia; Hypohidrosis; Febrile seizures; Spastic Quadriplegia; Choreoathetosis; Precocious puberty; Ambiguous Genitalia; Myoclonic Seizures; Synophrys; Clonic Seizures; Pachygyria; Hypotonic seizures; Hirschsprung Disease; Specific Learning Disorder; Hypotonia; Facial paralysis; Dyssomnia; Status Epilepticus; Malabsorption Syndrome; Sleep Disorders; Dyskinetic Syndrome; Syndactyly Of The Toes; Penis Agenesis; Agenesis Of Corpus Callosum; Congenital Exomphalos; Congenital Hypoplasia Of Penis; Patent ductus arteriosus; Cerebral cortical atrophy; Cerebellar atrophy; Hypospadias; Ventricular septal defect; Dysphagia; Developmental regression; Dysmorphic Features; Macrocephaly; Seizure; Hypoplasia Of Corpus Callosum; Attention Deficit Hyperactivity Disorder; Dysarthria; High palate; Optic Atrophy; Obesity; Micrognathism; Cryptorchidism; Autism; Strabismus; Scoliosis; Nystagmus; Microcephaly; Dwarfism; Developmental Delay; Mental retardation</t>
        </is>
      </c>
      <c r="AO231" t="inlineStr">
        <is>
          <t>82</t>
        </is>
      </c>
      <c r="AP231" t="inlineStr">
        <is>
          <t>102</t>
        </is>
      </c>
      <c r="AQ231" t="inlineStr">
        <is>
          <t>[{"UniProt":"Q96QS3","EnsemblGene":["ENSG00000004848"],"EnsemblTrans":[["ENST00000379044","ENSP00000368332","principal1"]],"RefSeq":[["NM_139058","NP_620689","REVIEWED"]],"UCSC":["uc004dbp"],"SwissProt":["ARX_HUMAN"]}]</t>
        </is>
      </c>
      <c r="AR231" t="inlineStr">
        <is>
          <t>ovary;pancreas</t>
        </is>
      </c>
      <c r="AS231" t="inlineStr">
        <is>
          <t>Distribution: Detected in some; Specificity: Group enriched</t>
        </is>
      </c>
      <c r="AT231" t="inlineStr"/>
      <c r="AU231" t="inlineStr"/>
      <c r="AV231" t="inlineStr"/>
      <c r="AW231" t="inlineStr"/>
      <c r="AX231" t="inlineStr"/>
      <c r="AY231" t="inlineStr"/>
      <c r="AZ231" t="inlineStr">
        <is>
          <t>0</t>
        </is>
      </c>
      <c r="BA231" t="inlineStr">
        <is>
          <t>0</t>
        </is>
      </c>
      <c r="BB231" t="inlineStr">
        <is>
          <t>0</t>
        </is>
      </c>
      <c r="BC231" t="inlineStr">
        <is>
          <t>0</t>
        </is>
      </c>
      <c r="BD231" t="inlineStr">
        <is>
          <t>0</t>
        </is>
      </c>
      <c r="BE231" t="inlineStr">
        <is>
          <t>0</t>
        </is>
      </c>
      <c r="BF231" t="inlineStr">
        <is>
          <t>0</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0</t>
        </is>
      </c>
      <c r="BR231" t="inlineStr">
        <is>
          <t>0</t>
        </is>
      </c>
      <c r="BS231" t="inlineStr">
        <is>
          <t>0</t>
        </is>
      </c>
    </row>
    <row r="232">
      <c r="A232" t="inlineStr">
        <is>
          <t>ZIC1</t>
        </is>
      </c>
      <c r="B232" t="inlineStr">
        <is>
          <t>7545</t>
        </is>
      </c>
      <c r="C232" t="inlineStr">
        <is>
          <t>symbol</t>
        </is>
      </c>
      <c r="D232" t="inlineStr">
        <is>
          <t>H. sapiens</t>
        </is>
      </c>
      <c r="E232" t="inlineStr">
        <is>
          <t>7545</t>
        </is>
      </c>
      <c r="F232" t="inlineStr">
        <is>
          <t>H. sapiens</t>
        </is>
      </c>
      <c r="G232" t="inlineStr">
        <is>
          <t>ZIC1</t>
        </is>
      </c>
      <c r="H232" t="inlineStr">
        <is>
          <t>BAIDCS|CRS6|ZIC|ZNF201</t>
        </is>
      </c>
      <c r="I232" t="inlineStr">
        <is>
          <t>protein-coding</t>
        </is>
      </c>
      <c r="J232" t="inlineStr">
        <is>
          <t>Zic family member 1</t>
        </is>
      </c>
      <c r="K232" t="inlineStr">
        <is>
          <t>This gene encodes a member of the ZIC family of C2H2-type zinc finger proteins. Members of this family are important during development. Aberrant expression of this gene is seen in medulloblastoma, a childhood brain tumor. This gene is closely linked to the gene encoding zinc finger protein of the cerebellum 4, a related family member on chromosome 3. This gene encodes a transcription factor that can bind and transactivate the apolipoprotein E gene. [provided by RefSeq, Jul 2008]</t>
        </is>
      </c>
      <c r="L232" t="inlineStr">
        <is>
          <t>chr3:147409365-147416719</t>
        </is>
      </c>
      <c r="M232" t="inlineStr">
        <is>
          <t>GO:0007628 adult walking behavior;GO:0090659 walking behavior;GO:0021772 olfactory bulb development</t>
        </is>
      </c>
      <c r="N232" t="inlineStr">
        <is>
          <t>GO:0005654 nucleoplasm;GO:0031981 nuclear lumen;GO:0031974 membrane-enclosed lumen</t>
        </is>
      </c>
      <c r="O232" t="inlineStr">
        <is>
          <t>[GO:0043226] organelle; [GO:0005634] nucleus; [GO:0005654] nucleoplasm; [GO:0003677] DNA binding; [GO:0006355] regulation of DNA-templated transcription; [GO:0140110] transcription regulator activity; [GO:0030154] cell differentiation; [GO:0048856] anatomical structure development; [GO:0006351] DNA-templated transcription; [GO:0006886] intracellular protein transport; [GO:0006913] nucleocytoplasmic transport; [GO:0023052] signaling</t>
        </is>
      </c>
      <c r="P232" t="inlineStr">
        <is>
          <t>GO:0001228 DNA-binding transcription activator activity, RNA polymerase II-specific;GO:0001216 DNA-binding transcription activator activity;GO:0000978 RNA polymerase II cis-regulatory region sequence-specific DNA binding</t>
        </is>
      </c>
      <c r="Q232" t="inlineStr"/>
      <c r="R232" t="inlineStr">
        <is>
          <t>Human disease related genes:Congenital malformations:Other congenital malformations; Transcription factors:Zinc-coordinating DNA-binding domains; Human disease related genes:Congenital malformations:Congenital malformations of the nervous system; Disease related genes; Predicted intracellular proteins</t>
        </is>
      </c>
      <c r="S232" t="inlineStr">
        <is>
          <t>[IPR013087] Zinc finger C2H2-type; [IPR036236] Zinc finger C2H2 superfamily; [IPR041643] ZIC protein, zinc finger domain</t>
        </is>
      </c>
      <c r="T232" t="inlineStr">
        <is>
          <t>Nucleoplasm (Supported)</t>
        </is>
      </c>
      <c r="U232" t="inlineStr"/>
      <c r="V232" t="inlineStr"/>
      <c r="W232" t="inlineStr"/>
      <c r="X232" t="inlineStr"/>
      <c r="Y232" t="inlineStr"/>
      <c r="Z232" t="inlineStr"/>
      <c r="AA232" t="inlineStr">
        <is>
          <t>principal1</t>
        </is>
      </c>
      <c r="AB232" t="inlineStr">
        <is>
          <t>MP:0010768 mortality/aging</t>
        </is>
      </c>
      <c r="AC232" t="inlineStr">
        <is>
          <t>[ORPHA:269212] Isolated Dandy-Walker malformation with hydrocephalus; [ORPHA:269215] Isolated Dandy-Walker malformation without hydrocephalus; [ORPHA:35099] Non-syndromic bicoronal craniosynostosis</t>
        </is>
      </c>
      <c r="AD232" t="inlineStr">
        <is>
          <t>OMIM ID:618736 Structural brain anomalies with impaired intellectual development and craniosynostosis</t>
        </is>
      </c>
      <c r="AE232" t="inlineStr">
        <is>
          <t>Structural brain anomalies with impaired intellectual development and craniosynostosis; Inborn genetic diseases; Craniosynostosis 6</t>
        </is>
      </c>
      <c r="AF232" t="inlineStr"/>
      <c r="AG232" t="inlineStr"/>
      <c r="AH232" t="inlineStr">
        <is>
          <t>OMIM ID:616602 Craniosynostosis 6</t>
        </is>
      </c>
      <c r="AI232" t="inlineStr">
        <is>
          <t>Craniosynostosis 6: pathogenic; Clinvar: phenotype not specified: likely pathogenic,pathogenic</t>
        </is>
      </c>
      <c r="AJ232" t="inlineStr">
        <is>
          <t>HP:0011322:Right unilambdoid synostosis; HP:0009701:Metacarpal synostosis; HP:0011318:Bicoronal synostosis; HP:0011318:Bicoronal synostosis; HP:0004443:Lambdoidal craniosynostosis; HP:0002697:Parietal foramina; HP:0001476:Delayed closure of the anterior fontanelle; HP:0000262:Turricephaly; HP:0005469:Flat occiput; HP:0009891:Underdeveloped supraorbital ridges; HP:0000270:Delayed cranial suture closure; HP:0006956:Lateral ventricle dilatation; HP:0006956:Lateral ventricle dilatation; HP:0003298:Spina bifida occulta; HP:0003298:Spina bifida occulta; HP:0012110:Hypoplasia of the pons; HP:0002516:Increased intracranial pressure; HP:0000609:Optic nerve hypoplasia; HP:0000324:Facial asymmetry; HP:0001357:Plagiocephaly; HP:0000294:Low anterior hairline; HP:0000294:Low anterior hairline; HP:0001305:Dandy-Walker malformation; HP:0001305:Dandy-Walker malformation; HP:0001363:Craniosynostosis; HP:0000337:Broad forehead; HP:0000248:Brachycephaly; HP:0000248:Brachycephaly; HP:0000248:Brachycephaly; HP:0000520:Proptosis; HP:0000348:High forehead; HP:0000348:High forehead; HP:0011800:Midface retrusion; HP:0000729:Autistic behavior; HP:0001156:Brachydactyly; HP:0001274:Agenesis of corpus callosum; HP:0001274:Agenesis of corpus callosum; HP:0001272:Cerebellar atrophy; HP:0000494:Downslanted palpebral fissures; HP:0000508:Ptosis; HP:0000508:Ptosis; HP:0000365:Hearing impairment; HP:0003577:Congenital onset; HP:0000316:Hypertelorism; HP:0000316:Hypertelorism; HP:0000407:Sensorineural hearing impairment; HP:0000486:Strabismus; HP:0000486:Strabismus; HP:0003593:Infantile onset; HP:0002650:Scoliosis; HP:0002650:Scoliosis; HP:0000252:Microcephaly; HP:0000252:Microcephaly; HP:0001252:Hypotonia; HP:0001249:Intellectual disability; HP:0001249:Intellectual disability; HP:0001263:Global developmental delay; HP:0000006:Autosomal dominant inheritance; HP:0000006:Autosomal dominant inheritance</t>
        </is>
      </c>
      <c r="AK232" t="inlineStr"/>
      <c r="AL232" t="inlineStr">
        <is>
          <t>CRANIOSYNOSTOSIS 6; Congenital absence of part of brain; Congenital hypoplasia of part of brain; Microgyria; Other reduction deformities of brain; SPINOCEREBELLAR ATAXIA 29; Maculopathy with diabetes mellitus; Metacarpal synostosis; Hydranencephaly; Synostotic Anterior Plagiocephaly; Craniosynostosis, Type 1; Paraneoplastic Cerebellar Degeneration; Agyria; Coronal craniosynostosis; Neonatal Deformity; Congenital abnormal Synostosis; Synostotic Posterior Plagiocephaly; Joubert syndrome 1; Metopic synostosis; Acrocephaly; Papilledema; Sagittal craniosynostosis; Scaphycephaly; Visual field defects; CHARGE Syndrome; Trigonocephaly; Arnold Chiari Malformation; Underdeveloped supraorbital ridges; Situs ambiguus; stage, ovarian epithelial cancer; Cerebellar Diseases; PREMATURE CENTROMERE DIVISION; Lissencephaly; Intracranial Hypertension; Plagiocephaly; Cervical intraepithelial neoplasia grade 1; Dysmorphism; Fibromatosis, Aggressive; Lentivirus Infections; Familial aplasia of the vermis; Congenital anomaly of brain; Learning Disabilities; Facial asymmetry; Holoprosencephaly; Carcinoma in situ of uterine cervix; Pachygyria; Broad forehead; Dandy-Walker Syndrome; Adult Liposarcoma; Childhood Liposarcoma; Primary Ciliary Dyskinesia; Spina Bifida; Neuroectodermal Tumor, Primitive; Brachycephaly; Intraepithelial Neoplasia; liposarcoma; Exophthalmos; Cerebellar Hypoplasia; Midface retrusion; Moderate intellectual disability; Neural Tube Defects; Cerebellar atrophy; Frontal bossing; Brachydactyly; Deformity; Macrocephaly; Cervical Squamous Cell Carcinoma; Cervical Intraepithelial Neoplasia; Malignant Pleural Mesothelioma; Malignant neoplasm of gastrointestinal tract; Severe intellectual disability; Cerebellar Ataxia; Invasive carcinoma of breast; Craniosynostosis; Developmental delay (disorder); Orbital separation excessive; Agenesis of corpus callosum; Strabismus; hearing impairment; Adult Medulloblastoma; Childhood Medulloblastoma; Stomach Neoplasms; Scoliosis, unspecified; Medulloblastoma; Ataxia; Abnormal behavior; Malignant neoplasm of thyroid; Generalized hypotonia; Muscle hypotonia; Small cell carcinoma of lung; nervous system disorder; Brain Neoplasms; Microcephaly; Congenital Abnormality; Thyroid Neoplasm; Thyroid carcinoma; Papillary thyroid carcinoma; Triple-Negative Breast Carcinoma; Multiple Sclerosis; Global developmental delay; Asthma; Intellectual Disability; Mammary Neoplasms; Secondary malignant neoplasm of lymph node; Colon Carcinoma; Malignant tumor of colon; Diabetes Mellitus, Non-Insulin-Dependent; Alzheimer's Disease; Malignant neoplasm of colon and/or rectum; Stomach Carcinoma; Malignant neoplasm of stomach;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M232" t="inlineStr">
        <is>
          <t>DOID:2340 craniosynostosis;DOID:2785 Dandy-Walker syndrome</t>
        </is>
      </c>
      <c r="AN232" t="inlineStr">
        <is>
          <t>Isolated Dandy-Walker Malformation With Hydrocephalus; Isolated Dandy-Walker Malformation Without Hydrocephalus; Diabetic maculopathy; Papilledema; Synostotic Anterior Plagiocephaly; Sagittal craniosynostosis; Coronal craniosynostosis; Synostotic Posterior Plagiocephaly; Metopic synostosis; Scaphocephaly; Acrocephaly; Trigonocephaly; Arnold-Chiari malformation; Plagiocephaly; Craniosynostosis; Brachycephaly; Proptosis; Agenesis Of Corpus Callosum; Cerebellar atrophy; Brachydactyly; Frontal bossing; Macrocephaly; Strabismus; Diabetes Mellitus; Developmental Delay; Mental retardation</t>
        </is>
      </c>
      <c r="AO232" t="inlineStr">
        <is>
          <t>36</t>
        </is>
      </c>
      <c r="AP232" t="inlineStr">
        <is>
          <t>53</t>
        </is>
      </c>
      <c r="AQ232" t="inlineStr">
        <is>
          <t>[{"UniProt":"Q15915","EnsemblGene":["ENSG00000152977"],"EnsemblTrans":[["ENST00000282928","ENSP00000282928","principal1"]],"RefSeq":[["NM_003412","NP_003403","REVIEWED"]],"UCSC":["uc003ewe"],"SwissProt":["ZIC1_HUMAN"]}]</t>
        </is>
      </c>
      <c r="AR232" t="inlineStr"/>
      <c r="AS232" t="inlineStr">
        <is>
          <t>Distribution: Detected in some; Specificity: Tissue enriched</t>
        </is>
      </c>
      <c r="AT232" t="inlineStr">
        <is>
          <t>antibody: Neuronal cells and subsets of glial cells displayed strong nuclear staining. Renal tubules showed strong cytoplasmic positivity. Extracellular positivity was found in several tissues. Moderate immunoreactivity was observed in male genitalia. Remaining normal tissues were in general weakly stained or negative.; Nuclear expression in CNS.</t>
        </is>
      </c>
      <c r="AU232" t="inlineStr">
        <is>
          <t>Antibody: Several gliomas showed nuclear staining. Moderate cytoplasmic positivity was displayed in renal cancer and in a few testis, urothelial and liver tumors. Most other malignancies were negative.</t>
        </is>
      </c>
      <c r="AV232" t="inlineStr"/>
      <c r="AW232" t="inlineStr"/>
      <c r="AX232" t="inlineStr"/>
      <c r="AY232" t="inlineStr"/>
      <c r="AZ232" t="inlineStr">
        <is>
          <t>0</t>
        </is>
      </c>
      <c r="BA232" t="inlineStr">
        <is>
          <t>0</t>
        </is>
      </c>
      <c r="BB232" t="inlineStr">
        <is>
          <t>0</t>
        </is>
      </c>
      <c r="BC232" t="inlineStr">
        <is>
          <t>0</t>
        </is>
      </c>
      <c r="BD232" t="inlineStr">
        <is>
          <t>0</t>
        </is>
      </c>
      <c r="BE232" t="inlineStr">
        <is>
          <t>0</t>
        </is>
      </c>
      <c r="BF232" t="inlineStr">
        <is>
          <t>0</t>
        </is>
      </c>
      <c r="BG232" t="inlineStr">
        <is>
          <t>0</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0</t>
        </is>
      </c>
      <c r="BR232" t="inlineStr">
        <is>
          <t>0</t>
        </is>
      </c>
      <c r="BS232" t="inlineStr">
        <is>
          <t>0</t>
        </is>
      </c>
    </row>
    <row r="233">
      <c r="A233" t="inlineStr">
        <is>
          <t>ZIC4</t>
        </is>
      </c>
      <c r="B233" t="inlineStr">
        <is>
          <t>84107</t>
        </is>
      </c>
      <c r="C233" t="inlineStr">
        <is>
          <t>symbol</t>
        </is>
      </c>
      <c r="D233" t="inlineStr">
        <is>
          <t>H. sapiens</t>
        </is>
      </c>
      <c r="E233" t="inlineStr">
        <is>
          <t>84107</t>
        </is>
      </c>
      <c r="F233" t="inlineStr">
        <is>
          <t>H. sapiens</t>
        </is>
      </c>
      <c r="G233" t="inlineStr">
        <is>
          <t>ZIC4</t>
        </is>
      </c>
      <c r="H233" t="inlineStr"/>
      <c r="I233" t="inlineStr">
        <is>
          <t>protein-coding</t>
        </is>
      </c>
      <c r="J233" t="inlineStr">
        <is>
          <t>Zic family member 4</t>
        </is>
      </c>
      <c r="K233" t="inlineStr">
        <is>
          <t>This gene encodes a member of the ZIC family of C2H2-type zinc finger proteins. Members of this family are important during development, and have been associated with X-linked visceral heterotaxy and holoprosencephaly type 5. This gene is closely linked to the gene encoding zinc finger protein of the cerebellum 1, a related family member on chromosome 3. Heterozygous deletion of these linked genes is involved in Dandy-Walker malformation, which is a congenital cerebellar malformation. Multiple transcript variants have been identified for this gene. [provided by RefSeq, Dec 2009]</t>
        </is>
      </c>
      <c r="L233" t="inlineStr">
        <is>
          <t>chr3:147406543-147386046</t>
        </is>
      </c>
      <c r="M233" t="inlineStr">
        <is>
          <t>GO:0007417 central nervous system development;GO:0007399 nervous system development;GO:0006357 regulation of transcription by RNA polymerase II</t>
        </is>
      </c>
      <c r="N233" t="inlineStr">
        <is>
          <t>GO:0005634 nucleus;GO:0043231 intracellular membrane-bounded organelle;GO:0043229 intracellular organelle</t>
        </is>
      </c>
      <c r="O233" t="inlineStr">
        <is>
          <t>[GO:0043226] organelle; [GO:0005634] nucleus; [GO:0003677] DNA binding; [GO:0140110] transcription regulator activity; [GO:0006351] DNA-templated transcription; [GO:0006355] regulation of DNA-templated transcription; [GO:0048856] anatomical structure development</t>
        </is>
      </c>
      <c r="P233" t="inlineStr">
        <is>
          <t>GO:0000978 RNA polymerase II cis-regulatory region sequence-specific DNA binding;GO:0000987 cis-regulatory region sequence-specific DNA binding;GO:0000981 DNA-binding transcription factor activity, RNA polymerase II-specific</t>
        </is>
      </c>
      <c r="Q233" t="inlineStr"/>
      <c r="R233" t="inlineStr">
        <is>
          <t>Human disease related genes:Congenital malformations:Congenital malformations of the nervous system; Transcription factors:Zinc-coordinating DNA-binding domains; Predicted intracellular proteins</t>
        </is>
      </c>
      <c r="S233" t="inlineStr">
        <is>
          <t>[IPR013087] Zinc finger C2H2-type; [IPR036236] Zinc finger C2H2 superfamily; [IPR041643] ZIC protein, zinc finger domain</t>
        </is>
      </c>
      <c r="T233" t="inlineStr">
        <is>
          <t>Nucleoplasm (Approved); Additional: Cytosol</t>
        </is>
      </c>
      <c r="U233" t="inlineStr"/>
      <c r="V233" t="inlineStr"/>
      <c r="W233" t="inlineStr"/>
      <c r="X233" t="inlineStr"/>
      <c r="Y233" t="inlineStr"/>
      <c r="Z233" t="inlineStr"/>
      <c r="AA233" t="inlineStr">
        <is>
          <t>principal2</t>
        </is>
      </c>
      <c r="AB233" t="inlineStr">
        <is>
          <t>MP:0010768 mortality/aging</t>
        </is>
      </c>
      <c r="AC233" t="inlineStr">
        <is>
          <t>[ORPHA:269212] Isolated Dandy-Walker malformation with hydrocephalus; [ORPHA:269215] Isolated Dandy-Walker malformation without hydrocephalus</t>
        </is>
      </c>
      <c r="AD233" t="inlineStr"/>
      <c r="AE233" t="inlineStr"/>
      <c r="AF233" t="inlineStr">
        <is>
          <t>Ferritins;Vitamin A</t>
        </is>
      </c>
      <c r="AG233" t="inlineStr"/>
      <c r="AH233" t="inlineStr"/>
      <c r="AI233" t="inlineStr"/>
      <c r="AJ233" t="inlineStr"/>
      <c r="AK233" t="inlineStr"/>
      <c r="AL233" t="inlineStr">
        <is>
          <t>Paraneoplastic Cerebellar Degeneration; Neonatal Deformity; stage, ovarian epithelial cancer; Cerebellar Diseases; PREMATURE CENTROMERE DIVISION; Truncus Arteriosus, Persistent; Dysmorphism; Fibromatosis, Aggressive; Blepharophimosis; Creutzfeldt-Jakob disease; Dandy-Walker Syndrome; Primary Ciliary Dyskinesia; Oropharyngeal disorders; Cerebellar Hypoplasia; Congenital Epicanthus; Cerebellar Ataxia; Blepharoptosis; Ptosis; Small cell carcinoma of lung; Congenital Abnormality; Global developmental delay; Glioma; Liver carcinoma; Tumor Cell Invasion; Primary malignant neoplasm; Malignant Neoplasms; Neoplasms</t>
        </is>
      </c>
      <c r="AM233" t="inlineStr"/>
      <c r="AN233" t="inlineStr">
        <is>
          <t>Isolated Dandy-Walker Malformation With Hydrocephalus; Isolated Dandy-Walker Malformation Without Hydrocephalus; Liver carcinoma</t>
        </is>
      </c>
      <c r="AO233" t="inlineStr">
        <is>
          <t>7</t>
        </is>
      </c>
      <c r="AP233" t="inlineStr">
        <is>
          <t>22</t>
        </is>
      </c>
      <c r="AQ233" t="inlineStr">
        <is>
          <t>[{"UniProt":"Q8N9L1","EnsemblGene":["ENSG00000174963"],"EnsemblTrans":[["ENST00000383075","ENSP00000372553","principal2"],["ENST00000425731","ENSP00000397695",""],["ENST00000473123","ENSP00000420775","principal2"],["ENST00000484399","ENSP00000417855","principal2"],["ENST00000491672","ENSP00000418277",""],["ENST00000525172","ENSP00000435509","alternative2"]],"RefSeq":[["NM_001168378","NP_001161850","REVIEWED"],["NM_001168379","NP_001161851","REVIEWED"],["NM_001243256","NP_001230185","REVIEWED"],["NM_032153","NP_115529","REVIEWED"]],"UCSC":["uc003ewd"],"SwissProt":["ZIC4_HUMAN"]}]</t>
        </is>
      </c>
      <c r="AR233" t="inlineStr"/>
      <c r="AS233" t="inlineStr">
        <is>
          <t>Distribution: Detected in some; Specificity: Tissue enriched</t>
        </is>
      </c>
      <c r="AT233" t="inlineStr">
        <is>
          <t>antibody: Subset of cells in gastrointestinal tract, renal tubules, urothelium, squamous epithelial cells, decidual cells, testis, neuronal cells and fallopian tubes showed weak to moderate nucleolar positivity. Few Purkinje cells and cells subset of cells in seminiferus ducts exhibited moderate staining. Other normal tissues were generally negative.; Nucleolar expression in several tissues.</t>
        </is>
      </c>
      <c r="AU233" t="inlineStr">
        <is>
          <t>Antibody: Majority of cancer tissues showed weak nucleolar positivity. Several melanomas, urothelial and lung cancers displayed moderate immunoreactivity. A majority of renal cell carcinomas, endometrial cancers and carcinoids were negative.</t>
        </is>
      </c>
      <c r="AV233" t="inlineStr"/>
      <c r="AW233" t="inlineStr"/>
      <c r="AX233" t="inlineStr"/>
      <c r="AY233" t="inlineStr"/>
      <c r="AZ233" t="inlineStr">
        <is>
          <t>0</t>
        </is>
      </c>
      <c r="BA233" t="inlineStr">
        <is>
          <t>0</t>
        </is>
      </c>
      <c r="BB233" t="inlineStr">
        <is>
          <t>0</t>
        </is>
      </c>
      <c r="BC233" t="inlineStr">
        <is>
          <t>0</t>
        </is>
      </c>
      <c r="BD233" t="inlineStr">
        <is>
          <t>0</t>
        </is>
      </c>
      <c r="BE233" t="inlineStr">
        <is>
          <t>0</t>
        </is>
      </c>
      <c r="BF233" t="inlineStr">
        <is>
          <t>0</t>
        </is>
      </c>
      <c r="BG233" t="inlineStr">
        <is>
          <t>0</t>
        </is>
      </c>
      <c r="BH233" t="inlineStr">
        <is>
          <t>0</t>
        </is>
      </c>
      <c r="BI233" t="inlineStr">
        <is>
          <t>0</t>
        </is>
      </c>
      <c r="BJ233" t="inlineStr">
        <is>
          <t>0</t>
        </is>
      </c>
      <c r="BK233" t="inlineStr">
        <is>
          <t>0</t>
        </is>
      </c>
      <c r="BL233" t="inlineStr">
        <is>
          <t>0</t>
        </is>
      </c>
      <c r="BM233" t="inlineStr">
        <is>
          <t>0</t>
        </is>
      </c>
      <c r="BN233" t="inlineStr">
        <is>
          <t>0</t>
        </is>
      </c>
      <c r="BO233" t="inlineStr">
        <is>
          <t>0</t>
        </is>
      </c>
      <c r="BP233" t="inlineStr">
        <is>
          <t>0</t>
        </is>
      </c>
      <c r="BQ233" t="inlineStr">
        <is>
          <t>0</t>
        </is>
      </c>
      <c r="BR233" t="inlineStr">
        <is>
          <t>0</t>
        </is>
      </c>
      <c r="BS233" t="inlineStr">
        <is>
          <t>0</t>
        </is>
      </c>
    </row>
    <row r="234">
      <c r="A234" t="inlineStr">
        <is>
          <t>PRRX1</t>
        </is>
      </c>
      <c r="B234" t="inlineStr">
        <is>
          <t>5396</t>
        </is>
      </c>
      <c r="C234" t="inlineStr">
        <is>
          <t>symbol</t>
        </is>
      </c>
      <c r="D234" t="inlineStr">
        <is>
          <t>H. sapiens</t>
        </is>
      </c>
      <c r="E234" t="inlineStr">
        <is>
          <t>5396</t>
        </is>
      </c>
      <c r="F234" t="inlineStr">
        <is>
          <t>H. sapiens</t>
        </is>
      </c>
      <c r="G234" t="inlineStr">
        <is>
          <t>PRRX1</t>
        </is>
      </c>
      <c r="H234" t="inlineStr">
        <is>
          <t>AGOTC|PHOX1|PMX1|PRX-1|PRX1</t>
        </is>
      </c>
      <c r="I234" t="inlineStr">
        <is>
          <t>protein-coding</t>
        </is>
      </c>
      <c r="J234" t="inlineStr">
        <is>
          <t>paired related homeobox 1</t>
        </is>
      </c>
      <c r="K234" t="inlineStr">
        <is>
          <t>The DNA-associated protein encoded by this gene is a member of the paired family of homeobox proteins localized to the nucleus. The protein functions as a transcription co-activator, enhancing the DNA-binding activity of serum response factor, a protein required for the induction of genes by growth and differentiation factors. The protein regulates muscle creatine kinase, indicating a role in the establishment of diverse mesodermal muscle types. Alternative splicing yields two isoforms that differ in abundance and expression patterns. [provided by RefSeq, Jul 2008]</t>
        </is>
      </c>
      <c r="L234" t="inlineStr">
        <is>
          <t>chr1:170662768-170739421</t>
        </is>
      </c>
      <c r="M234" t="inlineStr">
        <is>
          <t>GO:0048664 neuron fate determination;GO:0042474 middle ear morphogenesis;GO:0097150 neuronal stem cell population maintenance</t>
        </is>
      </c>
      <c r="N234" t="inlineStr">
        <is>
          <t>GO:0000785 chromatin;GO:0032993 protein-DNA complex;GO:0005694 chromosome</t>
        </is>
      </c>
      <c r="O234" t="inlineStr">
        <is>
          <t>[GO:0003677] DNA binding; [GO:0006351] DNA-templated transcription; [GO:0006355] regulation of DNA-templated transcription; [GO:0140110] transcription regulator activity; [GO:0043226] organelle; [GO:0005634] nucleus; [GO:0005654] nucleoplasm; [GO:0005829] cytosol; [GO:0005694] chromosome; [GO:0140223] general transcription initiation factor activity; [GO:0023052] signaling; [GO:0048856] anatomical structure development; [GO:0030154] cell differentiation</t>
        </is>
      </c>
      <c r="P234" t="inlineStr">
        <is>
          <t>GO:0071837 HMG box domain binding;GO:0016251 RNA polymerase II general transcription initiation factor activity;GO:0140223 general transcription initiation factor activity</t>
        </is>
      </c>
      <c r="Q234" t="inlineStr"/>
      <c r="R234" t="inlineStr">
        <is>
          <t>Cancer-related genes; Human disease related genes:Congenital malformations:Congenital malformations of the nervous system; Transcription factors:Helix-turn-helix domains; Disease related genes; Predicted intracellular proteins</t>
        </is>
      </c>
      <c r="S234" t="inlineStr">
        <is>
          <t>[IPR001356] Homeobox domain; [IPR009057] Homeobox-like domain superfamily; [IPR017970] Homeobox, conserved site; [IPR043378] Paired mesoderm homeobox protein 1/2; [IPR003654] OAR domain</t>
        </is>
      </c>
      <c r="T234" t="inlineStr">
        <is>
          <t>Nucleoplasm (Supported)</t>
        </is>
      </c>
      <c r="U234" t="inlineStr"/>
      <c r="V234" t="inlineStr"/>
      <c r="W234" t="inlineStr"/>
      <c r="X234" t="inlineStr"/>
      <c r="Y234" t="inlineStr"/>
      <c r="Z234" t="inlineStr"/>
      <c r="AA234" t="inlineStr">
        <is>
          <t>principal1</t>
        </is>
      </c>
      <c r="AB234" t="inlineStr">
        <is>
          <t>MP:0010768 mortality/aging</t>
        </is>
      </c>
      <c r="AC234" t="inlineStr">
        <is>
          <t>[ORPHA:990] Agnathia-holoprosencephaly-situs inversus syndrome</t>
        </is>
      </c>
      <c r="AD234" t="inlineStr">
        <is>
          <t>OMIM ID:202650 Agnathia-otocephaly complex</t>
        </is>
      </c>
      <c r="AE234" t="inlineStr">
        <is>
          <t>Agnathia-otocephaly complex</t>
        </is>
      </c>
      <c r="AF234" t="inlineStr">
        <is>
          <t>Heart Rate;Platelet Function Tests;Triglycerides</t>
        </is>
      </c>
      <c r="AG234" t="inlineStr">
        <is>
          <t>Atrial Fibrillation;Body Mass Index;Emphysema;Hip;Hypertension;candesartan</t>
        </is>
      </c>
      <c r="AH234" t="inlineStr">
        <is>
          <t>AGNATHIA-OTOCEPHALY COMPLEX monoallelic;AGNATHIA-OTOCEPHALY COMPLEX biallelic</t>
        </is>
      </c>
      <c r="AI234" t="inlineStr">
        <is>
          <t>Dysgnathia complex: pathogenic</t>
        </is>
      </c>
      <c r="AJ234" t="inlineStr">
        <is>
          <t>HP:0012730:Aglossia; HP:0100596:Absent nares; HP:0100663:Synotia; HP:0100663:Synotia; HP:0008749:Laryngeal hypoplasia; HP:0009924:Aplasia/Hypoplasia involving the nose; HP:0005349:Hypoplasia of the epiglottis; HP:0009939:Mandibular aplasia; HP:0009939:Mandibular aplasia; HP:0011386:Narrow internal auditory canal; HP:0001291:Abnormal cranial nerve morphology; HP:0000171:Microglossia; HP:0000171:Microglossia; HP:0001684:Secundum atrial septal defect; HP:0002779:Tracheomalacia; HP:0100840:Aplasia/Hypoplasia of the eyebrow; HP:0001360:Holoprosencephaly; HP:0001360:Holoprosencephaly; HP:0009914:Cyclopia; HP:0007360:Aplasia/Hypoplasia of the cerebellum; HP:0011461:Fetal onset; HP:0000445:Wide nose; HP:0002089:Pulmonary hypoplasia; HP:0001696:Situs inversus totalis; HP:0001696:Situs inversus totalis; HP:0002098:Respiratory distress; HP:0002098:Respiratory distress; HP:0000478:Abnormality of the eye; HP:0000478:Abnormality of the eye; HP:0000368:Low-set, posteriorly rotated ears; HP:0000160:Narrow mouth; HP:0000160:Narrow mouth; HP:0008736:Hypoplasia of penis; HP:0001561:Polyhydramnios; HP:0001561:Polyhydramnios; HP:0000405:Conductive hearing impairment; HP:0001274:Agenesis of corpus callosum; HP:0001274:Agenesis of corpus callosum; HP:0000494:Downslanted palpebral fissures; HP:0000175:Cleft palate; HP:0000369:Low-set ears; HP:0000347:Micrognathia; HP:0000006:Autosomal dominant inheritance; HP:0000007:Autosomal recessive inheritance</t>
        </is>
      </c>
      <c r="AK234" t="inlineStr"/>
      <c r="AL234" t="inlineStr">
        <is>
          <t>Mandibular Retroposition; Mandibular Retrusion; Maxillary Retroposition; Maxillary Retrusion; Subacute adenoviral encephalitis; Synotus; Congenital retrognathism; Dysgnathia complex; Tongue absent; Absent nares; Otocephaly; Congenital absence of jaw; Hypoplasia of the epiglottis; Nager syndrome; Laryngeal hypoplasia; Aplasia/Hypoplasia involving the nose; Clinically Isolated Syndrome, CNS Demyelinating; Demyelination; Geleophysic dysplasia; Congenital absence of mandible; Narrow internal auditory canal; Abnormality of the cranial nerves; Deformity of bone; Microglossia; response to simvastatin; Tracheomalacia; Cyclocephaly; Beta thalassemia intermedia; Deformity of limb; Short extremities; Hereditary pyropoikilocytosis; Aplasia/Hypoplasia of the eyebrow; Dysautonomia, Familial; Abnormality of the eye; Advanced lung cancer; Periosteal Disorder; Hamartoma; Abnormality of the outer ear; Situs inversus totalis; Holoprosencephaly; Vascular lesions; Non-small cell lung cancer stage I; Aplasia/Hypoplasia of the cerebellum; Chronic lung disease; Congenital ear anomaly NOS (disorder); Cooley's anemia; Skin callus; Malignant neoplasm of tongue; Demyelinating Diseases; Persistent atrial fibrillation; Tongue Carcinoma; familial atrial fibrillation; Microstomia; Retrognathia; Polyhydramnios; Pick Disease of the Brain; Low-set, posteriorly rotated ears; Paroxysmal atrial fibrillation; Congenital hypoplasia of penis; Chronic graft-versus-host disease; Respiratory distress; precancerous lesions; Tuberous Sclerosis; Conductive hearing loss; Adenoid Cystic Carcinoma; Tubulointerstitial fibrosis; Deformity; Myeloid Leukemia; Downward slant of palpebral fissure; Glomerular Filtration Rate; Squamous cell carcinoma of tongue; Craniosynostosis; Subarachnoid Hemorrhage; Micrognathism; Cleft Palate; Agenesis of corpus callosum; Complete Trisomy 21 Syndrome; Down Syndrome; Idiopathic Pulmonary Fibrosis; Osteopenia; Atrial Fibrillation; Secondary malignant neoplasm of liver; Pancreatic Ductal Adenocarcinoma; Leukemogenesis; Congenital Abnormality; Myeloid Leukemia, Chronic; Fibrosis, Liver; Liver Cirrhosis; Esophageal Neoplasms; Malignant neoplasm of esophagus; Esophageal carcinoma; Adult Liver Carcinoma; Liver and Intrahepatic Biliary Tract Carcinoma; ANOPHTHALMIA AND PULMONARY HYPOPLASIA; Neurodegenerative Disorders; Squamous cell carcinoma of the head and neck; Triple-Negative Breast Carcinoma; Malignant neoplasm of liver; Triple Negative Breast Neoplasms; Prostatic Neoplasms; Childhood Leukemia; Degenerative polyarthritis; Body Height; Arteriosclerosis; Atherosclerosis; Parkinson Disease; leukemia; Hypertensive disease; Conventional (Clear Cell) Renal Cell Carcinoma; Squamous cell carcinoma; Malignant neoplasm of pancreas; Pancreatic carcinoma; Obesity; Secondary malignant neoplasm of lymph node; Leukemia, Myelocytic, Acute; Diabetes Mellitus, Non-Insulin-Dependent;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234" t="inlineStr">
        <is>
          <t>DOID:0060341 agnathia-otocephaly complex</t>
        </is>
      </c>
      <c r="AN234" t="inlineStr">
        <is>
          <t>Aglossia; Congenital Retrognathism; Agnathia-Holoprosencephaly-Situs Inversus Syndrome; Otocephaly; Synotus; Dysgnathia Complex; Hypoplasia of the epiglottis; Laryngeal hypoplasia; Demyelinating Diseases; Mandibular aplasia; Microglossia; Cyclocephaly; Tracheomalacia; Holoprosencephaly; Situs Inversus; Paroxysmal atrial fibrillation; Microstomia; Agenesis Of Corpus Callosum; Congenital Hypoplasia Of Penis; Atrial Fibrillation; Hypertension; Micrognathism; Prostatic Neoplasms; Hearing Loss; Prostate cancer; Diabetes Mellitus</t>
        </is>
      </c>
      <c r="AO234" t="inlineStr">
        <is>
          <t>50</t>
        </is>
      </c>
      <c r="AP234" t="inlineStr">
        <is>
          <t>74</t>
        </is>
      </c>
      <c r="AQ234" t="inlineStr">
        <is>
          <t>[{"UniProt":"P54821","EnsemblGene":["ENSG00000116132"],"EnsemblTrans":[["ENST00000239461","ENSP00000239461","principal1"],["ENST00000367760","ENSP00000356734",""]],"RefSeq":[["NM_006902","NP_008833","REVIEWED"],["NM_022716","NP_073207","REVIEWED"]],"UCSC":["uc001ghe"],"SwissProt":["PRRX1_HUMAN"]}]</t>
        </is>
      </c>
      <c r="AR234" t="inlineStr">
        <is>
          <t>heart</t>
        </is>
      </c>
      <c r="AS234" t="inlineStr">
        <is>
          <t>Distribution: Detected in many; Specificity: Low tissue specificity</t>
        </is>
      </c>
      <c r="AT234" t="inlineStr">
        <is>
          <t>Nuclear and cytoplasmic expreesion in several tissues; antibody: Most of the normal tissues displayed weak to moderate nuclear positivity. Hepatocytes, urothelium and lymphoid tissues showed cytoplasmic staining. Strong staining was observed in urothelium, fibroblasts and testis. The lung, bile ducts, endocrine glands, cardiac and skeletal myocytes were negative.</t>
        </is>
      </c>
      <c r="AU234" t="inlineStr">
        <is>
          <t>Antibody: Cancer tissues displayed weak to moderate nuclear positivity. Lymphomas showed moderate cytoplasmic staining. Strong staining was observed in testicular cancers and occasional cases of melanomas, ovarian and urothelial cancers. Renal cancers were negative.</t>
        </is>
      </c>
      <c r="AV234" t="inlineStr"/>
      <c r="AW234" t="inlineStr"/>
      <c r="AX234" t="inlineStr">
        <is>
          <t>(M5930)HALLMARK EPITHELIAL MESENCHYMAL TRANSITION; (M5953)HALLMARK KRAS SIGNALING UP</t>
        </is>
      </c>
      <c r="AY234" t="inlineStr"/>
      <c r="AZ234" t="inlineStr">
        <is>
          <t>0</t>
        </is>
      </c>
      <c r="BA234" t="inlineStr">
        <is>
          <t>0</t>
        </is>
      </c>
      <c r="BB234" t="inlineStr">
        <is>
          <t>0</t>
        </is>
      </c>
      <c r="BC234" t="inlineStr">
        <is>
          <t>0</t>
        </is>
      </c>
      <c r="BD234" t="inlineStr">
        <is>
          <t>0</t>
        </is>
      </c>
      <c r="BE234" t="inlineStr">
        <is>
          <t>0</t>
        </is>
      </c>
      <c r="BF234" t="inlineStr">
        <is>
          <t>0</t>
        </is>
      </c>
      <c r="BG234" t="inlineStr">
        <is>
          <t>0</t>
        </is>
      </c>
      <c r="BH234" t="inlineStr">
        <is>
          <t>0</t>
        </is>
      </c>
      <c r="BI234" t="inlineStr">
        <is>
          <t>0</t>
        </is>
      </c>
      <c r="BJ234" t="inlineStr">
        <is>
          <t>0</t>
        </is>
      </c>
      <c r="BK234" t="inlineStr">
        <is>
          <t>0</t>
        </is>
      </c>
      <c r="BL234" t="inlineStr">
        <is>
          <t>0</t>
        </is>
      </c>
      <c r="BM234" t="inlineStr">
        <is>
          <t>0</t>
        </is>
      </c>
      <c r="BN234" t="inlineStr">
        <is>
          <t>0</t>
        </is>
      </c>
      <c r="BO234" t="inlineStr">
        <is>
          <t>0</t>
        </is>
      </c>
      <c r="BP234" t="inlineStr">
        <is>
          <t>0</t>
        </is>
      </c>
      <c r="BQ234" t="inlineStr">
        <is>
          <t>0</t>
        </is>
      </c>
      <c r="BR234" t="inlineStr">
        <is>
          <t>0</t>
        </is>
      </c>
      <c r="BS234" t="inlineStr">
        <is>
          <t>0</t>
        </is>
      </c>
    </row>
    <row r="235">
      <c r="A235" t="inlineStr">
        <is>
          <t>COL6A3</t>
        </is>
      </c>
      <c r="B235" t="inlineStr">
        <is>
          <t>1293</t>
        </is>
      </c>
      <c r="C235" t="inlineStr">
        <is>
          <t>symbol</t>
        </is>
      </c>
      <c r="D235" t="inlineStr">
        <is>
          <t>H. sapiens</t>
        </is>
      </c>
      <c r="E235" t="inlineStr">
        <is>
          <t>1293</t>
        </is>
      </c>
      <c r="F235" t="inlineStr">
        <is>
          <t>H. sapiens</t>
        </is>
      </c>
      <c r="G235" t="inlineStr">
        <is>
          <t>COL6A3</t>
        </is>
      </c>
      <c r="H235" t="inlineStr">
        <is>
          <t>BTHLM1|DYT27|UCMD1</t>
        </is>
      </c>
      <c r="I235" t="inlineStr">
        <is>
          <t>protein-coding</t>
        </is>
      </c>
      <c r="J235" t="inlineStr">
        <is>
          <t>collagen type VI alpha 3 chain</t>
        </is>
      </c>
      <c r="K235"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c r="L235" t="inlineStr">
        <is>
          <t>chr2:237414164-237324018</t>
        </is>
      </c>
      <c r="M235" t="inlineStr">
        <is>
          <t>GO:0009749 response to glucose;GO:0009746 response to hexose;GO:0034284 response to monosaccharide</t>
        </is>
      </c>
      <c r="N235" t="inlineStr">
        <is>
          <t>GO:0005589 collagen type VI trimer;GO:0098647 collagen beaded filament;GO:0005581 collagen trimer</t>
        </is>
      </c>
      <c r="O235" t="inlineStr">
        <is>
          <t>[GO:0098772] molecular function regulator activity; [GO:0005576] extracellular region; [GO:0005615] extracellular space; [GO:0007155] cell adhesion; [GO:0043226] organelle; [GO:0005783] endoplasmic reticulum; [GO:0031012] extracellular matrix; [GO:0030312] external encapsulating structure; [GO:0005198] structural molecule activity; [GO:0005886] plasma membrane; [GO:0048856] anatomical structure development</t>
        </is>
      </c>
      <c r="P235" t="inlineStr">
        <is>
          <t>GO:0030020 extracellular matrix structural constituent conferring tensile strength;GO:0004867 serine-type endopeptidase inhibitor activity;GO:0005201 extracellular matrix structural constituent</t>
        </is>
      </c>
      <c r="Q235" t="inlineStr"/>
      <c r="R235" t="inlineStr">
        <is>
          <t>Human disease related genes:Nervous system diseases:Other nervous and sensory system diseases; Disease related genes; Human disease related genes:Musculoskeletal diseases:Muscular diseases; Predicted intracellular proteins; Predicted secreted proteins</t>
        </is>
      </c>
      <c r="S235"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 [IPR041900] Collagen alpha-3(VI) chain, vWA domain</t>
        </is>
      </c>
      <c r="T235" t="inlineStr">
        <is>
          <t>Endoplasmic reticulum (Approved); Additional: Vesicles</t>
        </is>
      </c>
      <c r="U235" t="inlineStr">
        <is>
          <t>yes</t>
        </is>
      </c>
      <c r="V235" t="inlineStr">
        <is>
          <t>yes</t>
        </is>
      </c>
      <c r="W235" t="inlineStr"/>
      <c r="X235" t="inlineStr"/>
      <c r="Y235" t="inlineStr"/>
      <c r="Z235" t="inlineStr">
        <is>
          <t>yes</t>
        </is>
      </c>
      <c r="AA235" t="inlineStr">
        <is>
          <t>principal1</t>
        </is>
      </c>
      <c r="AB235" t="inlineStr">
        <is>
          <t>MP:0005390 skeleton phenotype</t>
        </is>
      </c>
      <c r="AC235" t="inlineStr">
        <is>
          <t>[ORPHA:610] BETHLEM MYOPATHY; [ORPHA:75840] Congenital muscular dystrophy Ullrich type; [ORPHA:464440] Primary dystonia DYT27 type</t>
        </is>
      </c>
      <c r="AD235" t="inlineStr">
        <is>
          <t>OMIM ID:158810 Bethlem myopathy 1</t>
        </is>
      </c>
      <c r="AE235" t="inlineStr">
        <is>
          <t>COL6A3-related condition; Ullrich congenital muscular dystrophy 1; Tip-toe gait; Inborn genetic diseases; Bethlem myopathy 1; Abnormality of the musculature; Dystonia 27; Myopathy</t>
        </is>
      </c>
      <c r="AF235" t="inlineStr">
        <is>
          <t>Body Height;Gastrointestinal Neoplasms;Platelet Function Tests</t>
        </is>
      </c>
      <c r="AG235" t="inlineStr">
        <is>
          <t>Aging;Asthma;Prostatic Neoplasms</t>
        </is>
      </c>
      <c r="AH235" t="inlineStr">
        <is>
          <t>OMIM ID:254090 Ullrich congenital muscular dystrophy 1</t>
        </is>
      </c>
      <c r="AI235" t="inlineStr">
        <is>
          <t>Bethlem myopathy 1: likely pathogenic,pathogenic,uncertain significance; Clinvar: phenotype not specified: likely pathogenic,pathogenic,uncertain significance; Dystonia 27: likely pathogenic,pathogenic,uncertain significance; Inborn genetic diseases: likely pathogenic,pathogenic; Muscular diseases: pathogenic; Ullrich congenital muscular dystrophy 1: likely pathogenic,pathogenic</t>
        </is>
      </c>
      <c r="AJ235" t="inlineStr">
        <is>
          <t>HP:0010176:Curved toe phalanx; HP:0012497:Reduced maximal expiratory pressure; HP:0006460:Increased laxity of ankles; HP:0030095:Reduced muscle collagen VI; HP:0030095:Reduced muscle collagen VI; HP:0006149:Increased laxity of fingers; HP:0006149:Increased laxity of fingers; HP:0020152:Distal joint laxity; HP:0007351:Upper limb postural tremor; HP:0005072:Hyperextensibility at wrists; HP:0005072:Hyperextensibility at wrists; HP:0005988:Congenital muscular torticollis; HP:0001073:Cigarette-paper scars; HP:0009113:Diaphragmatic weakness; HP:0001220:Interphalangeal joint contracture of finger; HP:0003713:Muscle fiber necrosis; HP:0002530:Axial dystonia; HP:0004373:Focal dystonia; HP:0012049:Laryngeal dystonia; HP:0012049:Laryngeal dystonia; HP:0004303:Abnormal muscle fiber morphology; HP:0002877:Nocturnal hypoventilation; HP:0009058:Increased muscle lipid content; HP:0012048:Oromandibular dystonia; HP:0012048:Oromandibular dystonia; HP:0002356:Writer's cramp; HP:0002356:Writer's cramp; HP:0003731:Quadriceps muscle weakness; HP:0009073:Progressive proximal muscle weakness; HP:0001238:Slender finger; HP:0010511:Long toe; HP:0100297:Increased endomysial connective tissue; HP:0003741:Congenital muscular dystrophy; HP:0002791:Hypoventilation; HP:0001239:Wrist flexion contracture; HP:0032152:Keratosis pilaris; HP:0007502:Follicular hyperkeratosis; HP:0001533:Slender build; HP:0002345:Action tremor; HP:0002345:Action tremor; HP:0000174:Abnormal palate morphology; HP:0002086:Abnormality of the respiratory system; HP:0003327:Axial muscle weakness; HP:0003325:Limb-girdle muscle weakness; HP:0003325:Limb-girdle muscle weakness; HP:0001771:Achilles tendon contracture; HP:0008081:Pes valgus; HP:0006466:Ankle flexion contracture; HP:0006466:Ankle flexion contracture; HP:0003805:Rimmed vacuoles; HP:0002828:Multiple joint contractures; HP:0001626:Abnormality of the cardiovascular system; HP:0000467:Neck muscle weakness; HP:0008180:Mildly elevated creatine kinase; HP:0002174:Postural tremor; HP:0003306:Spinal rigidity; HP:0003306:Spinal rigidity; HP:0003306:Spinal rigidity; HP:0003700:Generalized amyotrophy; HP:0003700:Generalized amyotrophy; HP:0003700:Generalized amyotrophy; HP:0003391:Gowers sign; HP:0002783:Recurrent lower respiratory tract infections; HP:0003828:Variable expressivity; HP:0000473:Torticollis; HP:0000473:Torticollis; HP:0000473:Torticollis; HP:0000473:Torticollis; HP:0003803:Type 1 muscle fiber predominance; HP:0003560:Muscular dystrophy; HP:0006380:Knee flexion contracture; HP:0002938:Lumbar hyperlordosis; HP:0002747:Respiratory insufficiency due to muscle weakness; HP:0002747:Respiratory insufficiency due to muscle weakness; HP:0002451:Limb dystonia; HP:0002451:Limb dystonia; HP:0003691:Scapular winging; HP:0002987:Elbow flexion contracture; HP:0002987:Elbow flexion contracture; HP:0002987:Elbow flexion contracture; HP:0009027:Foot dorsiflexor weakness; HP:0000311:Round face; HP:0001181:Adducted thumb; HP:0000975:Hyperhidrosis; HP:0003557:Increased variability in muscle fiber diameter; HP:0003557:Increased variability in muscle fiber diameter; HP:0002359:Frequent falls; HP:0003324:Generalized muscle weakness; HP:0003458:EMG: myopathic abnormalities; HP:0003458:EMG: myopathic abnormalities; HP:0000962:Hyperkeratosis; HP:0002515:Waddling gait; HP:0003677:Slowly progressive; HP:0100490:Camptodactyly of finger; HP:0100490:Camptodactyly of finger; HP:0001382:Joint hypermobility; HP:0000565:Esotropia; HP:0010628:Facial palsy; HP:0002460:Distal muscle weakness; HP:0002460:Distal muscle weakness; HP:0001319:Neonatal hypotonia; HP:0001319:Neonatal hypotonia; HP:0003701:Proximal muscle weakness; HP:0003701:Proximal muscle weakness; HP:0000411:Protruding ear; HP:0001388:Joint laxity; HP:0002827:Hip dislocation; HP:0002827:Hip dislocation; HP:0002878:Respiratory failure; HP:0001558:Decreased fetal movement; HP:0001558:Decreased fetal movement; HP:0003676:Progressive; HP:0002355:Difficulty walking; HP:0003198:Myopathy; HP:0002808:Kyphosis; HP:0002808:Kyphosis; HP:0002093:Respiratory insufficiency; HP:0001762:Talipes equinovarus;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HP:0011462:Young adult onset; HP:0008872:Feeding difficulties in infancy; HP:0001288:Gait disturbance; HP:0000470:Short neck; HP:0001324:Muscle weakness; HP:0001324:Muscle weakness; HP:0003621:Juvenile onset; HP:0001290:Generalized hypotonia; HP:0001270:Motor delay; HP:0001270:Motor delay; HP:0000218:High palate; HP:0000347:Micrognathia; HP:0001508:Failure to thrive; HP:0003593:Infantile onset; HP:0002650:Scoliosis; HP:0002650:Scoliosis; HP:0002650:Scoliosis; HP:0001249:Intellectual disability; HP:0000006:Autosomal dominant inheritance; HP:0000006:Autosomal dominant inheritance; HP:0000007:Autosomal recessive inheritance; HP:0000007:Autosomal recessive inheritance; HP:0000007:Autosomal recessive inheritance</t>
        </is>
      </c>
      <c r="AK235" t="inlineStr"/>
      <c r="AL235" t="inlineStr">
        <is>
          <t>Congenital hereditary muscular dystrophy; DYSTONIA 27; Distal joint laxity; Myosclerosis; ULLRICH CONGENITAL MUSCULAR DYSTROPHY 1, AUTOSOMAL DOMINANT; Increased laxity of fingers; Hyperextensibility at wrists; Increased laxity of ankles; Reduced muscle collagen VI; Axial dystonia; Muscle fiber necrosis; Ullrich congenital muscular dystrophy; Diaphragmatic paresis; Upper limb postural tremor; Autosomal Dominant Emery-Dreifuss Muscular Dystrophy (disorder); Increased endomysial connective tissue; Nodular tenosynovitis; Fibrous histiocytoma of tendon sheath; Oromandibular dystonia; Nocturnal hypoventilation; BETHLEM MYOPATHY 1; Laryngeal dystonia; Ullrich congenital muscular dystrophy 1; Dystonia, Diurnal; Congenital torticollis; Phrynoderma; Slender finger; Recurrent lower respiratory tract infection; Long toe; Valgus deformities of feet; Writer's Cramp; Dystonia, Paroxysmal; Progressive proximal muscle weakness; Proximal amyotrophy; Keratosis pilaris; Bilateral Wilms Tumor; Slender build; Dermatofibrosarcoma; Abnormal palate morphology; Limb-girdle muscle weakness; Dystonia, Limb; Type 1 muscle fiber predominance; CRANIOMETAPHYSEAL DYSPLASIA, AUTOSOMAL DOMINANT; Coronary Microvascular Disease; Adamantinous Craniopharyngioma; Increased variability in muscle fiber diameter; Congenital muscular dystrophy (disorder); Spinal rigidity; Torticollis; Generalized amyotrophy; Static Tremor; CAMPOMELIC DYSPLASIA; Flexion contracture - elbow; Adducted thumb; Giant Cell Tumors; Giant Cell Fibroblastoma; Dermatofibrosarcoma Protuberans; Respiratory insufficiency due to muscle weakness; Round face; Frequent falls; Cardiovascular Abnormalities; Skin Abnormalities; Abortion, Tubal; Early Pregnancy Loss; Proximal muscle weakness; Hyperhidrosis disorder; EMG: myopathic abnormalities; Desmoplastic; Distal muscle weakness; Generalized Muscle Weakness, CTCAE; Muscular Dystrophies, Limb-Girdle; Esotropia; Generalized muscle weakness; Electromyogram abnormal; Protruding ear; Joint stiffness; Slow progression; Dystonia Disorders; Flexion contracture of proximal interphalangeal joint; Neonatal Hypotonia; Reduced fetal movement; Convulsions; Facial paralysis; Spontaneous abortion; Chronic liver disease; Flexion contracture; Paresis; Joint laxity; Creatine phosphokinase serum increased; PATENT DUCTUS ARTERIOSUS 1; Refractory Cytopenia of Childhood; Cachexia; Muscular Dystrophy; Congenital clubfoot; Flatfoot; Short neck; Kidney Neoplasm; Feeding difficulties in infancy; Kyphosis deformity of spine; Skeletal muscle atrophy; Respiratory Failure; Variable expressivity; Movement Disorders; Motor delay; Clumsiness - motor delay; Miscarriage; Vital capacity; Dystonia; Byzanthine arch palate; Patent ductus arteriosus; Muscle Weakness; Anaplasia; Congenital contractural arachnodactyly; Alcoholic Intoxication, Chronic; Micrognathism; Nephroblastoma; Myopathy; Dermatitis, Atopic; Down Syndrome; Failure to Thrive; Scoliosis, unspecified; Eczema; Generalized hypotonia; Muscle hypotonia; Pancreatic Ductal Adenocarcinoma; Diabetic Nephropathy; Esophageal Neoplasms; Malignant neoplasm of esophagus; Esophageal carcinoma; Global developmental delay; Renal Cell Carcinoma; Carcinoma of bladder; Malignant neoplasm of urinary bladder; Bladder Neoplasm; Seizures; Conventional (Clear Cell) Renal Cell Carcinoma; Diabetes; Malignant neoplasm of pancreas; Pancreatic carcinoma; Diabetes Mellitus; Obesity; Secondary malignant neoplasm of lymph node; Diabetes Mellitus, Non-Insulin-Dependent; Malignant neoplasm of colon and/or rectum; Stomach Carcinoma; Malignant neoplasm of stomach; Primary malignant neoplasm of lung; Carcinoma of lung; Malignant neoplasm of lung; Colorectal Carcinoma; Liver carcinoma; Neoplasm Metastasis; Tumor Cell Invasion; Primary malignant neoplasm; Malignant Neoplasms; Neoplasms</t>
        </is>
      </c>
      <c r="AM235" t="inlineStr">
        <is>
          <t>DOID:0050663 Bethlem myopathy;DOID:0090050 dystonia 27;DOID:9884 muscular dystrophy;DOID:0050558 Ullrich congenital muscular dystrophy</t>
        </is>
      </c>
      <c r="AN235" t="inlineStr">
        <is>
          <t>Bethlem Myopathy; Ullrich Congenital Muscular Dystrophy; Laryngeal dystonia; Congenital Torticollis; Phrynoderma; Writer`s Cramp; Dystonia; Congenital muscular dystrophy; Wilms tumor; Cardiovascular Abnormalities; Nephroblastoma; Elbow flexion contracture; Amyotrophy; Muscular dystrophy; Miscarriage; Esotropia; Hypotonia; Facial paralysis; Respiratory Failure; Congenital Clubfoot; Myopathy; Motor delay; High palate; Micrognathism; Scoliosis; Developmental Delay</t>
        </is>
      </c>
      <c r="AO235" t="inlineStr">
        <is>
          <t>53</t>
        </is>
      </c>
      <c r="AP235" t="inlineStr">
        <is>
          <t>99</t>
        </is>
      </c>
      <c r="AQ235" t="inlineStr">
        <is>
          <t>[{"UniProt":"P12111","EnsemblGene":["ENSG00000163359"],"EnsemblTrans":[["ENST00000295550","ENSP00000295550","principal1"],["ENST00000353578","ENSP00000315873",""],["ENST00000392003","ENSP00000375860",""],["ENST00000392004","ENSP00000375861",""],["ENST00000472056","ENSP00000418285",""]],"RefSeq":[["NM_004369","NP_004360","REVIEWED"],["NM_057164","NP_476505","REVIEWED"],["NM_057165","NP_476506","REVIEWED"],["NM_057166","NP_476507","REVIEWED"],["NM_057167","NP_476508","REVIEWED"],["XM_017003303","XP_016858792"]],"UCSC":["uc002vwl"],"SwissProt":["CO6A3_HUMAN"]},{"UniProt":"B7ZW00","RefSeq":[["NM_057166","NP_476507","REVIEWED"]],"SwissProt":["B7ZW00_HUMAN"]},{"UniProt":"D9ZGF2","RefSeq":[["NM_004369","NP_004360","REVIEWED"]],"SwissProt":["D9ZGF2_HUMAN"]},{"UniProt":"Q63HQ4","RefSeq":[["NM_004369","NP_004360","REVIEWED"],["NM_057164","NP_476505","REVIEWED"],["NM_057165","NP_476506","REVIEWED"],["NM_057167","NP_476508","REVIEWED"]],"SwissProt":["Q63HQ4_HUMAN"]},{"UniProt":"Q8N4Z1","RefSeq":[["NM_004369","NP_004360","REVIEWED"],["NM_057167","NP_476508","REVIEWED"]],"SwissProt":["Q8N4Z1_HUMAN"]}]</t>
        </is>
      </c>
      <c r="AR235" t="inlineStr">
        <is>
          <t>bone</t>
        </is>
      </c>
      <c r="AS235" t="inlineStr">
        <is>
          <t>Distribution: Detected in many; Specificity: Tissue enhanced</t>
        </is>
      </c>
      <c r="AT235" t="inlineStr">
        <is>
          <t>Cytoplasmic expression in a few tissues with positivity in extracellular matrix.</t>
        </is>
      </c>
      <c r="AU235" t="inlineStr"/>
      <c r="AV235" t="inlineStr">
        <is>
          <t>(M5887)NABA BASEMENT MEMBRANES; (M3005)NABA COLLAGENS; (M198)PID SYNDECAN 1 PATHWAY</t>
        </is>
      </c>
      <c r="AW235" t="inlineStr">
        <is>
          <t>(hsa04512)ECM-receptor interaction; (hsa04974)Protein digestion and absorption; (hsa04510)Focal adhesion</t>
        </is>
      </c>
      <c r="AX235" t="inlineStr">
        <is>
          <t>(M5909)HALLMARK MYOGENESIS; (M5930)HALLMARK EPITHELIAL MESENCHYMAL TRANSITION</t>
        </is>
      </c>
      <c r="AY235" t="inlineStr"/>
      <c r="AZ235" t="inlineStr">
        <is>
          <t>1</t>
        </is>
      </c>
      <c r="BA235" t="inlineStr">
        <is>
          <t>0</t>
        </is>
      </c>
      <c r="BB235" t="inlineStr">
        <is>
          <t>0</t>
        </is>
      </c>
      <c r="BC235" t="inlineStr">
        <is>
          <t>1</t>
        </is>
      </c>
      <c r="BD235" t="inlineStr">
        <is>
          <t>0</t>
        </is>
      </c>
      <c r="BE235" t="inlineStr">
        <is>
          <t>0</t>
        </is>
      </c>
      <c r="BF235" t="inlineStr">
        <is>
          <t>0</t>
        </is>
      </c>
      <c r="BG235" t="inlineStr">
        <is>
          <t>1</t>
        </is>
      </c>
      <c r="BH235" t="inlineStr">
        <is>
          <t>0</t>
        </is>
      </c>
      <c r="BI235" t="inlineStr">
        <is>
          <t>0</t>
        </is>
      </c>
      <c r="BJ235" t="inlineStr">
        <is>
          <t>0</t>
        </is>
      </c>
      <c r="BK235" t="inlineStr">
        <is>
          <t>0</t>
        </is>
      </c>
      <c r="BL235" t="inlineStr">
        <is>
          <t>0</t>
        </is>
      </c>
      <c r="BM235" t="inlineStr">
        <is>
          <t>0</t>
        </is>
      </c>
      <c r="BN235" t="inlineStr">
        <is>
          <t>0</t>
        </is>
      </c>
      <c r="BO235" t="inlineStr">
        <is>
          <t>0</t>
        </is>
      </c>
      <c r="BP235" t="inlineStr">
        <is>
          <t>0</t>
        </is>
      </c>
      <c r="BQ235" t="inlineStr">
        <is>
          <t>0</t>
        </is>
      </c>
      <c r="BR235" t="inlineStr">
        <is>
          <t>0</t>
        </is>
      </c>
      <c r="BS235" t="inlineStr">
        <is>
          <t>0</t>
        </is>
      </c>
    </row>
    <row r="236">
      <c r="A236" t="inlineStr">
        <is>
          <t>COL3A1</t>
        </is>
      </c>
      <c r="B236" t="inlineStr">
        <is>
          <t>1281</t>
        </is>
      </c>
      <c r="C236" t="inlineStr">
        <is>
          <t>symbol</t>
        </is>
      </c>
      <c r="D236" t="inlineStr">
        <is>
          <t>H. sapiens</t>
        </is>
      </c>
      <c r="E236" t="inlineStr">
        <is>
          <t>1281</t>
        </is>
      </c>
      <c r="F236" t="inlineStr">
        <is>
          <t>H. sapiens</t>
        </is>
      </c>
      <c r="G236" t="inlineStr">
        <is>
          <t>COL3A1</t>
        </is>
      </c>
      <c r="H236" t="inlineStr">
        <is>
          <t>EDS4A|EDSVASC|PMGEDSV</t>
        </is>
      </c>
      <c r="I236" t="inlineStr">
        <is>
          <t>protein-coding</t>
        </is>
      </c>
      <c r="J236" t="inlineStr">
        <is>
          <t>collagen type III alpha 1 chain</t>
        </is>
      </c>
      <c r="K236"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c r="L236" t="inlineStr">
        <is>
          <t>chr2:188974373-189012746</t>
        </is>
      </c>
      <c r="M236" t="inlineStr">
        <is>
          <t>GO:0032905 transforming growth factor beta1 production;GO:0036022 limb joint morphogenesis;GO:0060414 aorta smooth muscle tissue morphogenesis</t>
        </is>
      </c>
      <c r="N236" t="inlineStr">
        <is>
          <t>GO:0005586 collagen type III trimer;GO:0005583 fibrillar collagen trimer;GO:0098643 banded collagen fibril</t>
        </is>
      </c>
      <c r="O236" t="inlineStr">
        <is>
          <t>[GO:0005198] structural molecule activity; [GO:0005576] extracellular region; [GO:0005615] extracellular space; [GO:0042060] wound healing; [GO:0023052] signaling; [GO:0048856] anatomical structure development; [GO:0030198] extracellular matrix organization; [GO:0031012] extracellular matrix; [GO:0030312] external encapsulating structure; [GO:0043226] organelle; [GO:0005783] endoplasmic reticulum; [GO:0007155] cell adhesion; [GO:0030154] cell differentiation; [GO:0048870] cell motility; [GO:0036211] protein modification process; [GO:0002376] immune system process</t>
        </is>
      </c>
      <c r="P236" t="inlineStr">
        <is>
          <t>GO:0048407 platelet-derived growth factor binding;GO:0030020 extracellular matrix structural constituent conferring tensile strength;GO:0046332 SMAD binding</t>
        </is>
      </c>
      <c r="Q236" t="inlineStr"/>
      <c r="R236" t="inlineStr">
        <is>
          <t>Human disease related genes:Congenital malformations:Congenital malformations of the nervous system; Human disease related genes:Congenital malformations:Congenital malformations of skin; Disease related genes; FDA approved drug targets:Biotech drugs; Predicted intracellular proteins; Predicted secreted proteins</t>
        </is>
      </c>
      <c r="S236" t="inlineStr">
        <is>
          <t>[IPR000885] Fibrillar collagen, C-terminal; [IPR001007] VWFC domain; [IPR008160] Collagen triple helix repeat</t>
        </is>
      </c>
      <c r="T236" t="inlineStr">
        <is>
          <t>Endoplasmic reticulum (Approved)</t>
        </is>
      </c>
      <c r="U236" t="inlineStr">
        <is>
          <t>yes</t>
        </is>
      </c>
      <c r="V236" t="inlineStr">
        <is>
          <t>yes</t>
        </is>
      </c>
      <c r="W236" t="inlineStr"/>
      <c r="X236" t="inlineStr"/>
      <c r="Y236" t="inlineStr"/>
      <c r="Z236" t="inlineStr">
        <is>
          <t>yes</t>
        </is>
      </c>
      <c r="AA236" t="inlineStr">
        <is>
          <t>principal1</t>
        </is>
      </c>
      <c r="AB236" t="inlineStr">
        <is>
          <t>MP:0010771 integument phenotype</t>
        </is>
      </c>
      <c r="AC236" t="inlineStr">
        <is>
          <t>[ORPHA:2500] Acrogeria; [ORPHA:86] Familial abdominal aortic aneurysm; [ORPHA:231160] Familial cerebral saccular aneurysm; [ORPHA:286] Vascular Ehlers-Danlos syndrome</t>
        </is>
      </c>
      <c r="AD236" t="inlineStr">
        <is>
          <t>OMIM ID:618343 Polymicrogyria with or without vascular-type ehlers-danlos syndrome</t>
        </is>
      </c>
      <c r="AE236" t="inlineStr">
        <is>
          <t>Ehlers-Danlos syndrome, type 4; COL3A1-related condition; Familial thoracic aortic aneurysm and aortic dissection; Ehlers-Danlos syndrome; Polymicrogyria with or without vascular-type Ehlers-Danlos syndrome; Familial aortopathy; Cardiovascular phenotype; See cases; Ehlers-Danlos syndrome, type 3; Loeys-Dietz syndrome; Seizure; Connective tissue nevi; EHLERS-DANLOS SYNDROME, NONVASCULAR VARIANT</t>
        </is>
      </c>
      <c r="AF236" t="inlineStr">
        <is>
          <t>Blood Pressure;Cardiovascular Diseases</t>
        </is>
      </c>
      <c r="AG236" t="inlineStr">
        <is>
          <t>Adiponectin;Bronchodilator Agents;Lewy Bodies;Lung Volume Measurements;Parkinson Disease</t>
        </is>
      </c>
      <c r="AH236" t="inlineStr"/>
      <c r="AI236" t="inlineStr">
        <is>
          <t>Aortic dissection: likely pathogenic; Cardiovascular phenotype: likely pathogenic,pathogenic,uncertain significance; Clinvar: phenotype not specified: likely pathogenic,not provided,pathogenic,uncertain significance; Congenital aneurysm of ascending aorta: risk factor; Ehlers-danlos syndrome, nonvascular variant: pathogenic; Ehlers-danlos syndrome: likely pathogenic,pathogenic; Ehlers-danlos syndrome, type 4: likely pathogenic,not provided,pathogenic,uncertain significance; Familial aortopathy: likely pathogenic; Loeys-dietz syndrome: likely pathogenic,pathogenic; Seizures: pathogenic; Thoracic aortic aneurysm and aortic dissection: likely pathogenic,pathogenic,uncertain significance</t>
        </is>
      </c>
      <c r="AJ236" t="inlineStr">
        <is>
          <t>HP:0031157:Carotid cavernous fistula; HP:0025395:Combined cystic and ground-glass pattern on pulmonary HRCT; HP:0007900:Hypoplastic lacrimal duct; HP:0005620:Hypermobility of interphalangeal joints; HP:0002642:Arteriovenous fistulas of celiac and mesenteric vessels; HP:0032446:Pulmonary bulla; HP:0006201:Hypermobility of distal interphalangeal joints; HP:0006522:Repeated pneumothoraces; HP:0025392:Nodular pattern on pulmonary HRCT; HP:0100645:Cystocele; HP:0100645:Cystocele; HP:0005267:Premature delivery because of cervical insufficiency or membrane fragility; HP:0030009:Cervical insufficiency; HP:0006099:Metacarpophalangeal joint hyperextensibility; HP:0032447:Pulmonary bleb; HP:0012518:Abnormal circle of Willis morphology; HP:0100718:Uterine rupture; HP:0100718:Uterine rupture; HP:0030816:Gingival recession; HP:0007029:Cerebral berry aneurysm; HP:0004937:Pulmonary artery aneurysm; HP:0012151:Hemothorax; HP:0004947:Arteriovenous fistula; HP:0000993:Molluscoid pseudotumors; HP:0006535:Recurrent intrapulmonary hemorrhage; HP:0009906:Aplasia/Hypoplasia of the earlobes; HP:0005294:Arterial dissection; HP:0000139:Uterine prolapse; HP:0000139:Uterine prolapse; HP:0100784:Peripheral arteriovenous fistula; HP:0002108:Spontaneous pneumothorax; HP:0001842:Foot acroosteolysis; HP:0025019:Arterial rupture; HP:0011029:Internal hemorrhage; HP:0040197:Encephalomalacia; HP:0001073:Cigarette-paper scars; HP:0001073:Cigarette-paper scars; HP:0006094:Finger joint hypermobility; HP:0000168:Abnormality of the gingiva; HP:0005244:Gastrointestinal infarctions; HP:0025420:Diffuse alveolar hemorrhage; HP:0001788:Premature rupture of membranes; HP:0009771:Osteolytic defects of the phalanges of the hand; HP:0000615:Abnormal pupil morphology; HP:0000387:Absent earlobe; HP:0010719:Abnormality of hair texture; HP:0000418:Narrow nasal ridge; HP:0000418:Narrow nasal ridge; HP:0000190:Abnormal oral frenulum morphology; HP:0006323:Premature loss of primary teeth; HP:0004970:Ascending tubular aorta aneurysm; HP:0002621:Atherosclerosis; HP:0011147:Typical absence seizure; HP:0001238:Slender finger; HP:0012499:Descending aortic dissection; HP:0100817:Renovascular hypertension; HP:0002293:Alopecia of scalp; HP:0012246:Oculomotor nerve palsy; HP:0010648:Dermal translucency; HP:0010648:Dermal translucency; HP:0010648:Dermal translucency; HP:0010318:Aplasia/Hypoplasia of the abdominal wall musculature; HP:0100545:Arterial stenosis; HP:0004372:Reduced consciousness; HP:0007392:Excessive wrinkled skin; HP:0007392:Excessive wrinkled skin; HP:0002619:Varicose veins; HP:0002619:Varicose veins; HP:0002619:Varicose veins; HP:0000015:Bladder diverticulum; HP:0002350:Cerebellar cyst; HP:0000230:Gingivitis; HP:0006480:Premature loss of teeth; HP:0004933:Ascending aortic dissection; HP:0000704:Periodontitis; HP:0000704:Periodontitis; HP:0002242:Abnormal intestine morphology; HP:0002138:Subarachnoid hemorrhage; HP:0002539:Cortical dysplasia; HP:0002647:Aortic dissection; HP:0002647:Aortic dissection; HP:0002647:Aortic dissection; HP:0002617:Vascular dilatation; HP:0002617:Vascular dilatation; HP:0001776:Bilateral talipes equinovarus; HP:0000499:Abnormal eyelash morphology; HP:0100840:Aplasia/Hypoplasia of the eyebrow; HP:0002170:Intracranial hemorrhage; HP:0008065:Aplasia/Hypoplasia of the skin; HP:0004944:Dilatation of the cerebral artery; HP:0001030:Fragile skin; HP:0000912:Sprengel anomaly; HP:0000446:Narrow nasal bridge; HP:0002758:Osteoarthritis; HP:0004942:Aortic aneurysm; HP:0031364:Ecchymosis; HP:0007400:Irregular hyperpigmentation; HP:0100807:Long fingers; HP:0001075:Atrophic scars; HP:0002097:Emphysema; HP:0001654:Abnormal heart valve morphology; HP:0000951:Abnormality of the skin; HP:0000951:Abnormality of the skin; HP:0002326:Transient ischemic attack; HP:0002326:Transient ischemic attack; HP:0001123:Visual field defect; HP:0000271:Abnormality of the face; HP:0100585:Telangiectasia of the skin; HP:0100585:Telangiectasia of the skin; HP:0002107:Pneumothorax; HP:0002107:Pneumothorax; HP:0010535:Sleep apnea; HP:0001373:Joint dislocation; HP:0000995:Melanocytic nevus; HP:0012733:Macule; HP:0007495:Prematurely aged appearance; HP:0007495:Prematurely aged appearance; HP:0025336:Delayed ability to sit; HP:0002797:Osteolysis; HP:0002616:Aortic root aneurysm; HP:0001374:Congenital hip dislocation; HP:0001582:Redundant skin; HP:0100578:Lipoatrophy; HP:0001000:Abnormality of skin pigmentation; HP:0002363:Abnormal brainstem morphology; HP:0002105:Hemoptysis; HP:0002105:Hemoptysis; HP:0002900:Hypokalemia; HP:0001482:Subcutaneous nodule; HP:0002213:Fine hair; HP:0000496:Abnormality of eye movement; HP:0000974:Hyperextensible skin; HP:0000963:Thin skin; HP:0000963:Thin skin; HP:0002365:Hypoplasia of the brainstem; HP:0000987:Atypical scarring of skin; HP:0000444:Convex nasal ridge; HP:0002652:Skeletal dysplasia; HP:0001269:Hemiparesis; HP:0200042:Skin ulcer; HP:0000430:Underdeveloped nasal alae; HP:0000563:Keratoconus; HP:0000563:Keratoconus; HP:0012368:Flat face; HP:0000592:Blue sclerae; HP:0000678:Dental crowding; HP:0002321:Vertigo; HP:0000233:Thin vermilion border; HP:0000233:Thin vermilion border; HP:0000233:Thin vermilion border; HP:0100749:Chest pain; HP:0200055:Small hand; HP:0001634:Mitral valve prolapse; HP:0001634:Mitral valve prolapse; HP:0000212:Gingival overgrowth; HP:0002705:High, narrow palate; HP:0002076:Migraine; HP:0001892:Abnormal bleeding; HP:0001642:Pulmonic stenosis; HP:0000691:Microdontia; HP:0005692:Joint hyperflexibility; HP:0005692:Joint hyperflexibility; HP:0012385:Camptodactyly; HP:0001622:Premature birth; HP:0000319:Smooth philtrum; HP:0001382:Joint hypermobility; HP:0001382:Joint hypermobility; HP:0000506:Telecanthus; HP:0001773:Short foot; HP:0000978:Bruising susceptibility; HP:0000978:Bruising susceptibility; HP:0000978:Bruising susceptibility; HP:0002126:Polymicrogyria; HP:0000670:Carious teeth; HP:0000540:Hypermetropia; HP:0000411:Protruding ear; HP:0001596:Alopecia; HP:0000164:Abnormality of the dentition; HP:0031936:Delayed ability to walk; HP:0000322:Short philtrum; HP:0000160:Narrow mouth; HP:0000278:Retrognathia; HP:0000490:Deeply set eye; HP:0000490:Deeply set eye; HP:0000276:Long face; HP:0001321:Cerebellar hypoplasia; HP:0000520:Proptosis; HP:0001537:Umbilical hernia; HP:0000582:Upslanted palpebral fissure; HP:0000023:Inguinal hernia; HP:0000023:Inguinal hernia; HP:0100543:Cognitive impairment; HP:0002093:Respiratory insufficiency; HP:0030680:Abnormal cardiovascular system morphology; HP:0000501:Glaucoma; HP:0000767:Pectus excavatum; HP:0000767:Pectus excavatum; HP:0001762:Talipes equinovarus; HP:0001762:Talipes equinovarus; HP:0001762:Talipes equinovarus; HP:0000047:Hypospadias; HP:0000822:Hypertension; HP:0000822:Hypertension; HP:0001903:Anemia; HP:0000286:Epicanthus; HP:0002119:Ventriculomegaly; HP:0001270:Motor delay; HP:0000508:Ptosis; HP:0000750:Delayed speech and language development; HP:0000347:Micrognathia; HP:0000347:Micrognathia; HP:0000028:Cryptorchidism; HP:0000028:Cryptorchidism; HP:0003577:Congenital onset; HP:0000316:Hypertelorism; HP:0002650:Scoliosis; HP:0004322:Short stature; HP:0004322:Short stature; HP:0004322:Short stature; HP:0001249:Intellectual disability; HP:0001263:Global developmental delay; HP:0001250:Seizure; HP:0001250:Seizure; HP:0000006:Autosomal dominant inheritance; HP:0000007:Autosomal recessive inheritance</t>
        </is>
      </c>
      <c r="AK236" t="inlineStr">
        <is>
          <t>Collagenase clostridium histolyticum</t>
        </is>
      </c>
      <c r="AL236" t="inlineStr">
        <is>
          <t>AORTIC ANEURYSM, FAMILIAL ABDOMINAL 1; Acrogeria; Acrogeria, gottron type; Dissection of iliac artery; EHLERS-DANLOS SYNDROME, NONVASCULAR VARIANT; Hypermobility of distal interphalangeal joints; Internal hemorrhage; Uterine Cervical Incompetence; Arteriovenous fistulas of celiac and mesenteric vessels; MYXOMATOUS MITRAL VALVE PROLAPSE 1; Maxillofacial Abnormalities; Ehlers-Danlos syndrome, type 3 (disorder); Vertebral Artery Dissection; Abnormal circle of Willis morphology; Cystocele; Ehlers-Danlos syndrome type 1; Hypoplastic lacrimal duct; Melorheostosis; Premature delivery because of cervical insufficiency or membrane fragility; Pulmonary artery aneurysm; Uterine Rupture; Vascular rupture; Cigarette-paper scars; Diverticular disease of colon; Molluscoid pseudotumors; Rupture of artery; Saccular Aneurysm; ANEURYSM, INTRACRANIAL BERRY, 1 (disorder); Connective tissue nevus, NOS; Foot acroosteolysis; Perforation of colon; Prolapse of female genital organs; Ehlers-Danlos Syndrome, Type IV; Encephalomalacia; Peripheral arteriovenous fistula; Hereditary Connective Tissue Disorder; Arterial aneurysm; Brain hemorrhage; Dermal translucency; Gastrointestinal infarctions; Aplasia/Hypoplasia of the earlobes; Narrow nasal ridge; Uterine Prolapse; Nontoxic goiter; Ventral Hernia; Absent earlobe; Cerebellar cyst; Abnormality of hair texture; Acro-Osteolysis; Congenital aneurysm of ascending aorta; Loss of scalp hair; Bladder Diverticulum; Pupillary abnormality; Abnormal oral frenulum morphology; Abnormality of the intestine; Endomyocardial Fibrosis; Lipoblastoma; Loeys-Dietz Syndrome; Precocious exfoliation of primary tooth; Slender finger; Abnormality of brainstem morphology; Aneurysm; Oculomotor Nerve Paralysis; Atrophic scar; Excessive wrinkled skin; Premature tooth loss; Dilatation of the cerebral artery; Dissection of proximal aorta; Endogenous Hyperinsulinism; Exogenous Hyperinsulinism; Fragile skin; Schistosomiasis japonica; Nonspecific interstitial pneumonia; Sprengel deformity; Compensatory Hyperinsulinemia; Spontaneous pneumothorax; Macule; Aplasia/Hypoplasia of the abdominal wall musculature; Long fingers; Aneurysm, Dissecting; Aneurysm of ascending aorta; Disturbance of consciousness; Infarction, Lacunar; Amebiasis; Hyperglycemia, Postprandial; Abnormal eyelash morphology; Aneurysm of aortic root; Dilatation of aorta; Hiatal Hernia; Nephrosclerosis; Aortic Diseases; Diverticulosis; Juvenile angiofibroma; Abnormal ocular motility; Narrow nasal bridge; Visual field defects; Redundant skin; Amebic colitis; Aplasia/Hypoplasia of the eyebrow; Hypoplasia of the brainstem; Irregular hyperpigmentation; Telangiectasia of the skin; Familial thoracic aortic aneurysm and aortic dissection; Hypokalemia; Osteolysis; Intestinal fibrosis; Bladder neck obstruction; Hemoptysis; Convex nasal ridge; Fine hair; Pneumothorax; Abnormal corpus callosum morphology; Blue sclera; Liver Dysfunction; Ehlers-Danlos Syndrome; Thin skin; Hypertension, Renovascular; Subcutaneous nodule; Tooth Crowding; Flat face; Anemia, Diamond-Blackfan; Enteritis; Cholestasis, Extrahepatic; Osteogenesis Imperfecta; Alveolitis, Fibrosing; Hemiparesis; Thin lips; Gingival Overgrowth; Arteriopathic disease; Congenital anomaly of brain; Smooth philtrum; Lipoatrophy; Small hand; Microdontia (disorder); Contracture; Mitral Valve Prolapse Syndrome; Short foot; Pelvic Organ Prolapse; Acquired Camptodactyly; Congenital Camptodactyly; neurofibroma; Liver Cirrhosis, Alcoholic; High, narrow palate; Hypoplastic feet; Marfan Syndrome; Werner Syndrome; Increased tendency to bruise; Telecanthus; Hyperopia; Muscular Dystrophy, Facioscapulohumeral; Stable angina; Congenital Dysplasia Of The Hip; Sleep Apnea Syndromes; Skin Ulcer; Urinary Incontinence; Dissection of aorta; Gingivitis; Protruding ear; Keloid; Pterygium Of Conjunctiva And Cornea; Pterygium of eye; Sunken eyes; Microstomia; Vertigo; Joint hyperflexibility; Hypoxic-Ischemic Encephalopathy; Long face; Short philtrum; Fibrosis; Cicatrix, Hypertrophic; Skeletal dysplasia; Connective Tissue Diseases; Varicosity; Retrognathia; Premature Birth; Polymicrogyria; Osteochondrodysplasias; Alzheimer disease, familial, type 3; Pterygium; Glomerulosclerosis (disorder); Exophthalmos; Hernia, Inguinal; Cerebellar Hypoplasia; Lipodystrophy; Congenital exomphalos; Keratoconus; Congenital pectus excavatum; Primary cholangiocarcinoma of intrahepatic biliary tract; Aortic Aneurysm; Congenital clubfoot; Melanocytic nevus; Intracranial Aneurysm; Respiratory Insufficiency; Scleroderma; Dental caries; Intervertebral Disc Degeneration; Transient Ischemic Attack; Deformity; Ureteral obstruction; Hypospadias; Aortic Valve Insufficiency; Glomerulonephritis; Left Ventricular Hypertrophy; Acute Chest Syndrome; Congenital Heart Defects; Cerebral ventriculomegaly; Chemically-Induced Liver Toxicity; Hepatitis, Toxic; Drug-Induced Acute Liver Injury; Fibroid Tumor; Sarcoidosis; Hepatitis B, Chronic; Congenital Epicanthus; Hepatitis, Drug-Induced; Trichohepatoenteric Syndrome; Dilated ventricles (finding); Gastroesophageal reflux disease; Chemical and Drug Induced Liver Injury; Intrahepatic Cholangiocarcinoma; Sleep Apnea, Obstructive; Hypercholesterolemia; Alopecia; Subarachnoid Hemorrhage; Migraine Disorders; Drug-Induced Liver Disease; Uterine Fibroids; Aortic Aneurysm, Abdominal; Micrognathism; Orbital separation excessive; Blepharoptosis; Ptosis; Hyperinsulinism; Periodontitis; Cerebral Infarction; Pneumonitis; Lung diseases; Cryptorchidism; Glaucoma; Idiopathic Pulmonary Fibrosis; Scoliosis, unspecified; Liver Cirrhosis, Experimental; Fatty Liver; Cirrhosis; Cardiomyopathies; Pulmonary Fibrosis; Systemic Scleroderma; Short Stature, CTCAE; Liver diseases; Diffuse Large B-Cell Lymphoma; Non-alcoholic Fatty Liver Disease; Chronic Kidney Diseases; Familial (FPAH); Congenital Abnormality; Hyperglycemia; Short stature; Steatohepatitis; Ischemic stroke; Fibrosis, Liver; Liver Cirrhosis; Dwarfism; Coronary Arteriosclerosis; Crohn Disease; Hepatitis B; Heart failure; Coronary heart disease; Impaired cognition; Cerebrovascular accident; Coronary Artery Disease; Congestive heart failure; Myocardial Infarction; Global developmental delay; Degenerative polyarthritis; Atherosclerosis; Renal Cell Carcinoma; Carcinoma of bladder; Malignant neoplasm of urinary bladder; Bladder Neoplasm; Seizures; Intellectual Disability; Childhood Osteosarcoma; Adenocarcinoma; Osteosarcoma of bone; Osteosarcoma; Hypertensive disease; Conventional (Clear Cell) Renal Cell Carcinoma; Adenocarcinoma of lung (disorder); Childhood Glioblastoma; Adult Glioblastoma; Schizophrenia; Glioma; Diabetes Mellitus, Non-Insulin-Dependent; Glioblastoma; Glioblastoma Multiforme; Alzheimer's Disease; Colorectal Carcinoma; Liver carcinoma; Neoplasm Metastasis; Tumor Cell Invasion; Primary malignant neoplasm; Malignant Neoplasms; Neoplasms</t>
        </is>
      </c>
      <c r="AM236" t="inlineStr">
        <is>
          <t>DOID:13359 Ehlers-Danlos syndrome;DOID:14757 Ehlers-Danlos syndrome hypermobility type;DOID:783 end stage renal disease;DOID:14756 vascular type Ehlers-Danlos syndrome</t>
        </is>
      </c>
      <c r="AN236" t="inlineStr">
        <is>
          <t>Abdominal Aortic Aneurysm; Acrogeria; Perforation Of Colon; Vertebral Artery Dissection; Cystocele; Cerebral Saccular Aneurysm; Encephalomalacia; Spontaneous pneumothorax; Congenital Aneurysm Of Ascending Aorta; Loeys-Dietz Syndrome; Facioscapulohumeral Muscular Dystrophy; Acrosteolysis; Nephrosclerosis; Ehlers-Danlos Syndrome; Bladder Diverticulum; Oculomotor nerve palsy; Compensatory Hyperinsulinemia; Endogenous Hyperinsulinism; Exogenous Hyperinsulinism; Gingivitis; Sprengel Deformity; Aortic dissection; Alcoholic Liver Cirrhosis; Subarachnoid hemorrhage; Vulval varices; Periodontitis; Intracranial Aneurysm; Transient Ischemic Attack; Melanocytic nevus; Thoracic Aortic Aneurysm And Aortic Dissection; Hyperglycemia; Aortic Valve Insufficiency; Ischemic Stroke; Lipoatrophy; Mitral Valve Prolapse; Developmental dysplasia of the hip; Alveolitis; Atherosclerosis; Hypercholesterolemia; Left Ventricular Hypertrophy; Aortic Aneurysm; Microdontia; Congenital heart defects; Lipodystrophy; Keratoconus; Congenital Camptodactyly; Liver Cirrhosis; Skeletal Dysplasia; Osteochondrodysplasia; Sleep Apnea; Hyperopia; Pulmonary Fibrosis; Hyperinsulinism; Cirrhosis; Polymicrogyria; Microstomia; Liver Fibrosis; Fatty Liver; Cholestasis; Cerebellar Hypoplasia; Migraine; Stroke; Proptosis; Congenital Exomphalos; Congenital Clubfoot; Congenital Pectus Excavatum; Hypospadias; Alopecia; Impaired Cognition; Glaucoma; Congenital Epicanthus; Arthritis; Hypertension; Micrognathism; Ptosis; Cryptorchidism; Scoliosis; Colorectal Cancer; Dwarfism; Schizophrenia; Developmental Delay; Mental retardation</t>
        </is>
      </c>
      <c r="AO236" t="inlineStr">
        <is>
          <t>175</t>
        </is>
      </c>
      <c r="AP236" t="inlineStr">
        <is>
          <t>294</t>
        </is>
      </c>
      <c r="AQ236" t="inlineStr">
        <is>
          <t>[{"UniProt":"P02461","EnsemblGene":["ENSG00000168542"],"EnsemblTrans":[["ENST00000304636","ENSP00000304408","principal1"],["ENST00000317840","ENSP00000315243"]],"RefSeq":[["NM_000090","NP_000081","REVIEWED"]],"UCSC":["uc002uqj"],"SwissProt":["CO3A1_HUMAN"]}]</t>
        </is>
      </c>
      <c r="AR236" t="inlineStr"/>
      <c r="AS236" t="inlineStr">
        <is>
          <t>Distribution: Detected in many; Specificity: Tissue enhanced</t>
        </is>
      </c>
      <c r="AT236" t="inlineStr">
        <is>
          <t>antibody: Fibroblasts showed distinct positivity. Gastrointestinal glands, testis, placenta, smooth muscle and respiratory epithelia showed moderate cytoplasmic positivity. Remaining normal tissues were in general weakly stained or negative.; Secreted and extracellular positivity in most tissues.</t>
        </is>
      </c>
      <c r="AU236" t="inlineStr">
        <is>
          <t>Antibody: Several cases of breast, renal, pancreatic and urothelial cancers showed moderate cytoplasmic staining. Remaining cancers generally showed weak staining or were negative.</t>
        </is>
      </c>
      <c r="AV236" t="inlineStr">
        <is>
          <t>(M3005)NABA COLLAGENS; (M198)PID SYNDECAN 1 PATHWAY; (M8)PID ENDOTHELIN PATHWAY</t>
        </is>
      </c>
      <c r="AW236" t="inlineStr">
        <is>
          <t>(hsa04933)AGE-RAGE signaling pathway in diabetic complications; (hsa05146)Amoebiasis; (hsa04974)Protein digestion and absorption</t>
        </is>
      </c>
      <c r="AX236" t="inlineStr">
        <is>
          <t>(M5944)HALLMARK ANGIOGENESIS; (M5942)HALLMARK UV RESPONSE DN; (M5909)HALLMARK MYOGENESIS</t>
        </is>
      </c>
      <c r="AY236" t="inlineStr"/>
      <c r="AZ236" t="inlineStr">
        <is>
          <t>1</t>
        </is>
      </c>
      <c r="BA236" t="inlineStr">
        <is>
          <t>0</t>
        </is>
      </c>
      <c r="BB236" t="inlineStr">
        <is>
          <t>0</t>
        </is>
      </c>
      <c r="BC236" t="inlineStr">
        <is>
          <t>1</t>
        </is>
      </c>
      <c r="BD236" t="inlineStr">
        <is>
          <t>0</t>
        </is>
      </c>
      <c r="BE236" t="inlineStr">
        <is>
          <t>0</t>
        </is>
      </c>
      <c r="BF236" t="inlineStr">
        <is>
          <t>0</t>
        </is>
      </c>
      <c r="BG236" t="inlineStr">
        <is>
          <t>1</t>
        </is>
      </c>
      <c r="BH236" t="inlineStr">
        <is>
          <t>0</t>
        </is>
      </c>
      <c r="BI236" t="inlineStr">
        <is>
          <t>0</t>
        </is>
      </c>
      <c r="BJ236" t="inlineStr">
        <is>
          <t>0</t>
        </is>
      </c>
      <c r="BK236" t="inlineStr">
        <is>
          <t>0</t>
        </is>
      </c>
      <c r="BL236" t="inlineStr">
        <is>
          <t>1</t>
        </is>
      </c>
      <c r="BM236" t="inlineStr">
        <is>
          <t>0</t>
        </is>
      </c>
      <c r="BN236" t="inlineStr">
        <is>
          <t>0</t>
        </is>
      </c>
      <c r="BO236" t="inlineStr">
        <is>
          <t>0</t>
        </is>
      </c>
      <c r="BP236" t="inlineStr">
        <is>
          <t>0</t>
        </is>
      </c>
      <c r="BQ236" t="inlineStr">
        <is>
          <t>0</t>
        </is>
      </c>
      <c r="BR236" t="inlineStr">
        <is>
          <t>0</t>
        </is>
      </c>
      <c r="BS236" t="inlineStr">
        <is>
          <t>0</t>
        </is>
      </c>
    </row>
    <row r="237">
      <c r="A237" t="inlineStr">
        <is>
          <t>DCN</t>
        </is>
      </c>
      <c r="B237" t="inlineStr">
        <is>
          <t>1634</t>
        </is>
      </c>
      <c r="C237" t="inlineStr">
        <is>
          <t>symbol</t>
        </is>
      </c>
      <c r="D237" t="inlineStr">
        <is>
          <t>H. sapiens</t>
        </is>
      </c>
      <c r="E237" t="inlineStr">
        <is>
          <t>1634</t>
        </is>
      </c>
      <c r="F237" t="inlineStr">
        <is>
          <t>H. sapiens</t>
        </is>
      </c>
      <c r="G237" t="inlineStr">
        <is>
          <t>DCN</t>
        </is>
      </c>
      <c r="H237" t="inlineStr">
        <is>
          <t>CSCD|DSPG2|PG40|PGII|PGS2|SLRR1B</t>
        </is>
      </c>
      <c r="I237" t="inlineStr">
        <is>
          <t>protein-coding</t>
        </is>
      </c>
      <c r="J237" t="inlineStr">
        <is>
          <t>decorin</t>
        </is>
      </c>
      <c r="K237"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c r="L237" t="inlineStr">
        <is>
          <t>chr12:91182817-91140484</t>
        </is>
      </c>
      <c r="M237" t="inlineStr">
        <is>
          <t>GO:0051901 positive regulation of mitochondrial depolarization;GO:1904181 positive regulation of membrane depolarization;GO:1900747 negative regulation of vascular endothelial growth factor signaling pathway</t>
        </is>
      </c>
      <c r="N237" t="inlineStr">
        <is>
          <t>GO:0043202 lysosomal lumen;GO:0005796 Golgi lumen;GO:0005775 vacuolar lumen</t>
        </is>
      </c>
      <c r="O237" t="inlineStr">
        <is>
          <t>[GO:0005576] extracellular region; [GO:0005615] extracellular space; [GO:0003723] RNA binding; [GO:0031012] extracellular matrix; [GO:0030312] external encapsulating structure; [GO:0006914] autophagy; [GO:0043226] organelle; [GO:0005773] vacuole; [GO:0005764] lysosome; [GO:0005794] Golgi apparatus; [GO:0048856] anatomical structure development; [GO:0006351] DNA-templated transcription; [GO:0006355] regulation of DNA-templated transcription; [GO:0048870] cell motility; [GO:0023052] signaling; [GO:0007005] mitochondrion organization; [GO:0005198] structural molecule activity; [GO:1901135] carbohydrate derivative metabolic process; [GO:0036211] protein modification process; [GO:0006790] sulfur compound metabolic process</t>
        </is>
      </c>
      <c r="P237" t="inlineStr">
        <is>
          <t>GO:0030021 extracellular matrix structural constituent conferring compression resistance;GO:0050840 extracellular matrix binding;GO:0005201 extracellular matrix structural constituent</t>
        </is>
      </c>
      <c r="Q237" t="inlineStr"/>
      <c r="R237" t="inlineStr">
        <is>
          <t>Disease related genes; Cancer-related genes:Candidate cancer biomarkers; Predicted intracellular proteins; Human disease related genes:Nervous system diseases:Eye disease; Predicted secreted proteins</t>
        </is>
      </c>
      <c r="S237" t="inlineStr">
        <is>
          <t>[IPR000372] Leucine-rich repeat N-terminal domain; [IPR001611] Leucine-rich repeat; [IPR003591] Leucine-rich repeat, typical subtype; [IPR016352] Small leucine-rich proteoglycan, class I, decorin/asporin/byglycan; [IPR032675] Leucine-rich repeat domain superfamily</t>
        </is>
      </c>
      <c r="T237" t="inlineStr"/>
      <c r="U237" t="inlineStr">
        <is>
          <t>yes</t>
        </is>
      </c>
      <c r="V237" t="inlineStr">
        <is>
          <t>yes</t>
        </is>
      </c>
      <c r="W237" t="inlineStr"/>
      <c r="X237" t="inlineStr"/>
      <c r="Y237" t="inlineStr"/>
      <c r="Z237" t="inlineStr">
        <is>
          <t>yes</t>
        </is>
      </c>
      <c r="AA237" t="inlineStr">
        <is>
          <t>principal1</t>
        </is>
      </c>
      <c r="AB237" t="inlineStr">
        <is>
          <t>MP:0010771 integument phenotype</t>
        </is>
      </c>
      <c r="AC237" t="inlineStr">
        <is>
          <t>[ORPHA:101068] Congenital Stromal Corneal Dystrophy</t>
        </is>
      </c>
      <c r="AD237" t="inlineStr">
        <is>
          <t>OMIM ID:610048 Corneal dystrophy, congenital stromal</t>
        </is>
      </c>
      <c r="AE237" t="inlineStr">
        <is>
          <t>Congenital stromal corneal dystrophy</t>
        </is>
      </c>
      <c r="AF237" t="inlineStr">
        <is>
          <t>Alcoholism;Alzheimer Disease;Autistic Disorder;Body Height;Cholesterol, LDL;Heart Rate;Interleukin-18;Nutritional and Metabolic Diseases;Platelet Function Tests</t>
        </is>
      </c>
      <c r="AG237" t="inlineStr">
        <is>
          <t>Antibodies;Bronchodilator Agents;Cholesterol;Death, Sudden, Cardiac;Education;Forced Expiratory Volume;Heart Failure;Language;Lung Volume Measurements;Schizophrenia;Trypanosoma cruzi</t>
        </is>
      </c>
      <c r="AH237" t="inlineStr"/>
      <c r="AI237" t="inlineStr">
        <is>
          <t>Congenital stromal corneal dystrophy: pathogenic</t>
        </is>
      </c>
      <c r="AJ237" t="inlineStr">
        <is>
          <t>HP:0007709:Band-shaped corneal dystrophy; HP:0011487:Increased corneal thickness; HP:0001131:Corneal dystrophy; HP:0200020:Corneal erosion; HP:0000529:Progressive visual loss; HP:0000613:Photophobia; HP:0000501:Glaucoma; HP:0003623:Neonatal onset; HP:0000486:Strabismus; HP:0000006:Autosomal dominant inheritance</t>
        </is>
      </c>
      <c r="AK237" t="inlineStr"/>
      <c r="AL237" t="inlineStr">
        <is>
          <t>Corneal Dystrophy, Congenital Stromal; Increased corneal thickness; CORNEA PLANA 1; Congenital corneal dystrophy; Functional mitral regurgitation; Fibrosing disease; Neonatal Marfan syndrome; CORNEAL DYSTROPHY, POSTERIOR AMORPHOUS; Achondrogenesis, type IB (disorder); Fibrosis of urinary bladder; Acute ischemic heart disease; Nonproliferative fibrocystic disease; Acute glomerulonephritis; Chronic skin ulcer; EHLERS-DANLOS SYNDROME, SPONDYLODYSPLASTIC TYPE, 1; Intramuscular Myxoma; Degenerative mitral valve disease; Abnormality of the diaphragm; Exacerbation of idiopathic pulmonary fibrosis; Muscular dystrophy congenital, merosin negative; Nephrogenic Systemic Fibrosis; Carditis; Nephrogenic Fibrosing Dermopathy; Arthrofibrosis; Pseudoachondroplasia; Morphea; Cornea plana; Diffuse alveolar damage; Diffuse mesangial sclerosis (disorder); Vulvar Lichen Sclerosus; OSSIFICATION OF THE POSTERIOR LONGITUDINAL LIGAMENT OF SPINE; Dental Plaque; Tendinosis; Dysferlinopathy; Hypertrophy of kidney; Metaplastic carcinoma of breast; Retinal damage; Fibromyxosarcoma; Muscle fibrosis; Exostoses; Mesangial proliferative glomerulonephritis; Spondyloepimetaphyseal disorder; CADASIL Syndrome; Nephrosclerosis; Peyronie Disease; Juvenile angiofibroma; Selenium deficiency; Angiofibroma; Achondroplasia; Rhegmatogenous retinal detachment; Postinfarction; Hallopeau-Siemens Disease; Localized scleroderma; Lipomatosis, Multiple; Hamman-Rich syndrome; Cerebral Small Vessel Diseases; Idiopathic Interstitial Pneumonias; Usual Interstitial Pneumonia; Bladder neck obstruction; Neoplasms, Vascular Tissue; Colonic Polyps; Cutis Laxa; CARCINOMA OF VULVA; Albuminuria; Ehlers-Danlos Syndrome; Li-Fraumeni Syndrome; Kashin-Beck Disease; Progressive visual loss; Diaphragmatic Hernia; Disorder of tendon; Nephritis, Interstitial; Urinary Stress Incontinence; Idiopathic crescentic glomerulonephritis; Tendinopathy; Cockayne Syndrome; Lipoma; Primary angle-closure glaucoma; Osteogenesis Imperfecta; Nephritis, Tubulointerstitial; Angle Closure Glaucoma; Thrombosis; Phyllodes Tumor; Adult Angiosarcoma; Childhood Angiosarcoma; Congenital Disorders of Glycosylation; External exotoses; Atrophic condition of skin; Contracture; High-Grade Prostatic Intraepithelial Neoplasia; Giant Cell Tumor of Bone; Breast Fibrocystic Disease; Corneal Neovascularization; Desmoplastic; Cleft palate with cleft lip; MYELOPROLIFERATIVE DISORDER, CHRONIC, WITH EOSINOPHILIA; Pelvic Organ Prolapse; Interstitial Cystitis; Plaque, Amyloid; Marfan Syndrome; Werner Syndrome; NONAKA MYOPATHY; Mouth Neoplasms; Muscular Dystrophy, Facioscapulohumeral; Proliferative vitreoretinopathy; Acute respiratory distress; Fibroadenoma; Progression of non-small cell lung cancer; Urinary Incontinence; Laryngeal Diseases; Idiopathic pulmonary hypertension; Hemangiosarcoma; Keloid; Lyme Disease; Malignant Childhood Neoplasm; Intestinal Neoplasms; Fibrosis; Severe myopia; Cicatrix, Hypertrophic; Arthropathy; Connective Tissue Diseases; Intervertebral disc disorder; Neointimal hyperplasia; Thyroid Gland Follicular Adenoma; Gastritis, Atrophic; Diabetic Cardiomyopathies; Renal glomerular disease; Cerebrovascular Disorders; Senile Plaques; Endometrial Neoplasms; Malignant Peripheral Nerve Sheath Tumor; Papilloma; early pregnancy; Muscular Dystrophy; Polycystic Kidney, Autosomal Dominant; Cardiac fibrosis; Abdominal Pain; Malignant neoplasm of larynx; B-CELL MALIGNANCY, LOW-GRADE; Benign Neoplasm; Muscular Dystrophy, Duchenne; Kidney Failure; Pancreatitis, Chronic; Glaucoma, Primary Open Angle; Epstein-Barr Virus Infections; Chondrosarcoma; Glomerulonephritis; Invasive Ductal Breast Carcinoma; Cholestasis; Respiratory Distress Syndrome, Adult; Experimental Organism Basal Cell Carcinoma; Urothelial Carcinoma; Adenoma of large intestine; Carcinoma of larynx; IGA Glomerulonephritis; Lymphatic Metastasis; Precancerous Conditions; Nasal Polyps; Kaposi Sarcoma; Myopia; Alopecia; Diabetes Mellitus, Experimental; Tumor Initiation; Anaplasia; Carcinoma, Basal Cell; Skin lesion; Renal fibrosis; Carcinoma breast stage IV; Aortic Aneurysm, Abdominal; Helicobacter pylori (H. pylori) infection in conditions classified elsewhere and of unspecified site; Impaired glucose tolerance; Ptosis; Dermatologic disorders; Carcinoma, Transitional Cell; Immunosuppression; Myopathy; Secondary malignant neoplasm of bone; Gestational Diabetes; Vascular Diseases; Amyloidosis; Malignant neoplasm of soft tissue; Lung diseases; Retinal Diseases; Malignant Glioma; Lip and Oral Cavity Carcinoma; Fatty Liver Disease; Malignant neoplasm of mouth; Myocardial Ischemia; Pancreatic Neoplasm; Idiopathic Pulmonary Fibrosis; Stomach Neoplasms; Tumor Angiogenesis; Kidney Failure, Acute; Osteopenia; Cystic Fibrosis; Sarcoma; Hepatocarcinogenesis; Cirrhosis; Cardiomyopathies; Pulmonary Fibrosis; Colonic Neoplasms; Systemic Scleroderma; Polycystic Ovary Syndrome; Brain Neoplasms; Fetal Growth Retardation; Hyperglycemia; Steatohepatitis; Blood Protein Measurement; Thyroid Neoplasm; Kidney Diseases; Fibrosis, Liver; Liver Cirrhosis; Diabetic Nephropathy; Endometriosis; Malignant neoplasm of endometrium; Esophageal Neoplasms; Malignant neoplasm of esophagus; Esophageal carcinoma; Papillary thyroid carcinoma; Secondary malignant neoplasm of lung; Adult Liver Carcinoma; Liver and Intrahepatic Biliary Tract Carcinoma; Chronic Obstructive Airway Disease; Chronic Lymphocytic Leukemia; Heart failure; Endometrial Carcinoma; Triple-Negative Breast Carcinoma; Malignant neoplasm of liver; Cerebrovascular accident; Diabetes Mellitus, Insulin-Dependent; Triple Negative Breast Neoplasms; Malignant tumor of cervix; Prostatic Neoplasms; Multiple Myeloma; Cardiovascular Diseases; Congestive heart failure; Myocardial Infarction; Multiple Sclerosis; cervical cancer; Degenerative polyarthritis; Cervix carcinoma; Arteriosclerosis; Atherosclerosis; Parkinson Disease; Renal Cell Carcinoma; Asthma; Carcinoma of bladder; Malignant neoplasm of urinary bladder; Bladder Neoplasm; Intellectual Disability;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Mammary Neoplasms; Diabetes Mellitus; Obesity; Colon Carcinoma;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37" t="inlineStr">
        <is>
          <t>DOID:3459 breast carcinoma;DOID:0060445 congenital stromal corneal dystrophy;DOID:3070 high grade glioma</t>
        </is>
      </c>
      <c r="AN237" t="inlineStr">
        <is>
          <t>Congenital Stromal Corneal Dystrophy; Corneal Dystrophy, Congenital Stromal; Congenital corneal dystrophy; Facioscapulohumeral Muscular Dystrophy; Endometrial Neoplasms; Nephritis; Endometrial carcinoma; Cirrhosis; Myocardial Ischemia; Liver carcinoma</t>
        </is>
      </c>
      <c r="AO237" t="inlineStr">
        <is>
          <t>193</t>
        </is>
      </c>
      <c r="AP237" t="inlineStr">
        <is>
          <t>262</t>
        </is>
      </c>
      <c r="AQ237" t="inlineStr">
        <is>
          <t>[{"UniProt":"P07585","EnsemblGene":["ENSG00000011465"],"EnsemblTrans":[["ENST00000052754","ENSP00000052754","principal1"],["ENST00000420120","ENSP00000413723",""],["ENST00000425043","ENSP00000401021",""],["ENST00000441303","ENSP00000399815",""],["ENST00000456569","ENSP00000398514",""],["ENST00000547568","ENSP00000447674",""],["ENST00000552962","ENSP00000447654","principal1"]],"RefSeq":[["NM_001920","NP_001911","REVIEWED"],["NM_133503","NP_598010","REVIEWED"],["NM_133504","NP_598011","REVIEWED"],["NM_133505","NP_598012","REVIEWED"],["NM_133506","NP_598013","REVIEWED"],["NM_133507","NP_598014","REVIEWED"],["XM_005268693","XP_005268750"],["XM_006719270","XP_006719333"],["XM_017018917","XP_016874406"]],"UCSC":["uc001tbo"],"SwissProt":["PGS2_HUMAN"]},{"UniProt":"Q6FH10","RefSeq":[["NM_001920","NP_001911","REVIEWED"],["NM_133503","NP_598010","REVIEWED"],["NM_133504","NP_598011","REVIEWED"],["NM_133505","NP_598012","REVIEWED"],["NM_133506","NP_598013","REVIEWED"],["NM_133507","NP_598014","REVIEWED"],["XM_005268693","XP_005268750"],["XM_006719270","XP_006719333"],["XM_017018917","XP_016874406"]],"UCSC":["uc001tbt"],"SwissProt":["Q6FH10_HUMAN"]}]</t>
        </is>
      </c>
      <c r="AR237" t="inlineStr">
        <is>
          <t>bone;tongue</t>
        </is>
      </c>
      <c r="AS237" t="inlineStr">
        <is>
          <t>Distribution: Detected in all; Specificity: Tissue enhanced</t>
        </is>
      </c>
      <c r="AT237" t="inlineStr">
        <is>
          <t>Mainly extracellular positivity in most tissues.; antibody: Renal glomeruli, decidual cells, extracellular matrix, mesenchymal cells, adipocytes, ovarian and endometrial stroma were moderately stained. Remaining normal tissues were negative.</t>
        </is>
      </c>
      <c r="AU237" t="inlineStr">
        <is>
          <t>Antibody: The majority of urothelial cancer and several cases of gastric, pancreatic and prostate cancers showed moderate to strong cytoplasmic immunoreactivity. Remaining cancers were mainly negative. Distinct staining of stroma was observed in several cases.</t>
        </is>
      </c>
      <c r="AV237" t="inlineStr">
        <is>
          <t>(M5882)NABA PROTEOGLYCANS; (M65)PID FRA PATHWAY; (M5884)NABA CORE MATRISOME</t>
        </is>
      </c>
      <c r="AW237" t="inlineStr">
        <is>
          <t>(hsa04350)TGF-beta signaling pathway; (hsa05205)Proteoglycans in cancer</t>
        </is>
      </c>
      <c r="AX237" t="inlineStr">
        <is>
          <t>(M5902)HALLMARK APOPTOSIS; (M5891)HALLMARK HYPOXIA; (M5930)HALLMARK EPITHELIAL MESENCHYMAL TRANSITION</t>
        </is>
      </c>
      <c r="AY237" t="inlineStr">
        <is>
          <t>(M22071)BIOCARTA SLRP PATHWAY</t>
        </is>
      </c>
      <c r="AZ237" t="inlineStr">
        <is>
          <t>1</t>
        </is>
      </c>
      <c r="BA237" t="inlineStr">
        <is>
          <t>0</t>
        </is>
      </c>
      <c r="BB237" t="inlineStr">
        <is>
          <t>0</t>
        </is>
      </c>
      <c r="BC237" t="inlineStr">
        <is>
          <t>0</t>
        </is>
      </c>
      <c r="BD237" t="inlineStr">
        <is>
          <t>0</t>
        </is>
      </c>
      <c r="BE237" t="inlineStr">
        <is>
          <t>0</t>
        </is>
      </c>
      <c r="BF237" t="inlineStr">
        <is>
          <t>0</t>
        </is>
      </c>
      <c r="BG237" t="inlineStr">
        <is>
          <t>0</t>
        </is>
      </c>
      <c r="BH237" t="inlineStr">
        <is>
          <t>0</t>
        </is>
      </c>
      <c r="BI237" t="inlineStr">
        <is>
          <t>0</t>
        </is>
      </c>
      <c r="BJ237" t="inlineStr">
        <is>
          <t>0</t>
        </is>
      </c>
      <c r="BK237" t="inlineStr">
        <is>
          <t>0</t>
        </is>
      </c>
      <c r="BL237" t="inlineStr">
        <is>
          <t>0</t>
        </is>
      </c>
      <c r="BM237" t="inlineStr">
        <is>
          <t>0</t>
        </is>
      </c>
      <c r="BN237" t="inlineStr">
        <is>
          <t>0</t>
        </is>
      </c>
      <c r="BO237" t="inlineStr">
        <is>
          <t>1</t>
        </is>
      </c>
      <c r="BP237" t="inlineStr">
        <is>
          <t>0</t>
        </is>
      </c>
      <c r="BQ237" t="inlineStr">
        <is>
          <t>0</t>
        </is>
      </c>
      <c r="BR237" t="inlineStr">
        <is>
          <t>0</t>
        </is>
      </c>
      <c r="BS237" t="inlineStr">
        <is>
          <t>0</t>
        </is>
      </c>
    </row>
    <row r="238">
      <c r="A238" t="inlineStr">
        <is>
          <t>LRRN3</t>
        </is>
      </c>
      <c r="B238" t="inlineStr">
        <is>
          <t>54674</t>
        </is>
      </c>
      <c r="C238" t="inlineStr">
        <is>
          <t>symbol</t>
        </is>
      </c>
      <c r="D238" t="inlineStr">
        <is>
          <t>H. sapiens</t>
        </is>
      </c>
      <c r="E238" t="inlineStr">
        <is>
          <t>54674</t>
        </is>
      </c>
      <c r="F238" t="inlineStr">
        <is>
          <t>H. sapiens</t>
        </is>
      </c>
      <c r="G238" t="inlineStr">
        <is>
          <t>LRRN3</t>
        </is>
      </c>
      <c r="H238" t="inlineStr">
        <is>
          <t>FIGLER5|NLRR-3|NLRR3</t>
        </is>
      </c>
      <c r="I238" t="inlineStr">
        <is>
          <t>protein-coding</t>
        </is>
      </c>
      <c r="J238" t="inlineStr">
        <is>
          <t>leucine rich repeat neuronal 3</t>
        </is>
      </c>
      <c r="K238" t="inlineStr">
        <is>
          <t>Predicted to act upstream of or within positive regulation of synapse assembly. Predicted to be integral component of membrane. Predicted to be active in extracellular matrix and extracellular space. [provided by Alliance of Genome Resources, Apr 2022]</t>
        </is>
      </c>
      <c r="L238" t="inlineStr">
        <is>
          <t>chr7:111091127-111125454</t>
        </is>
      </c>
      <c r="M238" t="inlineStr">
        <is>
          <t>GO:0051965 positive regulation of synapse assembly;GO:1901890 positive regulation of cell junction assembly;GO:0051963 regulation of synapse assembly</t>
        </is>
      </c>
      <c r="N238" t="inlineStr">
        <is>
          <t>GO:0031012 extracellular matrix;GO:0030312 external encapsulating structure;GO:0005615 extracellular space</t>
        </is>
      </c>
      <c r="O238" t="inlineStr">
        <is>
          <t>[GO:0005576] extracellular region; [GO:0005615] extracellular space; [GO:0031012] extracellular matrix; [GO:0030312] external encapsulating structure; [GO:0048856] anatomical structure development; [GO:0034330] cell junction organization</t>
        </is>
      </c>
      <c r="P238" t="inlineStr"/>
      <c r="Q238" t="inlineStr"/>
      <c r="R238" t="inlineStr">
        <is>
          <t>Predicted intracellular proteins</t>
        </is>
      </c>
      <c r="S238" t="inlineStr">
        <is>
          <t>[IPR000372] Leucine-rich repeat N-terminal domain; [IPR000483] Cysteine-rich flanking region, C-terminal; [IPR001611] Leucine-rich repeat; [IPR003591] Leucine-rich repeat, typical subtype; [IPR003598] Immunoglobulin subtype 2; [IPR003599] Immunoglobulin subtype; [IPR003961] Fibronectin type III; [IPR007110] Immunoglobulin-like domain; [IPR013098] Immunoglobulin I-set; [IPR013783] Immunoglobulin-like fold; [IPR032675] Leucine-rich repeat domain superfamily; [IPR036116] Fibronectin type III superfamily; [IPR036179] Immunoglobulin-like domain superfamily</t>
        </is>
      </c>
      <c r="T238" t="inlineStr">
        <is>
          <t>Cytosol;Nucleoplasm (Approved)</t>
        </is>
      </c>
      <c r="U238" t="inlineStr"/>
      <c r="V238" t="inlineStr"/>
      <c r="W238" t="inlineStr">
        <is>
          <t>yes</t>
        </is>
      </c>
      <c r="X238" t="inlineStr">
        <is>
          <t>yes</t>
        </is>
      </c>
      <c r="Y238" t="inlineStr">
        <is>
          <t>yes</t>
        </is>
      </c>
      <c r="Z238" t="inlineStr"/>
      <c r="AA238" t="inlineStr">
        <is>
          <t>principal1</t>
        </is>
      </c>
      <c r="AB238" t="inlineStr">
        <is>
          <t>MP:0005376 homeostasis/metabolism phenotype</t>
        </is>
      </c>
      <c r="AC238" t="inlineStr"/>
      <c r="AD238" t="inlineStr"/>
      <c r="AE238" t="inlineStr"/>
      <c r="AF238" t="inlineStr">
        <is>
          <t>Autistic Disorder;Blood Pressure;Body Height;Cholesterol;Creatinine</t>
        </is>
      </c>
      <c r="AG238" t="inlineStr">
        <is>
          <t>Migraine Disorders</t>
        </is>
      </c>
      <c r="AH238" t="inlineStr"/>
      <c r="AI238" t="inlineStr"/>
      <c r="AJ238" t="inlineStr"/>
      <c r="AK238" t="inlineStr"/>
      <c r="AL238" t="inlineStr">
        <is>
          <t>Autism Spectrum Disorders; Autistic Disorder; Central neuroblastoma; Childhood Neuroblastoma; Neuroblastoma; Schizophrenia</t>
        </is>
      </c>
      <c r="AM238" t="inlineStr"/>
      <c r="AN238" t="inlineStr">
        <is>
          <t>Autism Spectrum Disorder; Schizophrenia</t>
        </is>
      </c>
      <c r="AO238" t="inlineStr">
        <is>
          <t>4</t>
        </is>
      </c>
      <c r="AP238" t="inlineStr">
        <is>
          <t>14</t>
        </is>
      </c>
      <c r="AQ238" t="inlineStr">
        <is>
          <t>[{"UniProt":"Q9H3W5","EnsemblGene":["ENSG00000173114"],"EnsemblTrans":[["ENST00000308478","ENSP00000312001","principal1"],["ENST00000422987","ENSP00000412417","principal1"],["ENST00000451085","ENSP00000397312","principal1"]],"RefSeq":[["NM_001099658","NP_001093128","VALIDATED"],["NM_001099660","NP_001093130","VALIDATED"],["NM_018334","NP_060804","VALIDATED"]],"UCSC":["uc003vfs"],"SwissProt":["LRRN3_HUMAN"]},{"UniProt":"A4D0T1","RefSeq":[["NM_001099658","NP_001093128","VALIDATED"],["NM_001099660","NP_001093130","VALIDATED"],["NM_018334","NP_060804","VALIDATED"]],"SwissProt":["A4D0T1_HUMAN"]},{"UniProt":"Q9NUU4","RefSeq":[["NM_001099660","NP_001093130","VALIDATED"]],"SwissProt":["Q9NUU4_HUMAN"]}]</t>
        </is>
      </c>
      <c r="AR238" t="inlineStr"/>
      <c r="AS238" t="inlineStr">
        <is>
          <t>Distribution: Detected in many; Specificity: Tissue enhanced</t>
        </is>
      </c>
      <c r="AT238" t="inlineStr">
        <is>
          <t>Cytoplasmic and membranous expression in several tissues, highly abundant in brain.; antibody: Normal tissues, including neuropil in CNS, showed moderate to strong cytoplasmic, membranous and nuclear staining. Smooth muscle and the lymphoid tissues were weakly stained or negative.</t>
        </is>
      </c>
      <c r="AU238" t="inlineStr">
        <is>
          <t>Antibody: Cancers showed moderate to strong cytoplasmic, membranous and nuclear staining. Several cases of malignant lymphomas and testis cancers were weakly stained or negative.</t>
        </is>
      </c>
      <c r="AV238" t="inlineStr"/>
      <c r="AW238" t="inlineStr"/>
      <c r="AX238" t="inlineStr"/>
      <c r="AY238" t="inlineStr"/>
      <c r="AZ238" t="inlineStr">
        <is>
          <t>0</t>
        </is>
      </c>
      <c r="BA238" t="inlineStr">
        <is>
          <t>0</t>
        </is>
      </c>
      <c r="BB238" t="inlineStr">
        <is>
          <t>0</t>
        </is>
      </c>
      <c r="BC238" t="inlineStr">
        <is>
          <t>0</t>
        </is>
      </c>
      <c r="BD238" t="inlineStr">
        <is>
          <t>0</t>
        </is>
      </c>
      <c r="BE238" t="inlineStr">
        <is>
          <t>0</t>
        </is>
      </c>
      <c r="BF238" t="inlineStr">
        <is>
          <t>0</t>
        </is>
      </c>
      <c r="BG238" t="inlineStr">
        <is>
          <t>0</t>
        </is>
      </c>
      <c r="BH238" t="inlineStr">
        <is>
          <t>0</t>
        </is>
      </c>
      <c r="BI238" t="inlineStr">
        <is>
          <t>0</t>
        </is>
      </c>
      <c r="BJ238" t="inlineStr">
        <is>
          <t>0</t>
        </is>
      </c>
      <c r="BK238" t="inlineStr">
        <is>
          <t>0</t>
        </is>
      </c>
      <c r="BL238" t="inlineStr">
        <is>
          <t>0</t>
        </is>
      </c>
      <c r="BM238" t="inlineStr">
        <is>
          <t>0</t>
        </is>
      </c>
      <c r="BN238" t="inlineStr">
        <is>
          <t>0</t>
        </is>
      </c>
      <c r="BO238" t="inlineStr">
        <is>
          <t>0</t>
        </is>
      </c>
      <c r="BP238" t="inlineStr">
        <is>
          <t>0</t>
        </is>
      </c>
      <c r="BQ238" t="inlineStr">
        <is>
          <t>0</t>
        </is>
      </c>
      <c r="BR238" t="inlineStr">
        <is>
          <t>0</t>
        </is>
      </c>
      <c r="BS238" t="inlineStr">
        <is>
          <t>0</t>
        </is>
      </c>
    </row>
    <row r="239">
      <c r="A239" t="inlineStr">
        <is>
          <t>PCDH11X</t>
        </is>
      </c>
      <c r="B239" t="inlineStr">
        <is>
          <t>27328</t>
        </is>
      </c>
      <c r="C239" t="inlineStr">
        <is>
          <t>symbol</t>
        </is>
      </c>
      <c r="D239" t="inlineStr">
        <is>
          <t>H. sapiens</t>
        </is>
      </c>
      <c r="E239" t="inlineStr">
        <is>
          <t>27328</t>
        </is>
      </c>
      <c r="F239" t="inlineStr">
        <is>
          <t>H. sapiens</t>
        </is>
      </c>
      <c r="G239" t="inlineStr">
        <is>
          <t>PCDH11X</t>
        </is>
      </c>
      <c r="H239" t="inlineStr">
        <is>
          <t>PCDH-X|PCDH-Y|PCDH11|PCDH11Y|PCDH22|PCDHX|PPP1R119</t>
        </is>
      </c>
      <c r="I239" t="inlineStr">
        <is>
          <t>protein-coding</t>
        </is>
      </c>
      <c r="J239" t="inlineStr">
        <is>
          <t>protocadherin 11 X-linked</t>
        </is>
      </c>
      <c r="K239" t="inlineStr">
        <is>
          <t>This gene belongs to the protocadherin gene family, a subfamily of the cadherin superfamily. The encoded protein consists of an extracellular domain containing 7 cadherin repeats, a transmembrane domain and a cytoplasmic tail that differs from those of the classical cadherins. The gene is located in a major X/Y block of homology and its Y homolog, despite divergence leading to coding region changes, is the most closely related cadherin family member. The protein is thought to play a fundamental role in cell-cell recognition essential for the segmental development and function of the central nervous system. Disruption of this gene may be associated with developmental dyslexia. Alternative splicing results in multiple transcript variants. [provided by RefSeq, Jun 2014]</t>
        </is>
      </c>
      <c r="L239" t="inlineStr">
        <is>
          <t>chrX:91779375-92623230</t>
        </is>
      </c>
      <c r="M239" t="inlineStr">
        <is>
          <t>GO:0007156 homophilic cell adhesion via plasma membrane adhesion molecules;GO:0098742 cell-cell adhesion via plasma-membrane adhesion molecules;GO:0098609 cell-cell adhesion</t>
        </is>
      </c>
      <c r="N239" t="inlineStr">
        <is>
          <t>GO:0005886 plasma membrane;GO:0071944 cell periphery;GO:0016020 membrane</t>
        </is>
      </c>
      <c r="O239" t="inlineStr">
        <is>
          <t>[GO:0005886] plasma membrane; [GO:0007155] cell adhesion</t>
        </is>
      </c>
      <c r="P239" t="inlineStr">
        <is>
          <t>GO:0005509 calcium ion binding;GO:0046872 metal ion binding;GO:0043169 cation binding</t>
        </is>
      </c>
      <c r="Q239" t="inlineStr"/>
      <c r="R239" t="inlineStr"/>
      <c r="S239" t="inlineStr">
        <is>
          <t>[IPR002126] Cadherin-like; [IPR013164] Cadherin, N-terminal; [IPR013585] Protocadherin; [IPR015919] Cadherin-like superfamily; [IPR020894] Cadherin conserved site</t>
        </is>
      </c>
      <c r="T239" t="inlineStr"/>
      <c r="U239" t="inlineStr"/>
      <c r="V239" t="inlineStr"/>
      <c r="W239" t="inlineStr">
        <is>
          <t>yes</t>
        </is>
      </c>
      <c r="X239" t="inlineStr">
        <is>
          <t>yes</t>
        </is>
      </c>
      <c r="Y239" t="inlineStr">
        <is>
          <t>yes</t>
        </is>
      </c>
      <c r="Z239" t="inlineStr"/>
      <c r="AA239" t="inlineStr">
        <is>
          <t>principal4</t>
        </is>
      </c>
      <c r="AB239" t="inlineStr"/>
      <c r="AC239" t="inlineStr"/>
      <c r="AD239" t="inlineStr"/>
      <c r="AE239" t="inlineStr"/>
      <c r="AF239" t="inlineStr">
        <is>
          <t>Blood Cells;Memory</t>
        </is>
      </c>
      <c r="AG239" t="inlineStr">
        <is>
          <t>Alzheimer Disease;Anti-Neutrophil Cytoplasmic Antibody-Associated Vasculitis</t>
        </is>
      </c>
      <c r="AH239" t="inlineStr"/>
      <c r="AI239" t="inlineStr"/>
      <c r="AJ239" t="inlineStr"/>
      <c r="AK239" t="inlineStr"/>
      <c r="AL239" t="inlineStr">
        <is>
          <t>Language Development Disorders; Developmental reading disorder; Acute Confusional Senile Dementia; Alzheimer's Disease, Focal Onset; Dyslexia; Schizoaffective Disorder; Alzheimer Disease, Early Onset; Malignant neoplasm of testis; Familial Alzheimer Disease (FAD); Ovarian Failure, Premature; Nonorganic psychosis; Alzheimer Disease, Late Onset; Fibroid Tumor; Psychotic Disorders; Uterine Fibroids; Presenile dementia; Alzheimer's Disease; Colorectal Carcinoma</t>
        </is>
      </c>
      <c r="AM239" t="inlineStr"/>
      <c r="AN239" t="inlineStr">
        <is>
          <t>Malignant Neoplasm Of Testis; Senile Dementia; Alzheimer disease; Colorectal Cancer</t>
        </is>
      </c>
      <c r="AO239" t="inlineStr">
        <is>
          <t>14</t>
        </is>
      </c>
      <c r="AP239" t="inlineStr">
        <is>
          <t>40</t>
        </is>
      </c>
      <c r="AQ239" t="inlineStr">
        <is>
          <t>[{"UniProt":"Q9BZA7","EnsemblGene":["ENSG00000102290"],"EnsemblTrans":[["ENST00000361655","ENSP00000355105","alternative2"],["ENST00000373088","ENSP00000362180","alternative2"],["ENST00000373094","ENSP00000362186","principal4"],["ENST00000373097","ENSP00000362189","alternative2"],["ENST00000406881","ENSP00000384758","alternative2"],["ENST00000504220","ENSP00000423762","alternative2"],["ENST00000682573","ENSP00000507225","principal4"]],"RefSeq":[["NM_001168360","NP_001161832","REVIEWED"],["NM_001168361","NP_001161833","REVIEWED"],["NM_001168362","NP_001161834","REVIEWED"],["NM_001168363","NP_001161835","REVIEWED"],["NM_032968","NP_116750","REVIEWED"],["NM_032969","NP_116751","REVIEWED"],["XM_011530914","XP_011529216","MODEL"],["XM_017029422","XP_016884911"]],"UCSC":["uc004efk"],"SwissProt":["PC11X_HUMAN"]}]</t>
        </is>
      </c>
      <c r="AR239" t="inlineStr"/>
      <c r="AS239" t="inlineStr">
        <is>
          <t>Distribution: Detected in some; Specificity: Group enriched</t>
        </is>
      </c>
      <c r="AT239" t="inlineStr">
        <is>
          <t>antibody: Follicle and Leydig cells displayed moderate cytoplasmic or membranous positivity. CNS displayed weak positivity in subsets of neuronal cells with additional positivity in neuropil. Remaining tissues were weakly stained or negative.; Membranous and cytoplasmic expression in several tissues, granular pattern in subsets of cells in brain and testis.</t>
        </is>
      </c>
      <c r="AU239" t="inlineStr">
        <is>
          <t>Antibody: Several cancers displayed weak to moderate cytoplasmic or membranous positivity in a fraction of cells, including colorectal, renal and pancreatic cancers.</t>
        </is>
      </c>
      <c r="AV239" t="inlineStr"/>
      <c r="AW239" t="inlineStr"/>
      <c r="AX239" t="inlineStr"/>
      <c r="AY239" t="inlineStr"/>
      <c r="AZ239" t="inlineStr">
        <is>
          <t>0</t>
        </is>
      </c>
      <c r="BA239" t="inlineStr">
        <is>
          <t>0</t>
        </is>
      </c>
      <c r="BB239" t="inlineStr">
        <is>
          <t>0</t>
        </is>
      </c>
      <c r="BC239" t="inlineStr">
        <is>
          <t>0</t>
        </is>
      </c>
      <c r="BD239" t="inlineStr">
        <is>
          <t>0</t>
        </is>
      </c>
      <c r="BE239" t="inlineStr">
        <is>
          <t>0</t>
        </is>
      </c>
      <c r="BF239" t="inlineStr">
        <is>
          <t>0</t>
        </is>
      </c>
      <c r="BG239" t="inlineStr">
        <is>
          <t>0</t>
        </is>
      </c>
      <c r="BH239" t="inlineStr">
        <is>
          <t>0</t>
        </is>
      </c>
      <c r="BI239" t="inlineStr">
        <is>
          <t>0</t>
        </is>
      </c>
      <c r="BJ239" t="inlineStr">
        <is>
          <t>0</t>
        </is>
      </c>
      <c r="BK239" t="inlineStr">
        <is>
          <t>0</t>
        </is>
      </c>
      <c r="BL239" t="inlineStr">
        <is>
          <t>0</t>
        </is>
      </c>
      <c r="BM239" t="inlineStr">
        <is>
          <t>0</t>
        </is>
      </c>
      <c r="BN239" t="inlineStr">
        <is>
          <t>0</t>
        </is>
      </c>
      <c r="BO239" t="inlineStr">
        <is>
          <t>0</t>
        </is>
      </c>
      <c r="BP239" t="inlineStr">
        <is>
          <t>0</t>
        </is>
      </c>
      <c r="BQ239" t="inlineStr">
        <is>
          <t>0</t>
        </is>
      </c>
      <c r="BR239" t="inlineStr">
        <is>
          <t>0</t>
        </is>
      </c>
      <c r="BS239" t="inlineStr">
        <is>
          <t>0</t>
        </is>
      </c>
    </row>
    <row r="240">
      <c r="A240" t="inlineStr">
        <is>
          <t>MMRN1</t>
        </is>
      </c>
      <c r="B240" t="inlineStr">
        <is>
          <t>22915</t>
        </is>
      </c>
      <c r="C240" t="inlineStr">
        <is>
          <t>symbol</t>
        </is>
      </c>
      <c r="D240" t="inlineStr">
        <is>
          <t>H. sapiens</t>
        </is>
      </c>
      <c r="E240" t="inlineStr">
        <is>
          <t>22915</t>
        </is>
      </c>
      <c r="F240" t="inlineStr">
        <is>
          <t>H. sapiens</t>
        </is>
      </c>
      <c r="G240" t="inlineStr">
        <is>
          <t>MMRN1</t>
        </is>
      </c>
      <c r="H240" t="inlineStr">
        <is>
          <t>ECM|EMILIN4|GPIa*|MMRN</t>
        </is>
      </c>
      <c r="I240" t="inlineStr">
        <is>
          <t>protein-coding</t>
        </is>
      </c>
      <c r="J240" t="inlineStr">
        <is>
          <t>multimerin 1</t>
        </is>
      </c>
      <c r="K240" t="inlineStr">
        <is>
          <t xml:space="preserve"> Multimerin is a massive, soluble protein found in platelets and in the endothelium of blood vessels.  It is comprised of subunits linked by interchain disulfide bonds to form large, variably sized homomultimers.  Multimerin is a factor V/Va-binding protein and may function as a carrier protein for platelet factor V.  It may also have functions as an extracellular matrix or adhesive protein.  Recently, patients with an unusual autosomal-dominant bleeding disorder (factor V Quebec) were found to have a deficiency of platelet multimerin. [provided by RefSeq, Jul 2008]</t>
        </is>
      </c>
      <c r="L240" t="inlineStr">
        <is>
          <t>chr4:89879511-89954614</t>
        </is>
      </c>
      <c r="M240" t="inlineStr">
        <is>
          <t>GO:1901731 positive regulation of platelet aggregation;GO:0034112 positive regulation of homotypic cell-cell adhesion;GO:0090330 regulation of platelet aggregation</t>
        </is>
      </c>
      <c r="N240" t="inlineStr">
        <is>
          <t>GO:1990972 multimerin complex;GO:0098637 protein complex involved in cell-matrix adhesion;GO:0098636 protein complex involved in cell adhesion</t>
        </is>
      </c>
      <c r="O240" t="inlineStr">
        <is>
          <t>[GO:0005576] extracellular region; [GO:0031012] extracellular matrix; [GO:0030312] external encapsulating structure; [GO:0007155] cell adhesion; [GO:0042060] wound healing; [GO:0031410] cytoplasmic vesicle; [GO:0043226] organelle; [GO:0005198] structural molecule activity</t>
        </is>
      </c>
      <c r="P240" t="inlineStr">
        <is>
          <t>GO:0030023 extracellular matrix constituent conferring elasticity;GO:0097493 structural molecule activity conferring elasticity;GO:0005201 extracellular matrix structural constituent</t>
        </is>
      </c>
      <c r="Q240" t="inlineStr"/>
      <c r="R240" t="inlineStr">
        <is>
          <t>Disease related genes; Predicted secreted proteins; Predicted intracellular proteins</t>
        </is>
      </c>
      <c r="S240" t="inlineStr">
        <is>
          <t>[IPR000152] EGF-type aspartate/asparagine hydroxylation site; [IPR000742] EGF-like domain; [IPR001073] C1q domain; [IPR001881] EGF-like calcium-binding domain; [IPR008983] Tumour necrosis factor-like domain superfamily; [IPR011489] EMI domain</t>
        </is>
      </c>
      <c r="T240" t="inlineStr">
        <is>
          <t>Endoplasmic reticulum (Approved)</t>
        </is>
      </c>
      <c r="U240" t="inlineStr">
        <is>
          <t>yes</t>
        </is>
      </c>
      <c r="V240" t="inlineStr">
        <is>
          <t>yes</t>
        </is>
      </c>
      <c r="W240" t="inlineStr"/>
      <c r="X240" t="inlineStr"/>
      <c r="Y240" t="inlineStr"/>
      <c r="Z240" t="inlineStr">
        <is>
          <t>yes</t>
        </is>
      </c>
      <c r="AA240" t="inlineStr">
        <is>
          <t>principal1</t>
        </is>
      </c>
      <c r="AB240" t="inlineStr">
        <is>
          <t>MP:0005397 hematopoietic system phenotype</t>
        </is>
      </c>
      <c r="AC240" t="inlineStr"/>
      <c r="AD240" t="inlineStr"/>
      <c r="AE240" t="inlineStr"/>
      <c r="AF240" t="inlineStr">
        <is>
          <t>Albumins;Alcoholism;Blood Pressure;Breast Neoplasms;C-Reactive Protein;Cholesterol;Cholesterol, LDL;Iron;Platelet Function Tests</t>
        </is>
      </c>
      <c r="AG240" t="inlineStr">
        <is>
          <t>Neuroticism;Parkinson Disease</t>
        </is>
      </c>
      <c r="AH240" t="inlineStr"/>
      <c r="AI240" t="inlineStr"/>
      <c r="AJ240" t="inlineStr"/>
      <c r="AK240" t="inlineStr"/>
      <c r="AL240" t="inlineStr">
        <is>
          <t>Pneumonia, Necrotizing; Stroke of undetermined etiology; Postpartum cardiomyopathy; Hereditary Factor V Deficiency; Corneal dystrophy, Fuchs' endothelial, 1; Hereditary Connective Tissue Disorder; aspirin sensitivity; FNAITP; Oculo-dento-digital syndrome; Adenoameloblastoma; Pseudoachondroplasia; Hypoalphalipoproteinemias; Posterior capsule opacification; Secondary malignant neoplasm of soft tissues; Myelofibrosis due to another disorder; Hormone sensitive prostate cancer; Tracheomalacia; Chronic Lung Injury; Peripheral arterial occlusive disease; Amebiasis; Enchondroma; Amebic colitis; Malignant Meningioma; Glial scar; Hemorrhagic Fevers, Viral; Blood Platelet Disorders; Chronic rejection of renal transplant; Lichen Sclerosus et Atrophicus; Autoimmune Lymphoproliferative Syndrome; Extrinsic allergic alveolitis; Intestinal fibrosis; Corneal pannus; Axial spondyloarthritis; Carotid Artery Diseases; Secondary malignant neoplasm of pancreas; Cutis Laxa; Chondrodysplasia; Fibrosis of pancreas; Laryngeal cleft; Prolapsed lumbar disc; Ehlers-Danlos Syndrome; Retinal Vein Occlusion; Heart valve disease; Urinary Stress Incontinence; Arrhythmogenic Right Ventricular Dysplasia; Aqueous Humor Disorders; Rotavirus Infections; Factor V Leiden mutation; Acute interstitial pneumonia; Chlamydia Infections; Congenital cerebral hernia; Fuchs Endothelial Dystrophy; Arteriopathic disease; Epiretinal Membrane; Acute intermittent porphyria; Peritoneal Fibrosis; Androgenetic Alopecia; Avellino corneal dystrophy; Desmoplastic; Pelvic Organ Prolapse; Silicosis; Marfan Syndrome; Werner Syndrome; Dandy-Walker Syndrome; Renal interstitial fibrosis; Metastatic castration-resistant prostate cancer; Right Ventricular Hypertrophy; Multiple malignancy; Osteoarthritis of hip; Pituitary Adenoma; Prion Diseases; Cicatrix, Hypertrophic; Pancreatic intraepithelial neoplasia; Connective Tissue Diseases; Intervertebral disc disorder; Varicosity; Kidney Calculi; Uranostaphyloschisis; Chronic liver disease; Ductal Breast Carcinoma; Neointimal hyperplasia; tumor vasculature; Post MI; Chronic sinusitis; PIGMENTARY DISORDER, RETICULATE, WITH SYSTEMIC MANIFESTATIONS; Glomerulosclerosis (disorder); Chronic heart failure; Hepatitis, Chronic; Lipodystrophy; Aortic Valve Stenosis; Complications of Diabetes Mellitus; Nephrolithiasis; Hyperhomocysteinemia; Senile Plaques; Atherosclerotic lesion; Clear-cell metastatic renal cell carcinoma; Blood Coagulation Disorders; Keratoconus; Primary cholangiocarcinoma of intrahepatic biliary tract; Tetralogy of Fallot; Focal glomerulosclerosis; Primary Myelofibrosis; Cleft palate, isolated; VITILIGO-ASSOCIATED MULTIPLE AUTOIMMUNE DISEASE SUSCEPTIBILITY 1 (finding); Intraocular pressure disorder; Tubulointerstitial fibrosis; Intervertebral Disc Degeneration; Ureteral obstruction; Venous Thromboembolism; Glaucoma, Primary Open Angle; Glomerulonephritis; Aplasia Cutis Congenita; Vitiligo; Endotoxemia; Acute Chest Syndrome; Fibroid Tumor; Invasive Ductal Breast Carcinoma; Malignant Pleural Mesothelioma; Acute Coronary Syndrome; Cytomegalovirus Infections; Intrahepatic Cholangiocarcinoma; Neuropathy; Craniosynostosis; Hypercholesterolemia; Adult Rhabdomyosarcoma; Cardiomyopathy, Dilated; Childhood Rhabdomyosarcoma; Ewings sarcoma; Adenocarcinoma of pancreas; Tumor Initiation; Heart Diseases; Cardiac Arrhythmia; Rhabdomyosarcoma; Uterine Fibroids; Renal fibrosis; Carcinoma breast stage IV; Aortic Aneurysm, Abdominal; Thrombocytopenia; Cleft Palate; Agenesis of corpus callosum; Childhood Astrocytoma; Diabetic Retinopathy; Secondary malignant neoplasm of bone; Complete Trisomy 21 Syndrome; Squamous cell carcinoma of lung; Vascular Diseases; Malignant neoplasm of soft tissue; Lung diseases; Retinal Diseases; Lip and Oral Cavity Carcinoma; Fatty Liver Disease; Malignant neoplasm of mouth; Pancreatic Neoplasm; Down Syndrome; Acute myocardial infarction; Glaucoma; Cardiomyopathy, Familial Idiopathic; Idiopathic pulmonary arterial hypertension; Idiopathic Pulmonary Fibrosis; Tumor Angiogenesis; Sarcoma; Cholangiocarcinoma; Cirrhosis; Pulmonary Fibrosis; Multiple Chronic Conditions; Atrial Fibrillation; Malignant neoplasm of thyroid; Secondary malignant neoplasm of liver; Pancreatic Ductal Adenocarcinoma; Systemic Scleroderma; Astrocytoma; Polycystic Ovary Syndrome; Liver diseases; Chronic Kidney Diseases; Hyperglycemia; Colitis; Solid Neoplasm; Ischemic stroke; Thyroid Neoplasm; Thyroid carcinoma; Fibrosis, Liver; Liver Cirrhosis; Diabetic Nephropathy; Malignant neoplasm of endometrium; Esophageal Neoplasms; Coronary Arteriosclerosis; Malignant neoplasm of esophagus; Esophageal carcinoma; Papillary thyroid carcinoma; Crohn Disease; ANOPHTHALMIA AND PULMONARY HYPOPLASIA; Liver neoplasms; Chronic Obstructive Airway Disease; Hepatitis B; Depressed mood; Heart failure; Neurodegenerative Disorders; Squamous cell carcinoma of the head and neck; Nasopharyngeal carcinoma; Coronary heart disease; Endometrial Carcinoma; Cerebrovascular accident; Diabetes Mellitus, Insulin-Dependent; Coronary Artery Disease; Prostatic Neoplasms; Multiple Myeloma; Autoimmune Diseases; Cardiovascular Diseases;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40" t="inlineStr"/>
      <c r="AN240" t="inlineStr">
        <is>
          <t>Parkinson disease</t>
        </is>
      </c>
      <c r="AO240" t="inlineStr">
        <is>
          <t>15</t>
        </is>
      </c>
      <c r="AP240" t="inlineStr">
        <is>
          <t>42</t>
        </is>
      </c>
      <c r="AQ240" t="inlineStr">
        <is>
          <t>[{"UniProt":"Q13201","EnsemblGene":["ENSG00000138722"],"EnsemblTrans":[["ENST00000264790","ENSP00000264790","principal1"],["ENST00000394980","ENSP00000378431","principal1"]],"RefSeq":[["NM_007351","NP_031377","REVIEWED"],["XM_017007893","XP_016863382"]],"UCSC":["uc003hst"],"SwissProt":["MMRN1_HUMAN"]}]</t>
        </is>
      </c>
      <c r="AR240" t="inlineStr">
        <is>
          <t>heart;small_intestine</t>
        </is>
      </c>
      <c r="AS240" t="inlineStr">
        <is>
          <t>Distribution: Detected in many; Specificity: Low tissue specificity</t>
        </is>
      </c>
      <c r="AT240" t="inlineStr">
        <is>
          <t>antibody: Megakaryocytes displayed strong cytoplasmic immunoreactivity. Breast and gall bladder were moderately stained while the remaining normal cells were weakly stained or negative.; Distinct cytoplasmic expression in megakaryocytes, thrombocytes and endothelial cells.</t>
        </is>
      </c>
      <c r="AU240" t="inlineStr">
        <is>
          <t>Antibody: A majority of thyroid, colorectal and breast cancers displayed moderate positivity. Malignant cells in general were negative.</t>
        </is>
      </c>
      <c r="AV240" t="inlineStr">
        <is>
          <t>(M3008)NABA ECM GLYCOPROTEINS; (M5884)NABA CORE MATRISOME; (M5889)NABA MATRISOME</t>
        </is>
      </c>
      <c r="AW240" t="inlineStr"/>
      <c r="AX240" t="inlineStr"/>
      <c r="AY240" t="inlineStr"/>
      <c r="AZ240" t="inlineStr">
        <is>
          <t>0</t>
        </is>
      </c>
      <c r="BA240" t="inlineStr">
        <is>
          <t>1</t>
        </is>
      </c>
      <c r="BB240" t="inlineStr">
        <is>
          <t>0</t>
        </is>
      </c>
      <c r="BC240" t="inlineStr">
        <is>
          <t>0</t>
        </is>
      </c>
      <c r="BD240" t="inlineStr">
        <is>
          <t>0</t>
        </is>
      </c>
      <c r="BE240" t="inlineStr">
        <is>
          <t>0</t>
        </is>
      </c>
      <c r="BF240" t="inlineStr">
        <is>
          <t>0</t>
        </is>
      </c>
      <c r="BG240" t="inlineStr">
        <is>
          <t>0</t>
        </is>
      </c>
      <c r="BH240" t="inlineStr">
        <is>
          <t>0</t>
        </is>
      </c>
      <c r="BI240" t="inlineStr">
        <is>
          <t>0</t>
        </is>
      </c>
      <c r="BJ240" t="inlineStr">
        <is>
          <t>0</t>
        </is>
      </c>
      <c r="BK240" t="inlineStr">
        <is>
          <t>0</t>
        </is>
      </c>
      <c r="BL240" t="inlineStr">
        <is>
          <t>0</t>
        </is>
      </c>
      <c r="BM240" t="inlineStr">
        <is>
          <t>0</t>
        </is>
      </c>
      <c r="BN240" t="inlineStr">
        <is>
          <t>0</t>
        </is>
      </c>
      <c r="BO240" t="inlineStr">
        <is>
          <t>0</t>
        </is>
      </c>
      <c r="BP240" t="inlineStr">
        <is>
          <t>0</t>
        </is>
      </c>
      <c r="BQ240" t="inlineStr">
        <is>
          <t>0</t>
        </is>
      </c>
      <c r="BR240" t="inlineStr">
        <is>
          <t>0</t>
        </is>
      </c>
      <c r="BS240" t="inlineStr">
        <is>
          <t>0</t>
        </is>
      </c>
    </row>
    <row r="241">
      <c r="A241" t="inlineStr">
        <is>
          <t>SCN3A</t>
        </is>
      </c>
      <c r="B241" t="inlineStr">
        <is>
          <t>6328</t>
        </is>
      </c>
      <c r="C241" t="inlineStr">
        <is>
          <t>symbol</t>
        </is>
      </c>
      <c r="D241" t="inlineStr">
        <is>
          <t>H. sapiens</t>
        </is>
      </c>
      <c r="E241" t="inlineStr">
        <is>
          <t>6328</t>
        </is>
      </c>
      <c r="F241" t="inlineStr">
        <is>
          <t>H. sapiens</t>
        </is>
      </c>
      <c r="G241" t="inlineStr">
        <is>
          <t>SCN3A</t>
        </is>
      </c>
      <c r="H241" t="inlineStr">
        <is>
          <t>DEE62|EIEE62|FFEVF4|NAC3|Nav1.3</t>
        </is>
      </c>
      <c r="I241" t="inlineStr">
        <is>
          <t>protein-coding</t>
        </is>
      </c>
      <c r="J241" t="inlineStr">
        <is>
          <t>sodium voltage-gated channel alpha subunit 3</t>
        </is>
      </c>
      <c r="K241" t="inlineStr">
        <is>
          <t>Voltage-gated sodium channels are transmembrane glycoprotein complexes composed of a large alpha subunit with 24 transmembrane domains and one or more regulatory beta subunits. They are responsible for the generation and propagation of action potentials in neurons and muscle. This gene encodes one member of the sodium channel alpha subunit gene family, and is found in a cluster of five alpha subunit genes on chromosome 2. Multiple transcript variants encoding different isoforms have been found for this gene. [provided by RefSeq, Jul 2008]</t>
        </is>
      </c>
      <c r="L241" t="inlineStr">
        <is>
          <t>chr2:165204050-165087526</t>
        </is>
      </c>
      <c r="M241" t="inlineStr">
        <is>
          <t>GO:0048266 behavioral response to pain;GO:0048265 response to pain;GO:0086002 cardiac muscle cell action potential involved in contraction</t>
        </is>
      </c>
      <c r="N241" t="inlineStr">
        <is>
          <t>GO:0001518 voltage-gated sodium channel complex;GO:0034706 sodium channel complex;GO:0016528 sarcoplasm</t>
        </is>
      </c>
      <c r="O241" t="inlineStr">
        <is>
          <t>[GO:0005886] plasma membrane; [GO:0055085] transmembrane transport; [GO:0005215] transporter activity</t>
        </is>
      </c>
      <c r="P241" t="inlineStr">
        <is>
          <t>GO:0005248 voltage-gated sodium channel activity;GO:0005272 sodium channel activity;GO:0015081 sodium ion transmembrane transporter activity</t>
        </is>
      </c>
      <c r="Q241" t="inlineStr"/>
      <c r="R241" t="inlineStr">
        <is>
          <t>Human disease related genes:Nervous system diseases:Epilepsy; Disease related genes; Voltage-gated ion channels:Voltage-Gated Sodium Channels; FDA approved drug targets:Small molecule drugs</t>
        </is>
      </c>
      <c r="S241" t="inlineStr">
        <is>
          <t>[IPR000048] IQ motif, EF-hand binding site; [IPR001696] Voltage gated sodium channel, alpha subunit; [IPR005821] Ion transport domain; [IPR010526] Sodium ion transport-associated; [IPR024583] Voltage-gated Na+ ion channel, cytoplasmic domain; [IPR027359] Voltage-dependent channel domain superfamily; [IPR043203] Voltage-gated cation channel calcium and sodium; [IPR044564] Voltage-gated sodium channel alpha subunit, inactivation gate</t>
        </is>
      </c>
      <c r="T241" t="inlineStr"/>
      <c r="U241" t="inlineStr"/>
      <c r="V241" t="inlineStr"/>
      <c r="W241" t="inlineStr">
        <is>
          <t>yes</t>
        </is>
      </c>
      <c r="X241" t="inlineStr">
        <is>
          <t>yes</t>
        </is>
      </c>
      <c r="Y241" t="inlineStr">
        <is>
          <t>yes</t>
        </is>
      </c>
      <c r="Z241" t="inlineStr">
        <is>
          <t>yes</t>
        </is>
      </c>
      <c r="AA241" t="inlineStr">
        <is>
          <t>principal1</t>
        </is>
      </c>
      <c r="AB241" t="inlineStr">
        <is>
          <t>MP:0010768 mortality/aging</t>
        </is>
      </c>
      <c r="AC241" t="inlineStr">
        <is>
          <t>[ORPHA:442835] Non-specific early-onset epileptic encephalopathy</t>
        </is>
      </c>
      <c r="AD241" t="inlineStr">
        <is>
          <t>OMIM ID:617938 Developmental and epileptic encephalopathy 62</t>
        </is>
      </c>
      <c r="AE241" t="inlineStr">
        <is>
          <t>Developmental and epileptic encephalopathy, 62; Epilepsy, familial focal, with variable foci 4; Inborn genetic diseases; atypical cerebral palsy; Early infantile epileptic encephalopathy with suppression bursts</t>
        </is>
      </c>
      <c r="AF241" t="inlineStr">
        <is>
          <t>Platelet Function Tests</t>
        </is>
      </c>
      <c r="AG241" t="inlineStr"/>
      <c r="AH241" t="inlineStr">
        <is>
          <t>Focal epilepsy</t>
        </is>
      </c>
      <c r="AI241" t="inlineStr">
        <is>
          <t>Clinvar: phenotype not specified: likely pathogenic,pathogenic; Epilepsy, familial focal, with variable foci 4: pathogenic; Early infantile epileptic encephalopathy 62: likely pathogenic,pathogenic; Inborn genetic diseases: likely pathogenic,pathogenic; Polymicrogyria: likely pathogenic,pathogenic; Atypical cerebral palsy: likely pathogenic</t>
        </is>
      </c>
      <c r="AJ241" t="inlineStr">
        <is>
          <t>HP:0000274:Small face; HP:0020221:Clonic seizure; HP:0011171:Simple febrile seizure; HP:0006889:Intellectual disability, borderline; HP:0010844:EEG with multifocal slow activity; HP:0011443:Abnormality of coordination; HP:0012447:Abnormal myelination; HP:0012547:Abnormal involuntary eye movements; HP:0012332:Abnormal autonomic nervous system physiology; HP:0001273:Abnormal corpus callosum morphology; HP:0200134:Epileptic encephalopathy; HP:0002510:Spastic tetraplegia; HP:0002509:Limb hypertonia; HP:0000546:Retinal degeneration; HP:0002384:Focal impaired awareness seizure; HP:0004305:Involuntary movements; HP:0002500:Abnormal cerebral white matter morphology; HP:0100710:Impulsivity; HP:0011471:Gastrostomy tube feeding in infancy; HP:0001315:Reduced tendon reflexes; HP:0000504:Abnormality of vision; HP:0012444:Brain atrophy; HP:0100660:Dyskinesia; HP:0002317:Unsteady gait; HP:0001268:Mental deterioration; HP:0002126:Polymicrogyria; HP:0002133:Status epilepticus; HP:0007359:Focal-onset seizure; HP:0002521:Hypsarrhythmia; HP:0002521:Hypsarrhythmia; HP:0100704:Cerebral visual impairment; HP:0001298:Encephalopathy; HP:0002063:Rigidity; HP:0000717:Autism; HP:0002421:Poor head control; HP:0000668:Hypodontia; HP:0001558:Decreased fetal movement; HP:0002540:Inability to walk; HP:0002355:Difficulty walking; HP:0000348:High forehead; HP:0001336:Myoclonus; HP:0002059:Cerebral atrophy; HP:0002069:Bilateral tonic-clonic seizure; HP:0003623:Neonatal onset; HP:0003623:Neonatal onset; HP:0007018:Attention deficit hyperactivity disorder; HP:0007018:Attention deficit hyperactivity disorder; HP:0002376:Developmental regression; HP:0001265:Hyporeflexia; HP:0000708:Atypical behavior; HP:0001344:Absent speech; HP:0001337:Tremor; HP:0002079:Hypoplasia of the corpus callosum; HP:0002020:Gastroesophageal reflux; HP:0000494:Downslanted palpebral fissures; HP:0002015:Dysphagia; HP:0001290:Generalized hypotonia; HP:0001290:Generalized hypotonia; HP:0000648:Optic atrophy; HP:0001257:Spasticity; HP:0011463:Childhood onset; HP:0011463:Childhood onset; HP:0000508:Ptosis; HP:0011968:Feeding difficulties; HP:0000750:Delayed speech and language development; HP:0000750:Delayed speech and language development; HP:0001251:Ataxia; HP:0001508:Failure to thrive; HP:0001508:Failure to thrive; HP:0003593:Infantile onset; HP:0000639:Nystagmus; HP:0000252:Microcephaly; HP:0000252:Microcephaly; HP:0000252:Microcephaly; HP:0001252:Hypotonia; HP:0004322:Short stature; HP:0001249:Intellectual disability; HP:0001263:Global developmental delay; HP:0001263:Global developmental delay; HP:0001263:Global developmental delay; HP:0001250:Seizure; HP:0001250:Seizure; HP:0000006:Autosomal dominant inheritance; HP:0000006:Autosomal dominant inheritance</t>
        </is>
      </c>
      <c r="AK241" t="inlineStr">
        <is>
          <t>Phenytoin; Zonisamide; Tetrodotoxin; Lacosamide</t>
        </is>
      </c>
      <c r="AL241" t="inlineStr">
        <is>
          <t>Cryptogenic Partial Complex Epilepsy; EPILEPSY, FAMILIAL FOCAL, WITH VARIABLE FOCI 4; EPILEPTIC ENCEPHALOPATHY, EARLY INFANTILE, 62; Epilepsy, Symptomatic, Partial Complex; Epilepsy, Complex Partial; Epilepsy in children; Convulsions in the newborn; RETINITIS PIGMENTOSA 1; EEG with multifocal slow activity; Recurrent seizure; Epileptic Syndromes; Abnormal myelination; X-linked infantile spasms; Abnormal corpus callosum morphology; Epilepsies, Partial; Limb hypertonia; Spastic Quadriplegia; Channelopathies; Retinal Degeneration; Bulbo-Spinal Atrophy, X-Linked; Abnormality of vision; Gait, Unsteady; Dysautonomia; West Syndrome; Hypsarrhythmia; Poor head control; Reduced fetal movement; Obsessive-Compulsive Disorder; Gilles de la Tourette syndrome; Epileptic encephalopathy; Polymicrogyria; Chronic pain; High forehead; Hypodontia; Difficulty walking; Absent speech; Epileptic Seizures; Myoclonus; Impulsive Behavior; Hyporeflexia; Dyskinetic syndrome; Muscle Rigidity; Pervasive Development Disorder; Developmental regression; Mucocutaneous Lymph Node Syndrome; Hypoplasia of corpus callosum; Deglutition Disorders; Downward slant of palpebral fissure; Gastroesophageal reflux disease; Cerebral atrophy; Encephalopathies; Feeding difficulties; Spasticity, CTCAE; Mental Retardation; Mental deterioration; Tremor; Status Epilepticus; Neurodevelopmental Disorders; Delayed speech and language development; Optic Atrophy; Muscle Spasticity; Developmental delay (disorder); Blepharoptosis; Ptosis; Nystagmus, CTCAE 3.0; Nystagmus, CTCAE 5.0; Mental disorders; Nystagmus; Attention deficit hyperactivity disorder; Failure to Thrive; Ataxia; Abnormal behavior; Generalized hypotonia; Short Stature, CTCAE; Microcephaly; Autism Spectrum Disorders; Autistic Disorder; Short stature; Epilepsy; Dwarfism; Pain; Global developmental delay; Degenerative polyarthritis; Seizures; Intellectual Disability; Breast Carcinoma; Malignant neoplasm of breast; Neoplasms</t>
        </is>
      </c>
      <c r="AM241" t="inlineStr">
        <is>
          <t>DOID:0080420 developmental and epileptic encephalopathy 62;DOID:2234 focal epilepsy</t>
        </is>
      </c>
      <c r="AN241" t="inlineStr">
        <is>
          <t>Cryptogenic Partial Complex Epilepsy; Non-Specifi Epileptic Encephalopathy; Spastic Quadriplegia; Dysautonomia; Polymicrogyria; Status Epilepticus; Hypodontia; Dyskinetic Syndrome; Epilepsy; Epileptic encephalopathy; Gastroesophageal Reflux Disease; Dysphagia; Cerebral Atrophy; Developmental regression; Hypoplasia Of Corpus Callosum; Attention Deficit Hyperactivity Disorder; Arthritis; Optic Atrophy; Ptosis; Autism; Nystagmus; Microcephaly; Dwarfism; Developmental Delay; Mental retardation</t>
        </is>
      </c>
      <c r="AO241" t="inlineStr">
        <is>
          <t>22</t>
        </is>
      </c>
      <c r="AP241" t="inlineStr">
        <is>
          <t>45</t>
        </is>
      </c>
      <c r="AQ241" t="inlineStr">
        <is>
          <t>[{"UniProt":"Q9NY46","EnsemblGene":["ENSG00000153253"],"EnsemblTrans":[["ENST00000283254","ENSP00000283254","principal1"],["ENST00000409101","ENSP00000386726",""]],"RefSeq":[["NM_001081676","NP_001075145","REVIEWED"],["NM_001081677","NP_001075146","REVIEWED"],["NM_006922","NP_008853","REVIEWED"],["XM_011511610","XP_011509912","MODEL"],["XM_017004660","XP_016860149","MODEL"]],"UCSC":["uc002ucx"],"SwissProt":["SCN3A_HUMAN"]},{"UniProt":"A0A590UJH3","EnsemblGene":["ENSG00000153253"],"EnsemblTrans":[["ENST00000668657","ENSP00000499420",""]],"RefSeq":[["XM_017004665","XP_016860154","MODEL"]],"SwissProt":["A0A590UJH3_HUMAN"]},{"UniProt":"Q9C007","RefSeq":[["NM_001081676","NP_001075145","REVIEWED"]],"SwissProt":["Q9C007_HUMAN"]}]</t>
        </is>
      </c>
      <c r="AR241" t="inlineStr"/>
      <c r="AS241" t="inlineStr">
        <is>
          <t>Distribution: Detected in some; Specificity: Tissue enhanced</t>
        </is>
      </c>
      <c r="AT241" t="inlineStr">
        <is>
          <t>Cytoplasmic expression in several tissues, including neurons.; antibody: Normal tissues displayed weak to moderate cytoplasmic positivity. Neurons, gallbladder, renal tubules, stomach and thyroid were strongly stained. Spleen was negative.</t>
        </is>
      </c>
      <c r="AU241" t="inlineStr">
        <is>
          <t>Antibody: Cacner tissues displayed weak to moderate cytoplasmic positivity. Nucleolar staining was observed in a few cases of melanoma and breast cancer. Occasional cases of thyroid, prostate, ovarian and skin cancers were strongly stained. Many cases of lymphomas, renal, liver and cervical cancers were negative.</t>
        </is>
      </c>
      <c r="AV241" t="inlineStr"/>
      <c r="AW241" t="inlineStr">
        <is>
          <t>(hsa04742)Taste transduction</t>
        </is>
      </c>
      <c r="AX241" t="inlineStr"/>
      <c r="AY241" t="inlineStr"/>
      <c r="AZ241" t="inlineStr">
        <is>
          <t>0</t>
        </is>
      </c>
      <c r="BA241" t="inlineStr">
        <is>
          <t>0</t>
        </is>
      </c>
      <c r="BB241" t="inlineStr">
        <is>
          <t>0</t>
        </is>
      </c>
      <c r="BC241" t="inlineStr">
        <is>
          <t>1</t>
        </is>
      </c>
      <c r="BD241" t="inlineStr">
        <is>
          <t>0</t>
        </is>
      </c>
      <c r="BE241" t="inlineStr">
        <is>
          <t>0</t>
        </is>
      </c>
      <c r="BF241" t="inlineStr">
        <is>
          <t>0</t>
        </is>
      </c>
      <c r="BG241" t="inlineStr">
        <is>
          <t>0</t>
        </is>
      </c>
      <c r="BH241" t="inlineStr">
        <is>
          <t>0</t>
        </is>
      </c>
      <c r="BI241" t="inlineStr">
        <is>
          <t>0</t>
        </is>
      </c>
      <c r="BJ241" t="inlineStr">
        <is>
          <t>0</t>
        </is>
      </c>
      <c r="BK241" t="inlineStr">
        <is>
          <t>0</t>
        </is>
      </c>
      <c r="BL241" t="inlineStr">
        <is>
          <t>0</t>
        </is>
      </c>
      <c r="BM241" t="inlineStr">
        <is>
          <t>0</t>
        </is>
      </c>
      <c r="BN241" t="inlineStr">
        <is>
          <t>0</t>
        </is>
      </c>
      <c r="BO241" t="inlineStr">
        <is>
          <t>0</t>
        </is>
      </c>
      <c r="BP241" t="inlineStr">
        <is>
          <t>0</t>
        </is>
      </c>
      <c r="BQ241" t="inlineStr">
        <is>
          <t>0</t>
        </is>
      </c>
      <c r="BR241" t="inlineStr">
        <is>
          <t>0</t>
        </is>
      </c>
      <c r="BS241" t="inlineStr">
        <is>
          <t>0</t>
        </is>
      </c>
    </row>
    <row r="242">
      <c r="A242" t="inlineStr">
        <is>
          <t>CD248</t>
        </is>
      </c>
      <c r="B242" t="inlineStr">
        <is>
          <t>57124</t>
        </is>
      </c>
      <c r="C242" t="inlineStr">
        <is>
          <t>symbol</t>
        </is>
      </c>
      <c r="D242" t="inlineStr">
        <is>
          <t>H. sapiens</t>
        </is>
      </c>
      <c r="E242" t="inlineStr">
        <is>
          <t>57124</t>
        </is>
      </c>
      <c r="F242" t="inlineStr">
        <is>
          <t>H. sapiens</t>
        </is>
      </c>
      <c r="G242" t="inlineStr">
        <is>
          <t>CD248</t>
        </is>
      </c>
      <c r="H242" t="inlineStr">
        <is>
          <t>CD164L1|TEM1</t>
        </is>
      </c>
      <c r="I242" t="inlineStr">
        <is>
          <t>protein-coding</t>
        </is>
      </c>
      <c r="J242" t="inlineStr">
        <is>
          <t>CD248 molecule</t>
        </is>
      </c>
      <c r="K242"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L242" t="inlineStr">
        <is>
          <t>chr11:66317044-66314494</t>
        </is>
      </c>
      <c r="M242" t="inlineStr">
        <is>
          <t>GO:0072577 endothelial cell apoptotic process;GO:0060033 anatomical structure regression;GO:0048535 lymph node development</t>
        </is>
      </c>
      <c r="N242" t="inlineStr">
        <is>
          <t>GO:0009897 external side of plasma membrane;GO:0031012 extracellular matrix;GO:0030312 external encapsulating structure</t>
        </is>
      </c>
      <c r="O242"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P242" t="inlineStr">
        <is>
          <t>GO:1990430 extracellular matrix protein binding;GO:0050840 extracellular matrix binding;GO:0030246 carbohydrate binding</t>
        </is>
      </c>
      <c r="Q242" t="inlineStr"/>
      <c r="R242" t="inlineStr">
        <is>
          <t>CD markers</t>
        </is>
      </c>
      <c r="S242"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T242" t="inlineStr">
        <is>
          <t>Plasma membrane (Approved)</t>
        </is>
      </c>
      <c r="U242" t="inlineStr"/>
      <c r="V242" t="inlineStr"/>
      <c r="W242" t="inlineStr">
        <is>
          <t>yes</t>
        </is>
      </c>
      <c r="X242" t="inlineStr">
        <is>
          <t>yes</t>
        </is>
      </c>
      <c r="Y242" t="inlineStr">
        <is>
          <t>yes</t>
        </is>
      </c>
      <c r="Z242" t="inlineStr"/>
      <c r="AA242" t="inlineStr">
        <is>
          <t>principal1</t>
        </is>
      </c>
      <c r="AB242" t="inlineStr">
        <is>
          <t>MP:0010771 integument phenotype</t>
        </is>
      </c>
      <c r="AC242" t="inlineStr"/>
      <c r="AD242" t="inlineStr"/>
      <c r="AE242" t="inlineStr"/>
      <c r="AF242" t="inlineStr"/>
      <c r="AG242" t="inlineStr">
        <is>
          <t>Circadian Rhythm;Education</t>
        </is>
      </c>
      <c r="AH242" t="inlineStr"/>
      <c r="AI242" t="inlineStr"/>
      <c r="AJ242" t="inlineStr"/>
      <c r="AK242" t="inlineStr"/>
      <c r="AL242"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M242" t="inlineStr"/>
      <c r="AN242" t="inlineStr">
        <is>
          <t>Colorectal Cancer</t>
        </is>
      </c>
      <c r="AO242" t="inlineStr">
        <is>
          <t>37</t>
        </is>
      </c>
      <c r="AP242" t="inlineStr">
        <is>
          <t>54</t>
        </is>
      </c>
      <c r="AQ242" t="inlineStr">
        <is>
          <t>[{"UniProt":"Q9HCU0","EnsemblGene":["ENSG00000174807"],"EnsemblTrans":[["ENST00000311330","ENSP00000308117","principal1"]],"RefSeq":[["NM_020404","NP_065137","VALIDATED"]],"UCSC":["uc001ohm"],"SwissProt":["CD248_HUMAN"]}]</t>
        </is>
      </c>
      <c r="AR242" t="inlineStr"/>
      <c r="AS242" t="inlineStr">
        <is>
          <t>Distribution: Detected in many; Specificity: Tissue enhanced</t>
        </is>
      </c>
      <c r="AT242"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AU242" t="inlineStr">
        <is>
          <t>Antibody: A subset of tumor cells in a few cases of endometrial, ovarian and urothelial cancers showed moderate to strong cytoplasmic staining. Blood vessels were distinctly stained. Remaining malignant tissues were weakly stained or negative.</t>
        </is>
      </c>
      <c r="AV242" t="inlineStr"/>
      <c r="AW242" t="inlineStr"/>
      <c r="AX242" t="inlineStr"/>
      <c r="AY242" t="inlineStr"/>
      <c r="AZ242" t="inlineStr">
        <is>
          <t>0</t>
        </is>
      </c>
      <c r="BA242" t="inlineStr">
        <is>
          <t>0</t>
        </is>
      </c>
      <c r="BB242" t="inlineStr">
        <is>
          <t>0</t>
        </is>
      </c>
      <c r="BC242" t="inlineStr">
        <is>
          <t>0</t>
        </is>
      </c>
      <c r="BD242" t="inlineStr">
        <is>
          <t>0</t>
        </is>
      </c>
      <c r="BE242" t="inlineStr">
        <is>
          <t>0</t>
        </is>
      </c>
      <c r="BF242" t="inlineStr">
        <is>
          <t>0</t>
        </is>
      </c>
      <c r="BG242" t="inlineStr">
        <is>
          <t>0</t>
        </is>
      </c>
      <c r="BH242" t="inlineStr">
        <is>
          <t>0</t>
        </is>
      </c>
      <c r="BI242" t="inlineStr">
        <is>
          <t>0</t>
        </is>
      </c>
      <c r="BJ242" t="inlineStr">
        <is>
          <t>0</t>
        </is>
      </c>
      <c r="BK242" t="inlineStr">
        <is>
          <t>0</t>
        </is>
      </c>
      <c r="BL242" t="inlineStr">
        <is>
          <t>0</t>
        </is>
      </c>
      <c r="BM242" t="inlineStr">
        <is>
          <t>0</t>
        </is>
      </c>
      <c r="BN242" t="inlineStr">
        <is>
          <t>0</t>
        </is>
      </c>
      <c r="BO242" t="inlineStr">
        <is>
          <t>0</t>
        </is>
      </c>
      <c r="BP242" t="inlineStr">
        <is>
          <t>0</t>
        </is>
      </c>
      <c r="BQ242" t="inlineStr">
        <is>
          <t>0</t>
        </is>
      </c>
      <c r="BR242" t="inlineStr">
        <is>
          <t>0</t>
        </is>
      </c>
      <c r="BS242" t="inlineStr">
        <is>
          <t>0</t>
        </is>
      </c>
    </row>
    <row r="243">
      <c r="A243" t="inlineStr">
        <is>
          <t>SLC8A3</t>
        </is>
      </c>
      <c r="B243" t="inlineStr">
        <is>
          <t>6547</t>
        </is>
      </c>
      <c r="C243" t="inlineStr">
        <is>
          <t>symbol</t>
        </is>
      </c>
      <c r="D243" t="inlineStr">
        <is>
          <t>H. sapiens</t>
        </is>
      </c>
      <c r="E243" t="inlineStr">
        <is>
          <t>6547</t>
        </is>
      </c>
      <c r="F243" t="inlineStr">
        <is>
          <t>H. sapiens</t>
        </is>
      </c>
      <c r="G243" t="inlineStr">
        <is>
          <t>SLC8A3</t>
        </is>
      </c>
      <c r="H243" t="inlineStr">
        <is>
          <t>NCX3</t>
        </is>
      </c>
      <c r="I243" t="inlineStr">
        <is>
          <t>protein-coding</t>
        </is>
      </c>
      <c r="J243" t="inlineStr">
        <is>
          <t>solute carrier family 8 member A3</t>
        </is>
      </c>
      <c r="K243" t="inlineStr">
        <is>
          <t>This gene encodes a member of the sodium/calcium exchanger integral membrane protein family. Na+/Ca2+ exchange proteins are involved in maintaining Ca2+ homeostasis in a wide variety of cell types. The protein is regulated by intracellular calcium ions and is found in both the plasma membrane and intracellular organellar membranes, where exchange of Na+ for Ca2+ occurs in an electrogenic manner. Alternative splicing has been observed for this gene and multiple variants have been described. [provided by RefSeq, Aug 2013]</t>
        </is>
      </c>
      <c r="L243" t="inlineStr">
        <is>
          <t>chr14:70189405-70044215</t>
        </is>
      </c>
      <c r="M243" t="inlineStr">
        <is>
          <t>GO:0006851 mitochondrial calcium ion transmembrane transport;GO:0014819 regulation of skeletal muscle contraction;GO:0051560 mitochondrial calcium ion homeostasis</t>
        </is>
      </c>
      <c r="N243" t="inlineStr">
        <is>
          <t>GO:0031594 neuromuscular junction;GO:0016528 sarcoplasm;GO:0043679 axon terminus</t>
        </is>
      </c>
      <c r="O243" t="inlineStr">
        <is>
          <t>[GO:0055085] transmembrane transport; [GO:0005215] transporter activity; [GO:0043226] organelle; [GO:0005783] endoplasmic reticulum; [GO:0005886] plasma membrane; [GO:0005739] mitochondrion; [GO:0050877] nervous system process; [GO:0055065] metal ion homeostasis; [GO:0023052] signaling; [GO:0003013] circulatory system process; [GO:0048856] anatomical structure development; [GO:0030154] cell differentiation; [GO:0034330] cell junction organization; [GO:0036211] protein modification process; [GO:0002376] immune system process; [GO:0003012] muscle system process</t>
        </is>
      </c>
      <c r="P243" t="inlineStr">
        <is>
          <t>GO:0099580 monoatomic ion antiporter activity involved in regulation of postsynaptic membrane potential;GO:0005432 calcium:sodium antiporter activity;GO:0015368 calcium:monoatomic cation antiporter activity</t>
        </is>
      </c>
      <c r="Q243" t="inlineStr"/>
      <c r="R243" t="inlineStr">
        <is>
          <t>Transporters:Electrochemical Potential-driven transporters</t>
        </is>
      </c>
      <c r="S243" t="inlineStr">
        <is>
          <t>[IPR003644] Na-Ca exchanger/integrin-beta4; [IPR004836] Sodium/calcium exchanger protein; [IPR004837] Sodium/calcium exchanger membrane region; [IPR032452] Sodium/calcium exchanger domain, C-terminal extension; [IPR038081] CalX-like domain superfamily; [IPR044880] NCX, central ion-binding domain superfamily</t>
        </is>
      </c>
      <c r="T243" t="inlineStr"/>
      <c r="U243" t="inlineStr"/>
      <c r="V243" t="inlineStr"/>
      <c r="W243" t="inlineStr">
        <is>
          <t>yes</t>
        </is>
      </c>
      <c r="X243" t="inlineStr">
        <is>
          <t>yes</t>
        </is>
      </c>
      <c r="Y243" t="inlineStr">
        <is>
          <t>yes</t>
        </is>
      </c>
      <c r="Z243" t="inlineStr"/>
      <c r="AA243" t="inlineStr">
        <is>
          <t>principal4</t>
        </is>
      </c>
      <c r="AB243" t="inlineStr">
        <is>
          <t>MP:0005386 behavior/neurological phenotype</t>
        </is>
      </c>
      <c r="AC243" t="inlineStr"/>
      <c r="AD243" t="inlineStr"/>
      <c r="AE243" t="inlineStr"/>
      <c r="AF243" t="inlineStr">
        <is>
          <t>Conscience;Iron;Platelet Function Tests;Receptors, Tumor Necrosis Factor</t>
        </is>
      </c>
      <c r="AG243" t="inlineStr">
        <is>
          <t>Corneal Topography;Cystic Fibrosis;Immunoglobulins;Tuberculosis</t>
        </is>
      </c>
      <c r="AH243" t="inlineStr"/>
      <c r="AI243" t="inlineStr"/>
      <c r="AJ243" t="inlineStr"/>
      <c r="AK243" t="inlineStr"/>
      <c r="AL243" t="inlineStr">
        <is>
          <t>Complex Partial Status Epilepticus; Simple Partial Status Epilepticus; Status Epilepticus, Subclinical; Non-Convulsive Status Epilepticus; Grand Mal Status Epilepticus; Petit mal status; Atonic Absence Seizures; Generalized Absence Seizures; Gustatory seizure; Jacksonian Seizure; Non-epileptic convulsion; Nonepileptic Seizures; Olfactory seizure; Seizures, Auditory; Seizures, Sensory; Seizures, Somatosensory; Single Seizure; Vertiginous seizure; Tonic Seizures; Convulsive Seizures; Clonic Seizures; Myoclonic Seizures; Complex partial seizures; Epileptic drop attack; Convulsions; Febrile Convulsions; Absence Seizures; Visual seizure; Generalized seizures; Seizures, Focal; Epileptic Seizures; Reperfusion Injury; Tonic - clonic seizures; Brain Ischemia; Forgetful; Status Epilepticus; Middle Cerebral Artery Occlusion; Cerebral Infarction; Memory impairment; Amyotrophic Lateral Sclerosis; Epilepsy; Cerebrovascular accident; Body Height; Parkinson Disease; Seizures; Central neuroblastoma; Childhood Neuroblastoma; Neuroblastoma; Rheumatoid Arthritis; Alzheimer's Disease; Malignant neoplasm of breast</t>
        </is>
      </c>
      <c r="AM243" t="inlineStr"/>
      <c r="AN243" t="inlineStr">
        <is>
          <t>Grand Mal Status Epilepticus; Nonconvulsive status epilepticus; Petit Mal Status; Jacksonian Seizure; Clonic Seizures; Hypotonic seizures; Status Epilepticus; Seizure; Breast Cancer</t>
        </is>
      </c>
      <c r="AO243" t="inlineStr">
        <is>
          <t>22</t>
        </is>
      </c>
      <c r="AP243" t="inlineStr">
        <is>
          <t>42</t>
        </is>
      </c>
      <c r="AQ243" t="inlineStr">
        <is>
          <t>[{"UniProt":"P57103","EnsemblGene":["ENSG00000100678"],"EnsemblTrans":[["ENST00000216568","ENSP00000216568",""],["ENST00000356921","ENSP00000349392","alternative1"],["ENST00000381269","ENSP00000370669","principal4"],["ENST00000394330","ENSP00000377863",""],["ENST00000494208","ENSP00000436332",""],["ENST00000528359","ENSP00000433531",""],["ENST00000534137","ENSP00000436688","alternative1"],["ENST00000705391","ENSP00000516120","alternative1"]],"RefSeq":[["NM_001130417","NP_001123889","REVIEWED"],["NM_033262","NP_150287","REVIEWED"],["NM_058240","NP_489479","REVIEWED"],["NM_182932","NP_891977","REVIEWED"],["NM_182936","NP_891981","REVIEWED"],["NM_183002","NP_892114","REVIEWED"],["XM_017021606","XP_016877095","MODEL"],["XM_017021608","XP_016877097","MODEL"]],"UCSC":["uc001xlu"],"SwissProt":["NAC3_HUMAN"]},{"UniProt":"B3KU59","RefSeq":[["NM_182936","NP_891981","REVIEWED"]],"SwissProt":["B3KU59_HUMAN"]}]</t>
        </is>
      </c>
      <c r="AR243" t="inlineStr"/>
      <c r="AS243" t="inlineStr">
        <is>
          <t>Distribution: Detected in some; Specificity: Group enriched</t>
        </is>
      </c>
      <c r="AT243" t="inlineStr"/>
      <c r="AU243" t="inlineStr"/>
      <c r="AV243" t="inlineStr"/>
      <c r="AW243" t="inlineStr">
        <is>
          <t>(hsa04961)Endocrine and other factor-regulated calcium reabsorption; (hsa04978)Mineral absorption; (hsa05412)Arrhythmogenic right ventricular cardiomyopathy</t>
        </is>
      </c>
      <c r="AX243" t="inlineStr"/>
      <c r="AY243" t="inlineStr"/>
      <c r="AZ243" t="inlineStr">
        <is>
          <t>0</t>
        </is>
      </c>
      <c r="BA243" t="inlineStr">
        <is>
          <t>1</t>
        </is>
      </c>
      <c r="BB243" t="inlineStr">
        <is>
          <t>0</t>
        </is>
      </c>
      <c r="BC243" t="inlineStr">
        <is>
          <t>0</t>
        </is>
      </c>
      <c r="BD243" t="inlineStr">
        <is>
          <t>0</t>
        </is>
      </c>
      <c r="BE243" t="inlineStr">
        <is>
          <t>0</t>
        </is>
      </c>
      <c r="BF243" t="inlineStr">
        <is>
          <t>0</t>
        </is>
      </c>
      <c r="BG243" t="inlineStr">
        <is>
          <t>0</t>
        </is>
      </c>
      <c r="BH243" t="inlineStr">
        <is>
          <t>0</t>
        </is>
      </c>
      <c r="BI243" t="inlineStr">
        <is>
          <t>1</t>
        </is>
      </c>
      <c r="BJ243" t="inlineStr">
        <is>
          <t>0</t>
        </is>
      </c>
      <c r="BK243" t="inlineStr">
        <is>
          <t>0</t>
        </is>
      </c>
      <c r="BL243" t="inlineStr">
        <is>
          <t>0</t>
        </is>
      </c>
      <c r="BM243" t="inlineStr">
        <is>
          <t>0</t>
        </is>
      </c>
      <c r="BN243" t="inlineStr">
        <is>
          <t>0</t>
        </is>
      </c>
      <c r="BO243" t="inlineStr">
        <is>
          <t>0</t>
        </is>
      </c>
      <c r="BP243" t="inlineStr">
        <is>
          <t>0</t>
        </is>
      </c>
      <c r="BQ243" t="inlineStr">
        <is>
          <t>0</t>
        </is>
      </c>
      <c r="BR243" t="inlineStr">
        <is>
          <t>0</t>
        </is>
      </c>
      <c r="BS243" t="inlineStr">
        <is>
          <t>0</t>
        </is>
      </c>
    </row>
    <row r="244">
      <c r="A244" t="inlineStr">
        <is>
          <t>CHL1</t>
        </is>
      </c>
      <c r="B244" t="inlineStr">
        <is>
          <t>10752</t>
        </is>
      </c>
      <c r="C244" t="inlineStr">
        <is>
          <t>symbol</t>
        </is>
      </c>
      <c r="D244" t="inlineStr">
        <is>
          <t>H. sapiens</t>
        </is>
      </c>
      <c r="E244" t="inlineStr">
        <is>
          <t>10752</t>
        </is>
      </c>
      <c r="F244" t="inlineStr">
        <is>
          <t>H. sapiens</t>
        </is>
      </c>
      <c r="G244" t="inlineStr">
        <is>
          <t>CHL1</t>
        </is>
      </c>
      <c r="H244" t="inlineStr">
        <is>
          <t>CALL|L1CAM2</t>
        </is>
      </c>
      <c r="I244" t="inlineStr">
        <is>
          <t>protein-coding</t>
        </is>
      </c>
      <c r="J244" t="inlineStr">
        <is>
          <t>cell adhesion molecule L1 like</t>
        </is>
      </c>
      <c r="K244" t="inlineStr">
        <is>
          <t>The protein encoded by this gene is a member of the L1 gene family of neural cell adhesion molecules. It is a neural recognition molecule that may be involved in signal transduction pathways. The deletion of one copy of this gene may be responsible for mental defects in patients with 3p- syndrome. This protein may also play a role in the growth of certain cancers. Alternate splicing results in both coding and non-coding variants. [provided by RefSeq, Nov 2011]</t>
        </is>
      </c>
      <c r="L244" t="inlineStr">
        <is>
          <t>chr3:196763-409417</t>
        </is>
      </c>
      <c r="M244" t="inlineStr">
        <is>
          <t>GO:0035640 exploration behavior;GO:0008344 adult locomotory behavior;GO:0001764 neuron migration</t>
        </is>
      </c>
      <c r="N244" t="inlineStr">
        <is>
          <t>GO:0045177 apical part of cell;GO:0030425 dendrite;GO:0097447 dendritic tree</t>
        </is>
      </c>
      <c r="O244" t="inlineStr">
        <is>
          <t>[GO:0005886] plasma membrane; [GO:0007155] cell adhesion; [GO:0005576] extracellular region; [GO:0030154] cell differentiation; [GO:0048856] anatomical structure development; [GO:0043226] organelle; [GO:0005615] extracellular space; [GO:0023052] signaling; [GO:0048870] cell motility; [GO:0012501] programmed cell death; [GO:0050877] nervous system process</t>
        </is>
      </c>
      <c r="P244" t="inlineStr">
        <is>
          <t>GO:0002020 protease binding;GO:0019899 enzyme binding;GO:0005515 protein binding</t>
        </is>
      </c>
      <c r="Q244" t="inlineStr"/>
      <c r="R244" t="inlineStr">
        <is>
          <t>Predicted secreted proteins</t>
        </is>
      </c>
      <c r="S244" t="inlineStr">
        <is>
          <t>[IPR003598] Immunoglobulin subtype 2; [IPR003599] Immunoglobulin subtype; [IPR003961] Fibronectin type III; [IPR007110] Immunoglobulin-like domain; [IPR013098] Immunoglobulin I-set; [IPR013151] Immunoglobulin; [IPR013783] Immunoglobulin-like fold; [IPR026966] Neurofascin/L1/NrCAM, C-terminal domain; [IPR036116] Fibronectin type III superfamily; [IPR036179] Immunoglobulin-like domain superfamily; [IPR043204] Basigin-like</t>
        </is>
      </c>
      <c r="T244" t="inlineStr"/>
      <c r="U244" t="inlineStr">
        <is>
          <t>yes</t>
        </is>
      </c>
      <c r="V244" t="inlineStr">
        <is>
          <t>yes</t>
        </is>
      </c>
      <c r="W244" t="inlineStr">
        <is>
          <t>yes</t>
        </is>
      </c>
      <c r="X244" t="inlineStr">
        <is>
          <t>yes</t>
        </is>
      </c>
      <c r="Y244" t="inlineStr">
        <is>
          <t>yes</t>
        </is>
      </c>
      <c r="Z244" t="inlineStr">
        <is>
          <t>yes</t>
        </is>
      </c>
      <c r="AA244" t="inlineStr">
        <is>
          <t>principal3</t>
        </is>
      </c>
      <c r="AB244" t="inlineStr">
        <is>
          <t>MP:0005394 taste/olfaction phenotype</t>
        </is>
      </c>
      <c r="AC244" t="inlineStr"/>
      <c r="AD244" t="inlineStr"/>
      <c r="AE244" t="inlineStr"/>
      <c r="AF244" t="inlineStr">
        <is>
          <t>Erythropoietin;Hemoglobin A, Glycosylated;Platelet Function Tests;Pulse Wave Analysis</t>
        </is>
      </c>
      <c r="AG244" t="inlineStr">
        <is>
          <t>Alanine Transaminase;Aspartate Aminotransferases;Death, Sudden, Cardiac;Electrocardiography;Trypanosoma cruzi</t>
        </is>
      </c>
      <c r="AH244" t="inlineStr"/>
      <c r="AI244" t="inlineStr"/>
      <c r="AJ244" t="inlineStr"/>
      <c r="AK244" t="inlineStr"/>
      <c r="AL244" t="inlineStr">
        <is>
          <t>Distal monosomy 3p syndrome; Abnormal mental state; Mental handicap; Alanine aminotransferase measurement; Serum Alanine Aminotransferase Measurement; Fetal Alcohol Spectrum Disorders; Idiopathic scoliosis; Angiomyolipoma; Aspartate aminotransferase measurement; Depressive Disorder, Treatment-Resistant; Mental impairment; Fetal Alcohol Syndrome; Carcinoma, Large Cell; Polysomnography; Hair Color; Adenocarcinoma, Oxyphilic; Mental Retardation, Psychosocial; Mental deficiency; Profound Mental Retardation; Pituitary Adenoma; Monosomy; Androgen-Insensitivity Syndrome; Mental Retardation; SCOLIOSIS, ISOLATED, SUSCEPTIBILITY TO, 3; Cognition Disorders; Adolescent idiopathic scoliosis; Malignant neoplasm of kidney; Renal carcinoma; Complete Trisomy 21 Syndrome; Squamous cell carcinoma of lung; Down Syndrome; Autistic Disorder; Bipolar Disorder; Epilepsy; Malignant neoplasm of endometrium; Papillary thyroid carcinoma; Depressed mood; Mental Depression; Lung Neoplasms; Nasopharyngeal carcinoma; Endometrial Carcinoma; Impaired cognition; Depressive disorder; Asthma; Intellectual Disability; Adenocarcinoma; Central neuroblastoma; Childhood Neuroblastoma; Adenocarcinoma of lung (disorder); Squamous cell carcinoma; Neuroblastoma; Childhood Glioblastoma; Adult Glioblastoma; Mammary Neoplasms; Schizophrenia; melanoma; Glioma; Glioblastoma; Glioblastoma Multiforme; Alzheimer's Disease; Tumor Progression; Primary malignant neoplasm of lung; Non-Small Cell Lung Carcinoma; Carcinoma of lung; Malignant neoplasm of lung; Colorectal Carcinoma; Liver carcinoma; Tumor Cell Invasion; Breast Carcinoma; Malignant neoplasm of breast; Primary malignant neoplasm; Malignant Neoplasms; Neoplasms</t>
        </is>
      </c>
      <c r="AM244" t="inlineStr">
        <is>
          <t>DOID:5419 schizophrenia</t>
        </is>
      </c>
      <c r="AN244" t="inlineStr">
        <is>
          <t>Colorectal Cancer; Schizophrenia; Mental retardation</t>
        </is>
      </c>
      <c r="AO244" t="inlineStr">
        <is>
          <t>36</t>
        </is>
      </c>
      <c r="AP244" t="inlineStr">
        <is>
          <t>57</t>
        </is>
      </c>
      <c r="AQ244" t="inlineStr">
        <is>
          <t>[{"UniProt":"O00533","EnsemblGene":["ENSG00000134121"],"EnsemblTrans":[["ENST00000256509","ENSP00000256509","principal3"],["ENST00000397491","ENSP00000380628",""]],"RefSeq":[["NM_001253387","NP_001240316","REVIEWED"],["NM_006614","NP_006605","REVIEWED"],["XM_006712938","XP_006713001","MODEL"],["XM_006712939","XP_006713002","MODEL"],["XM_006712940","XP_006713003","MODEL"],["XM_011533292","XP_011531594","MODEL"],["XM_011533294","XP_011531596","MODEL"],["XM_011533295","XP_011531597","MODEL"],["XM_017005566","XP_016861055","MODEL"],["XM_017005567","XP_016861056","MODEL"],["XM_017005568","XP_016861057"],["XM_017005569","XP_016861058","MODEL"],["XM_017005570","XP_016861059","MODEL"],["XM_017005571","XP_016861060","MODEL"]],"UCSC":["uc003bot"],"SwissProt":["NCHL1_HUMAN"]},{"UniProt":"A0A087X0M8","EnsemblGene":["ENSG00000134121"],"EnsemblTrans":[["ENST00000620033","ENSP00000483512","alternative1"]],"RefSeq":[["NM_001253388","NP_001240317","REVIEWED"],["XM_011533296","XP_011531598","MODEL"],["XM_017005572","XP_016861061","MODEL"],["XM_017005573","XP_016861062","MODEL"]],"UCSC":["uc011asi"],"SwissProt":["A0A087X0M8_HUMAN"]}]</t>
        </is>
      </c>
      <c r="AR244" t="inlineStr"/>
      <c r="AS244" t="inlineStr">
        <is>
          <t>Distribution: Detected in many; Specificity: Tissue enhanced</t>
        </is>
      </c>
      <c r="AT244" t="inlineStr">
        <is>
          <t xml:space="preserve">Cytoplasmic expression in several tissues, most abundant in cells and nerve fibers of CNS and PNS.; antibody: Most normal tissues displayed moderate to strong cytoplasmic immunoreactivity. Strongest staining was observed in placental and CNS. </t>
        </is>
      </c>
      <c r="AU244" t="inlineStr">
        <is>
          <t xml:space="preserve">Antibody: Most malignant tissues showed weak to moderate cytoplasmic staining. Strong positivity was observed in malignant gliomas. </t>
        </is>
      </c>
      <c r="AV244" t="inlineStr"/>
      <c r="AW244" t="inlineStr"/>
      <c r="AX244" t="inlineStr"/>
      <c r="AY244" t="inlineStr"/>
      <c r="AZ244" t="inlineStr">
        <is>
          <t>0</t>
        </is>
      </c>
      <c r="BA244" t="inlineStr">
        <is>
          <t>0</t>
        </is>
      </c>
      <c r="BB244" t="inlineStr">
        <is>
          <t>0</t>
        </is>
      </c>
      <c r="BC244" t="inlineStr">
        <is>
          <t>1</t>
        </is>
      </c>
      <c r="BD244" t="inlineStr">
        <is>
          <t>0</t>
        </is>
      </c>
      <c r="BE244" t="inlineStr">
        <is>
          <t>0</t>
        </is>
      </c>
      <c r="BF244" t="inlineStr">
        <is>
          <t>0</t>
        </is>
      </c>
      <c r="BG244" t="inlineStr">
        <is>
          <t>0</t>
        </is>
      </c>
      <c r="BH244" t="inlineStr">
        <is>
          <t>0</t>
        </is>
      </c>
      <c r="BI244" t="inlineStr">
        <is>
          <t>0</t>
        </is>
      </c>
      <c r="BJ244" t="inlineStr">
        <is>
          <t>0</t>
        </is>
      </c>
      <c r="BK244" t="inlineStr">
        <is>
          <t>0</t>
        </is>
      </c>
      <c r="BL244" t="inlineStr">
        <is>
          <t>0</t>
        </is>
      </c>
      <c r="BM244" t="inlineStr">
        <is>
          <t>0</t>
        </is>
      </c>
      <c r="BN244" t="inlineStr">
        <is>
          <t>0</t>
        </is>
      </c>
      <c r="BO244" t="inlineStr">
        <is>
          <t>0</t>
        </is>
      </c>
      <c r="BP244" t="inlineStr">
        <is>
          <t>0</t>
        </is>
      </c>
      <c r="BQ244" t="inlineStr">
        <is>
          <t>0</t>
        </is>
      </c>
      <c r="BR244" t="inlineStr">
        <is>
          <t>0</t>
        </is>
      </c>
      <c r="BS244" t="inlineStr">
        <is>
          <t>0</t>
        </is>
      </c>
    </row>
    <row r="245">
      <c r="A245" t="inlineStr">
        <is>
          <t>OLIG3</t>
        </is>
      </c>
      <c r="B245" t="inlineStr">
        <is>
          <t>167826</t>
        </is>
      </c>
      <c r="C245" t="inlineStr">
        <is>
          <t>symbol</t>
        </is>
      </c>
      <c r="D245" t="inlineStr">
        <is>
          <t>H. sapiens</t>
        </is>
      </c>
      <c r="E245" t="inlineStr">
        <is>
          <t>167826</t>
        </is>
      </c>
      <c r="F245" t="inlineStr">
        <is>
          <t>H. sapiens</t>
        </is>
      </c>
      <c r="G245" t="inlineStr">
        <is>
          <t>OLIG3</t>
        </is>
      </c>
      <c r="H245" t="inlineStr">
        <is>
          <t>Bhlhb7|bHLHe20</t>
        </is>
      </c>
      <c r="I245" t="inlineStr">
        <is>
          <t>protein-coding</t>
        </is>
      </c>
      <c r="J245" t="inlineStr">
        <is>
          <t>oligodendrocyte transcription factor 3</t>
        </is>
      </c>
      <c r="K245" t="inlineStr">
        <is>
          <t>Enables sequence-specific double-stranded DNA binding activity. Predicted to be involved in neuron differentiation and regulation of transcription by RNA polymerase II. Predicted to act upstream of or within negative regulation of transcription by RNA polymerase II; spinal cord motor neuron cell fate specification; and spinal cord motor neuron migration. Predicted to be part of chromatin. Predicted to be active in nucleus. [provided by Alliance of Genome Resources, Apr 2022]</t>
        </is>
      </c>
      <c r="L245" t="inlineStr">
        <is>
          <t>chr6:137494394-137492199</t>
        </is>
      </c>
      <c r="M245" t="inlineStr">
        <is>
          <t>GO:0097476 spinal cord motor neuron migration;GO:0021520 spinal cord motor neuron cell fate specification;GO:0097475 motor neuron migration</t>
        </is>
      </c>
      <c r="N245" t="inlineStr">
        <is>
          <t>GO:0000785 chromatin;GO:0032993 protein-DNA complex;GO:0005694 chromosome</t>
        </is>
      </c>
      <c r="O245" t="inlineStr">
        <is>
          <t>[GO:0043226] organelle; [GO:0005634] nucleus; [GO:0003677] DNA binding; [GO:0006355] regulation of DNA-templated transcription; [GO:0140110] transcription regulator activity; [GO:0005694] chromosome; [GO:0006351] DNA-templated transcription; [GO:0048856] anatomical structure development; [GO:0030154] cell differentiation; [GO:0048870] cell motility</t>
        </is>
      </c>
      <c r="P245" t="inlineStr">
        <is>
          <t>GO:0070888 E-box binding;GO:0046983 protein dimerization activity;GO:0000978 RNA polymerase II cis-regulatory region sequence-specific DNA binding</t>
        </is>
      </c>
      <c r="Q245" t="inlineStr"/>
      <c r="R245" t="inlineStr">
        <is>
          <t>Transcription factors:Basic domains; Predicted intracellular proteins</t>
        </is>
      </c>
      <c r="S245" t="inlineStr">
        <is>
          <t>[IPR011598] Myc-type, basic helix-loop-helix (bHLH) domain; [IPR032659] Oligodendrocyte transcription factor 3, basic helix-loop-helix domain; [IPR036638] Helix-loop-helix DNA-binding domain superfamily</t>
        </is>
      </c>
      <c r="T245" t="inlineStr"/>
      <c r="U245" t="inlineStr"/>
      <c r="V245" t="inlineStr"/>
      <c r="W245" t="inlineStr"/>
      <c r="X245" t="inlineStr"/>
      <c r="Y245" t="inlineStr"/>
      <c r="Z245" t="inlineStr"/>
      <c r="AA245" t="inlineStr">
        <is>
          <t>principal1</t>
        </is>
      </c>
      <c r="AB245" t="inlineStr">
        <is>
          <t>MP:0010768 mortality/aging</t>
        </is>
      </c>
      <c r="AC245" t="inlineStr"/>
      <c r="AD245" t="inlineStr"/>
      <c r="AE245" t="inlineStr"/>
      <c r="AF245" t="inlineStr">
        <is>
          <t>Apolipoproteins B;Asthma;Bilirubin;Blood Pressure;Choice Behavior;Insulin;Personality</t>
        </is>
      </c>
      <c r="AG245" t="inlineStr">
        <is>
          <t>Body Mass Index;Cognition Disorders;Cognitive Dysfunction;Hydrochlorothiazide;Triglycerides</t>
        </is>
      </c>
      <c r="AH245" t="inlineStr"/>
      <c r="AI245" t="inlineStr"/>
      <c r="AJ245" t="inlineStr"/>
      <c r="AK245" t="inlineStr"/>
      <c r="AL245" t="inlineStr">
        <is>
          <t>Inflammatory polyarthritis; Celiac Disease; Psoriasis; Rheumatoid Arthritis</t>
        </is>
      </c>
      <c r="AM245" t="inlineStr"/>
      <c r="AN245" t="inlineStr"/>
      <c r="AO245" t="inlineStr">
        <is>
          <t>5</t>
        </is>
      </c>
      <c r="AP245" t="inlineStr">
        <is>
          <t>27</t>
        </is>
      </c>
      <c r="AQ245" t="inlineStr">
        <is>
          <t>[{"UniProt":"Q7RTU3","EnsemblGene":["ENSG00000177468"],"EnsemblTrans":[["ENST00000367734","ENSP00000356708","principal1"]],"RefSeq":[["NM_175747","NP_786923","VALIDATED"]],"UCSC":["uc003qhp"],"SwissProt":["OLIG3_HUMAN"]}]</t>
        </is>
      </c>
      <c r="AR245" t="inlineStr"/>
      <c r="AS245" t="inlineStr">
        <is>
          <t>Distribution: Not detected; Specificity: Not detected</t>
        </is>
      </c>
      <c r="AT245" t="inlineStr">
        <is>
          <t>antibody: Most tissues showed weak to moderat cytoplasmic and nuclear staining. Female genital tract and liver were negative.; Nuclear expression in selected tissues, including a subset of glial cells.</t>
        </is>
      </c>
      <c r="AU245" t="inlineStr">
        <is>
          <t>Antibody: Several malignant tissues showed weak to moderate cytoplasmic, and to some extent, nuclear staining.</t>
        </is>
      </c>
      <c r="AV245" t="inlineStr"/>
      <c r="AW245" t="inlineStr"/>
      <c r="AX245" t="inlineStr"/>
      <c r="AY245" t="inlineStr"/>
      <c r="AZ245" t="inlineStr">
        <is>
          <t>0</t>
        </is>
      </c>
      <c r="BA245" t="inlineStr">
        <is>
          <t>0</t>
        </is>
      </c>
      <c r="BB245" t="inlineStr">
        <is>
          <t>0</t>
        </is>
      </c>
      <c r="BC245" t="inlineStr">
        <is>
          <t>0</t>
        </is>
      </c>
      <c r="BD245" t="inlineStr">
        <is>
          <t>0</t>
        </is>
      </c>
      <c r="BE245" t="inlineStr">
        <is>
          <t>0</t>
        </is>
      </c>
      <c r="BF245" t="inlineStr">
        <is>
          <t>0</t>
        </is>
      </c>
      <c r="BG245" t="inlineStr">
        <is>
          <t>0</t>
        </is>
      </c>
      <c r="BH245" t="inlineStr">
        <is>
          <t>0</t>
        </is>
      </c>
      <c r="BI245" t="inlineStr">
        <is>
          <t>0</t>
        </is>
      </c>
      <c r="BJ245" t="inlineStr">
        <is>
          <t>0</t>
        </is>
      </c>
      <c r="BK245" t="inlineStr">
        <is>
          <t>0</t>
        </is>
      </c>
      <c r="BL245" t="inlineStr">
        <is>
          <t>0</t>
        </is>
      </c>
      <c r="BM245" t="inlineStr">
        <is>
          <t>0</t>
        </is>
      </c>
      <c r="BN245" t="inlineStr">
        <is>
          <t>0</t>
        </is>
      </c>
      <c r="BO245" t="inlineStr">
        <is>
          <t>0</t>
        </is>
      </c>
      <c r="BP245" t="inlineStr">
        <is>
          <t>0</t>
        </is>
      </c>
      <c r="BQ245" t="inlineStr">
        <is>
          <t>0</t>
        </is>
      </c>
      <c r="BR245" t="inlineStr">
        <is>
          <t>0</t>
        </is>
      </c>
      <c r="BS245" t="inlineStr">
        <is>
          <t>0</t>
        </is>
      </c>
    </row>
    <row r="246">
      <c r="A246" t="inlineStr">
        <is>
          <t>HLA-DQB2</t>
        </is>
      </c>
      <c r="B246" t="inlineStr">
        <is>
          <t>3120</t>
        </is>
      </c>
      <c r="C246" t="inlineStr">
        <is>
          <t>symbol</t>
        </is>
      </c>
      <c r="D246" t="inlineStr">
        <is>
          <t>H. sapiens</t>
        </is>
      </c>
      <c r="E246" t="inlineStr">
        <is>
          <t>3120</t>
        </is>
      </c>
      <c r="F246" t="inlineStr">
        <is>
          <t>H. sapiens</t>
        </is>
      </c>
      <c r="G246" t="inlineStr">
        <is>
          <t>HLA-DQB2</t>
        </is>
      </c>
      <c r="H246" t="inlineStr">
        <is>
          <t>DQB2|HLA-DQB1|HLA-DXB</t>
        </is>
      </c>
      <c r="I246" t="inlineStr">
        <is>
          <t>protein-coding</t>
        </is>
      </c>
      <c r="J246" t="inlineStr">
        <is>
          <t>major histocompatibility complex, class II, DQ beta 2</t>
        </is>
      </c>
      <c r="K246" t="inlineStr">
        <is>
          <t>HLA-DQB2 belongs to the family of HLA class II beta chain paralogs. Class II molecules are heterodimers consisting of an alpha (DQA) and a beta chain (DQB), both anchored in the membrane. They play a central role in the immune system by presenting peptides derived from extracellular proteins. Class II molecules are expressed in antigen presenting cells (APC: B lymphocytes, dendritic cells, macrophages). Polymorphisms in the alpha and beta chains specify the peptide binding specificity, and typing for these polymorphisms is routinely done for bone marrow transplantation. However this gene, HLA-DQB2, is not routinely typed, as it is not thought to have an effect on transplantation. There is conflicting evidence in the literature and public sequence databases for the protein-coding capacity of HLA-DQB2. Because there is evidence of transcription and an intact ORF, HLA-DQB2 is represented in Entrez Gene and in RefSeq as a protein-coding locus. [provided by RefSeq, Oct 2010]</t>
        </is>
      </c>
      <c r="L246" t="inlineStr">
        <is>
          <t>chr6:32763532-32756098</t>
        </is>
      </c>
      <c r="M246" t="inlineStr">
        <is>
          <t>GO:0002399 MHC class II protein complex assembly;GO:0002503 peptide antigen assembly with MHC class II protein complex;GO:0002396 MHC protein complex assembly</t>
        </is>
      </c>
      <c r="N246" t="inlineStr">
        <is>
          <t>GO:0042613 MHC class II protein complex;GO:0042611 MHC protein complex;GO:0098553 lumenal side of endoplasmic reticulum membrane</t>
        </is>
      </c>
      <c r="O246" t="inlineStr">
        <is>
          <t>[GO:0002376] immune system process; [GO:0005886] plasma membrane; [GO:0043226] organelle; [GO:0005794] Golgi apparatus; [GO:0005783] endoplasmic reticulum; [GO:0031410] cytoplasmic vesicle; [GO:0005768] endosome; [GO:0005773] vacuole; [GO:0005764] lysosome; [GO:0065003] protein-containing complex assembly; [GO:0007155] cell adhesion; [GO:0060089] molecular transducer activity; [GO:0048856] anatomical structure development; [GO:0030154] cell differentiation; [GO:0098542] defense response to other organism</t>
        </is>
      </c>
      <c r="P246" t="inlineStr">
        <is>
          <t>GO:0032395 MHC class II receptor activity;GO:0023026 MHC class II protein complex binding;GO:0023023 MHC protein complex binding</t>
        </is>
      </c>
      <c r="Q246" t="inlineStr"/>
      <c r="R246" t="inlineStr">
        <is>
          <t>Predicted intracellular proteins</t>
        </is>
      </c>
      <c r="S246"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246" t="inlineStr"/>
      <c r="U246" t="inlineStr"/>
      <c r="V246" t="inlineStr"/>
      <c r="W246" t="inlineStr">
        <is>
          <t>yes</t>
        </is>
      </c>
      <c r="X246" t="inlineStr">
        <is>
          <t>yes</t>
        </is>
      </c>
      <c r="Y246" t="inlineStr">
        <is>
          <t>yes</t>
        </is>
      </c>
      <c r="Z246" t="inlineStr"/>
      <c r="AA246" t="inlineStr">
        <is>
          <t>principal1</t>
        </is>
      </c>
      <c r="AB246" t="inlineStr">
        <is>
          <t>MP:0010768 mortality/aging</t>
        </is>
      </c>
      <c r="AC246" t="inlineStr"/>
      <c r="AD246" t="inlineStr"/>
      <c r="AE246" t="inlineStr"/>
      <c r="AF246" t="inlineStr">
        <is>
          <t>Adenocarcinoma of lung;Breast Neoplasms;Diabetes Mellitus, Type 1;Leprosy;Lupus Erythematosus, Systemic;Platelet Function Tests</t>
        </is>
      </c>
      <c r="AG246" t="inlineStr">
        <is>
          <t>Complement C4;Hepatitis B, Chronic;Immunoglobulins;Lymphoma;Mucocutaneous Lymph Node Syndrome;Mycobacterium Infections</t>
        </is>
      </c>
      <c r="AH246" t="inlineStr"/>
      <c r="AI246" t="inlineStr"/>
      <c r="AJ246" t="inlineStr"/>
      <c r="AK246" t="inlineStr"/>
      <c r="AL246" t="inlineStr">
        <is>
          <t>Non-rapid eye movement parasomnia; Somnambulism; Sequoiosis; Parasomnia; Cystic fibrosis related diabetes; disabling disease; Sleep Paralysis; Aortic root dilatation; Peripheral arthritis; Encephalomyelitis, Acute Disseminated; Necrotizing fasciitis; Narcolepsy-Cataplexy Syndrome; Anti-Glomerular Basement Membrane Disease; Nematode infections; Narcolepsy type 1; Small Fiber Neuropathy; Cataplexy; Steroid-sensitive nephrotic syndrome; Erythema Multiforme; Complex Regional Pain Syndromes; High Grade Cervical Intraepithelial Neoplasia; Agranulocytosis; [D]Sleep disturbances (&amp; [hypersomnia] or [insomnia]); Immunoglobulin A deficiency (disorder); Adult-Onset Still Disease; Infiltrating Cervical Carcinoma; Migraine with Aura; Addison Disease; Carcinoma in situ of uterine cervix; Autoimmune thyroid disease (AITD); Chikungunya Fever; SVEINSSON CHORIORETINAL ATROPHY; High-Grade Squamous Intraepithelial Lesions; Guillain-Barre Syndrome; Diabetes, Autoimmune; Hallucinations; Membranous glomerulonephritis; Acute infectious disease; Mycosis Fungoides; Myocarditis; Narcolepsy; Sleep disturbances; Myasthenia Gravis; Tuberculosis, Pulmonary; Sleep Disorders; Mucocutaneous Lymph Node Syndrome; Allergic asthma; Cervical Intraepithelial Neoplasia; Sarcoidosis; Hepatitis B, Chronic; Human papilloma virus infection; IGA Glomerulonephritis; Cutaneous Melanoma; Diastolic blood pressure; Migraine Disorders; Celiac Disease; Graves Disease; Thrombocytopenia; Gestational Diabetes; Chronic kidney disease stage 5; Ankylosing spondylitis; Cardiomyopathy, Familial Idiopathic; HIV Infections; Kidney Failure, Chronic; Cystic Fibrosis; Immunologic Deficiency Syndromes; nervous system disorder; Systemic Scleroderma; Non-alcoholic Fatty Liver Disease; Familial (FPAH); Kidney Diseases; Tuberculosis; Crohn Disease; Hepatitis B; Ulcerative Colitis; Inflammatory Bowel Diseases; Diabetes Mellitus, Insulin-Dependent; Malignant tumor of cervix; Autoimmune Diseases; Multiple Sclerosis; cervical cancer; Cervix carcinoma; Lupus Erythematosus, Systemic; Asthma; Diabetes; Rheumatoid Arthritis; Diabetes Mellitus; Schizophrenia; Diabetes Mellitus, Non-Insulin-Dependent; Liver carcinoma; Neoplasms</t>
        </is>
      </c>
      <c r="AM246" t="inlineStr"/>
      <c r="AN246" t="inlineStr">
        <is>
          <t>Scleroderma; Multiple Sclerosis; Lupus Erythematosus; Rheumatoid arthritis; Liver carcinoma; Diabetes Mellitus</t>
        </is>
      </c>
      <c r="AO246" t="inlineStr">
        <is>
          <t>10</t>
        </is>
      </c>
      <c r="AP246" t="inlineStr">
        <is>
          <t>72</t>
        </is>
      </c>
      <c r="AQ246" t="inlineStr">
        <is>
          <t>[{"UniProt":"Q5SR05","EnsemblGene":["ENSG00000230675","ENSG00000224305","ENSG00000226165","ENSG00000232629"],"EnsemblTrans":[["ENST00000419685","ENSP00000416466",""],["ENST00000429783","ENSP00000388849",""],["ENST00000430668","ENSP00000392299",""],["ENST00000437316","ENSP00000396330","principal1"]],"RefSeq":[["NM_001300790","NP_001287719","REVIEWED"]],"UCSC":["uc063nrq"],"SwissProt":["Q5SR05_HUMAN"]},{"UniProt":"A2ADX3","EnsemblGene":["ENSG00000224305","ENSG00000232629","ENSG00000226165","ENSG00000230675"],"EnsemblTrans":[["ENST00000415137","ENSP00000387578",""],["ENST00000435145","ENSP00000410512",""],["ENST00000442806","ENSP00000394759",""],["ENST00000455520","ENSP00000409159",""]],"RefSeq":[["XM_005249051","XP_005249108","MODEL"]],"UCSC":["uc003obz"],"SwissProt":["A2ADX3_HUMAN"]},{"UniProt":"P05538","EnsemblGene":["ENSG00000196610","ENSG00000232629","ENSG00000226165","ENSG00000228813","ENSG00000228254","ENSG00000224305","ENSG00000230675","ENSG00000229493"],"EnsemblTrans":[["ENST00000399661","ENSP00000382569",""],["ENST00000411527","ENSP00000390431",""],["ENST00000426733","ENSP00000393969",""],["ENST00000430849","ENSP00000389067",""],["ENST00000432486","ENSP00000410132",""],["ENST00000438757","ENSP00000408884",""],["ENST00000456529","ENSP00000399594",""],["ENST00000457432","ENSP00000396502",""]],"RefSeq":[["NM_001198858","NP_001185787","REVIEWED"]],"UCSC":["uc003oby"],"SwissProt":["DQB2_HUMAN"]},{"UniProt":"A0A2H4Z4R5","RefSeq":[["XM_011514561","XP_011512863","MODEL"]],"SwissProt":["A0A2H4Z4R5_HUMAN"]}]</t>
        </is>
      </c>
      <c r="AR246" t="inlineStr"/>
      <c r="AS246" t="inlineStr">
        <is>
          <t>Distribution: Detected in many; Specificity: Tissue enhanced</t>
        </is>
      </c>
      <c r="AT246" t="inlineStr">
        <is>
          <t>antibody: Strong cytoplasmic positivity was observed in Langerhans cells in skin and vagina. Subset of non-germinal center cells in tonsil and lymph node showed moderate staining. Remaining normal cell types were negative.; Cytoplasmic expression in Langerhans cells in skin.</t>
        </is>
      </c>
      <c r="AU246" t="inlineStr">
        <is>
          <t>Antibody: Essentially all cancer tissues were negative. Immune cells in stroma were positive in few cases.</t>
        </is>
      </c>
      <c r="AV246" t="inlineStr"/>
      <c r="AW246" t="inlineStr"/>
      <c r="AX246" t="inlineStr"/>
      <c r="AY246" t="inlineStr"/>
      <c r="AZ246" t="inlineStr">
        <is>
          <t>0</t>
        </is>
      </c>
      <c r="BA246" t="inlineStr">
        <is>
          <t>0</t>
        </is>
      </c>
      <c r="BB246" t="inlineStr">
        <is>
          <t>1</t>
        </is>
      </c>
      <c r="BC246" t="inlineStr">
        <is>
          <t>0</t>
        </is>
      </c>
      <c r="BD246" t="inlineStr">
        <is>
          <t>0</t>
        </is>
      </c>
      <c r="BE246" t="inlineStr">
        <is>
          <t>0</t>
        </is>
      </c>
      <c r="BF246" t="inlineStr">
        <is>
          <t>0</t>
        </is>
      </c>
      <c r="BG246" t="inlineStr">
        <is>
          <t>0</t>
        </is>
      </c>
      <c r="BH246" t="inlineStr">
        <is>
          <t>0</t>
        </is>
      </c>
      <c r="BI246" t="inlineStr">
        <is>
          <t>0</t>
        </is>
      </c>
      <c r="BJ246" t="inlineStr">
        <is>
          <t>0</t>
        </is>
      </c>
      <c r="BK246" t="inlineStr">
        <is>
          <t>0</t>
        </is>
      </c>
      <c r="BL246" t="inlineStr">
        <is>
          <t>1</t>
        </is>
      </c>
      <c r="BM246" t="inlineStr">
        <is>
          <t>0</t>
        </is>
      </c>
      <c r="BN246" t="inlineStr">
        <is>
          <t>0</t>
        </is>
      </c>
      <c r="BO246" t="inlineStr">
        <is>
          <t>0</t>
        </is>
      </c>
      <c r="BP246" t="inlineStr">
        <is>
          <t>1</t>
        </is>
      </c>
      <c r="BQ246" t="inlineStr">
        <is>
          <t>0</t>
        </is>
      </c>
      <c r="BR246" t="inlineStr">
        <is>
          <t>0</t>
        </is>
      </c>
      <c r="BS246" t="inlineStr">
        <is>
          <t>0</t>
        </is>
      </c>
    </row>
    <row r="247">
      <c r="A247" t="inlineStr">
        <is>
          <t>CYTL1</t>
        </is>
      </c>
      <c r="B247" t="inlineStr">
        <is>
          <t>54360</t>
        </is>
      </c>
      <c r="C247" t="inlineStr">
        <is>
          <t>symbol</t>
        </is>
      </c>
      <c r="D247" t="inlineStr">
        <is>
          <t>H. sapiens</t>
        </is>
      </c>
      <c r="E247" t="inlineStr">
        <is>
          <t>54360</t>
        </is>
      </c>
      <c r="F247" t="inlineStr">
        <is>
          <t>H. sapiens</t>
        </is>
      </c>
      <c r="G247" t="inlineStr">
        <is>
          <t>CYTL1</t>
        </is>
      </c>
      <c r="H247" t="inlineStr">
        <is>
          <t>C17|C4orf4</t>
        </is>
      </c>
      <c r="I247" t="inlineStr">
        <is>
          <t>protein-coding</t>
        </is>
      </c>
      <c r="J247" t="inlineStr">
        <is>
          <t>cytokine like 1</t>
        </is>
      </c>
      <c r="K247" t="inlineStr">
        <is>
          <t>C17 is a cytokine-like protein specifically expressed in bone marrow and cord blood mononuclear cells that bear the CD34 (MIM 142230) surface marker (Liu et al., 2000 [PubMed 10857752]).[supplied by OMIM, Mar 2008]</t>
        </is>
      </c>
      <c r="L247" t="inlineStr">
        <is>
          <t>chr4:5019458-5014586</t>
        </is>
      </c>
      <c r="M247" t="inlineStr">
        <is>
          <t>GO:1990079 cartilage homeostasis;GO:0050650 chondroitin sulfate proteoglycan biosynthetic process;GO:0050654 chondroitin sulfate proteoglycan metabolic process</t>
        </is>
      </c>
      <c r="N247" t="inlineStr">
        <is>
          <t>GO:0005615 extracellular space;GO:0005576 extracellular region;GO:0110165 cellular anatomical entity</t>
        </is>
      </c>
      <c r="O247" t="inlineStr">
        <is>
          <t>[GO:0005576] extracellular region; [GO:0006351] DNA-templated transcription; [GO:0006355] regulation of DNA-templated transcription; [GO:0023052] signaling; [GO:0005615] extracellular space; [GO:0048856] anatomical structure development; [GO:0030154] cell differentiation; [GO:1901135] carbohydrate derivative metabolic process</t>
        </is>
      </c>
      <c r="P247" t="inlineStr">
        <is>
          <t>GO:0005102 signaling receptor binding;GO:0005515 protein binding;GO:0005488 binding</t>
        </is>
      </c>
      <c r="Q247" t="inlineStr"/>
      <c r="R247" t="inlineStr">
        <is>
          <t>Predicted secreted proteins</t>
        </is>
      </c>
      <c r="S247" t="inlineStr">
        <is>
          <t>[IPR029253] Cytokine-like protein 1</t>
        </is>
      </c>
      <c r="T247" t="inlineStr">
        <is>
          <t>Endoplasmic reticulum;Nuclear membrane (Supported)</t>
        </is>
      </c>
      <c r="U247" t="inlineStr">
        <is>
          <t>yes</t>
        </is>
      </c>
      <c r="V247" t="inlineStr">
        <is>
          <t>yes</t>
        </is>
      </c>
      <c r="W247" t="inlineStr"/>
      <c r="X247" t="inlineStr"/>
      <c r="Y247" t="inlineStr"/>
      <c r="Z247" t="inlineStr">
        <is>
          <t>yes</t>
        </is>
      </c>
      <c r="AA247" t="inlineStr">
        <is>
          <t>principal1</t>
        </is>
      </c>
      <c r="AB247" t="inlineStr">
        <is>
          <t>MP:0005390 skeleton phenotype</t>
        </is>
      </c>
      <c r="AC247" t="inlineStr"/>
      <c r="AD247" t="inlineStr"/>
      <c r="AE247" t="inlineStr"/>
      <c r="AF247" t="inlineStr">
        <is>
          <t>Neuroblastoma</t>
        </is>
      </c>
      <c r="AG247" t="inlineStr">
        <is>
          <t>Arthritis, Juvenile;Autoimmune Diseases;Body Height;Bronchodilator Agents;Celiac Disease;Colitis, Ulcerative;Common Variable Immunodeficiency;Crohn Disease;Diabetes Mellitus, Type 1;Lung Volume Measurements;Lupus Erythematosus, Systemic;Psoriasis;Spondylitis, Ankylosing;Thyroid Diseases</t>
        </is>
      </c>
      <c r="AH247" t="inlineStr"/>
      <c r="AI247" t="inlineStr"/>
      <c r="AJ247" t="inlineStr"/>
      <c r="AK247" t="inlineStr"/>
      <c r="AL247" t="inlineStr">
        <is>
          <t>Prostatic Hypertrophy; Prostatic Hyperplasia; Cardiac fibrosis; Vital capacity; Alcoholic Intoxication, Chronic; Squamous cell carcinoma of lung; Arthritis; Familial (FPAH); Septicemia; Sepsis; Heart failure; Congestive heart failure; Degenerative polyarthritis; Body Height; Central neuroblastoma; Childhood Neuroblastoma; Secondary Neoplasm; Neuroblastoma; Malignant neoplasm of colon and/or rectum; Primary malignant neoplasm of lung; Carcinoma of lung; Malignant neoplasm of lung; Colorectal Carcinoma; Neoplasm Metastasis; Tumor Cell Invasion; Neoplasms</t>
        </is>
      </c>
      <c r="AM247" t="inlineStr"/>
      <c r="AN247" t="inlineStr"/>
      <c r="AO247" t="inlineStr">
        <is>
          <t>16</t>
        </is>
      </c>
      <c r="AP247" t="inlineStr">
        <is>
          <t>24</t>
        </is>
      </c>
      <c r="AQ247" t="inlineStr">
        <is>
          <t>[{"UniProt":"Q9NRR1","EnsemblGene":["ENSG00000170891"],"EnsemblTrans":[["ENST00000307746","ENSP00000303550","principal1"]],"RefSeq":[["NM_018659","NP_061129","VALIDATED"]],"UCSC":["uc003gig"],"SwissProt":["CYTL1_HUMAN"]}]</t>
        </is>
      </c>
      <c r="AR247" t="inlineStr"/>
      <c r="AS247" t="inlineStr">
        <is>
          <t>Distribution: Detected in many; Specificity: Tissue enhanced</t>
        </is>
      </c>
      <c r="AT247" t="inlineStr"/>
      <c r="AU247" t="inlineStr"/>
      <c r="AV247" t="inlineStr"/>
      <c r="AW247" t="inlineStr"/>
      <c r="AX247" t="inlineStr"/>
      <c r="AY247" t="inlineStr"/>
      <c r="AZ247" t="inlineStr">
        <is>
          <t>0</t>
        </is>
      </c>
      <c r="BA247" t="inlineStr">
        <is>
          <t>0</t>
        </is>
      </c>
      <c r="BB247" t="inlineStr">
        <is>
          <t>0</t>
        </is>
      </c>
      <c r="BC247" t="inlineStr">
        <is>
          <t>0</t>
        </is>
      </c>
      <c r="BD247" t="inlineStr">
        <is>
          <t>0</t>
        </is>
      </c>
      <c r="BE247" t="inlineStr">
        <is>
          <t>0</t>
        </is>
      </c>
      <c r="BF247" t="inlineStr">
        <is>
          <t>0</t>
        </is>
      </c>
      <c r="BG247" t="inlineStr">
        <is>
          <t>0</t>
        </is>
      </c>
      <c r="BH247" t="inlineStr">
        <is>
          <t>0</t>
        </is>
      </c>
      <c r="BI247" t="inlineStr">
        <is>
          <t>0</t>
        </is>
      </c>
      <c r="BJ247" t="inlineStr">
        <is>
          <t>0</t>
        </is>
      </c>
      <c r="BK247" t="inlineStr">
        <is>
          <t>0</t>
        </is>
      </c>
      <c r="BL247" t="inlineStr">
        <is>
          <t>0</t>
        </is>
      </c>
      <c r="BM247" t="inlineStr">
        <is>
          <t>0</t>
        </is>
      </c>
      <c r="BN247" t="inlineStr">
        <is>
          <t>0</t>
        </is>
      </c>
      <c r="BO247" t="inlineStr">
        <is>
          <t>0</t>
        </is>
      </c>
      <c r="BP247" t="inlineStr">
        <is>
          <t>0</t>
        </is>
      </c>
      <c r="BQ247" t="inlineStr">
        <is>
          <t>0</t>
        </is>
      </c>
      <c r="BR247" t="inlineStr">
        <is>
          <t>0</t>
        </is>
      </c>
      <c r="BS247" t="inlineStr">
        <is>
          <t>0</t>
        </is>
      </c>
    </row>
    <row r="248">
      <c r="A248" t="inlineStr">
        <is>
          <t>ADAMTSL3</t>
        </is>
      </c>
      <c r="B248" t="inlineStr">
        <is>
          <t>57188</t>
        </is>
      </c>
      <c r="C248" t="inlineStr">
        <is>
          <t>symbol</t>
        </is>
      </c>
      <c r="D248" t="inlineStr">
        <is>
          <t>H. sapiens</t>
        </is>
      </c>
      <c r="E248" t="inlineStr">
        <is>
          <t>57188</t>
        </is>
      </c>
      <c r="F248" t="inlineStr">
        <is>
          <t>H. sapiens</t>
        </is>
      </c>
      <c r="G248" t="inlineStr">
        <is>
          <t>ADAMTSL3</t>
        </is>
      </c>
      <c r="H248" t="inlineStr">
        <is>
          <t>ADAMTSL-3</t>
        </is>
      </c>
      <c r="I248" t="inlineStr">
        <is>
          <t>protein-coding</t>
        </is>
      </c>
      <c r="J248" t="inlineStr">
        <is>
          <t>ADAMTS like 3</t>
        </is>
      </c>
      <c r="K248" t="inlineStr">
        <is>
          <t>Predicted to be involved in extracellular matrix organization. Located in intracellular membrane-bounded organelle. [provided by Alliance of Genome Resources, Apr 2022]</t>
        </is>
      </c>
      <c r="L248" t="inlineStr">
        <is>
          <t>chr15:83654123-84039842</t>
        </is>
      </c>
      <c r="M248" t="inlineStr">
        <is>
          <t>GO:0030198 extracellular matrix organization;GO:0043062 extracellular structure organization;GO:0045229 external encapsulating structure organization</t>
        </is>
      </c>
      <c r="N248" t="inlineStr">
        <is>
          <t>GO:0031012 extracellular matrix;GO:0030312 external encapsulating structure;GO:0005576 extracellular region</t>
        </is>
      </c>
      <c r="O248" t="inlineStr">
        <is>
          <t>[GO:0030198] extracellular matrix organization; [GO:0043226] organelle; [GO:0005576] extracellular region; [GO:0031012] extracellular matrix; [GO:0030312] external encapsulating structure</t>
        </is>
      </c>
      <c r="P248" t="inlineStr">
        <is>
          <t>GO:0005515 protein binding;GO:0005488 binding;GO:0003674 molecular_function</t>
        </is>
      </c>
      <c r="Q248" t="inlineStr"/>
      <c r="R248" t="inlineStr">
        <is>
          <t>Predicted secreted proteins</t>
        </is>
      </c>
      <c r="S248" t="inlineStr">
        <is>
          <t>[IPR000884] Thrombospondin type-1 (TSP1) repeat; [IPR003598] Immunoglobulin subtype 2; [IPR003599] Immunoglobulin subtype; [IPR007110] Immunoglobulin-like domain; [IPR010909] PLAC; [IPR013098] Immunoglobulin I-set; [IPR013273] ADAMTS/ADAMTS-like; [IPR013783] Immunoglobulin-like fold; [IPR036179] Immunoglobulin-like domain superfamily; [IPR036383] Thrombospondin type-1 (TSP1) repeat superfamily; [IPR045371] ADAMTS/ADAMTS-like, cysteine-rich domain 3</t>
        </is>
      </c>
      <c r="T248" t="inlineStr">
        <is>
          <t>Vesicles (Approved)</t>
        </is>
      </c>
      <c r="U248" t="inlineStr">
        <is>
          <t>yes</t>
        </is>
      </c>
      <c r="V248" t="inlineStr">
        <is>
          <t>yes</t>
        </is>
      </c>
      <c r="W248" t="inlineStr"/>
      <c r="X248" t="inlineStr"/>
      <c r="Y248" t="inlineStr"/>
      <c r="Z248" t="inlineStr"/>
      <c r="AA248" t="inlineStr">
        <is>
          <t>principal1</t>
        </is>
      </c>
      <c r="AB248" t="inlineStr">
        <is>
          <t>MP:0005397 hematopoietic system phenotype</t>
        </is>
      </c>
      <c r="AC248" t="inlineStr"/>
      <c r="AD248" t="inlineStr"/>
      <c r="AE248" t="inlineStr"/>
      <c r="AF248" t="inlineStr">
        <is>
          <t>Blood Pressure;Erythrocyte Count;Glomerular Filtration Rate;Insulin;Myocardial Infarction;Platelet Function Tests;Smoking</t>
        </is>
      </c>
      <c r="AG248" t="inlineStr">
        <is>
          <t>Age-Related Hearing Impairment 1;Body Height;Body Mass Index;Crown-Rump Length;Hip;Schizophrenia;Waist Circumference</t>
        </is>
      </c>
      <c r="AH248" t="inlineStr"/>
      <c r="AI248" t="inlineStr"/>
      <c r="AJ248" t="inlineStr"/>
      <c r="AK248" t="inlineStr"/>
      <c r="AL248" t="inlineStr">
        <is>
          <t>Chromosome 15q, tetrasomy; body fat percentage (physical finding); Hip circumference; Waist Circumference; Body Fat Distribution; Lean body mass; Physical Activity Measurement; Respiratory Tract Diseases; Height; Smoking Behaviors; Narcolepsy; Skin Neoplasms; Glaucoma, Primary Open Angle; Smoking; Meningioma, benign, no ICD-O subtype; Adult Meningioma; Vital capacity; Heart Diseases; Waist-Hip Ratio; SCOLIOSIS, ISOLATED, SUSCEPTIBILITY TO, 3; Meningioma; Adolescent idiopathic scoliosis; Colorectal Neoplasms; Chronic Obstructive Airway Disease; Body Height; Diabetes; Diabetes Mellitus; Colon Carcinoma; Schizophrenia; Malignant tumor of colon; Malignant neoplasm of colon and/or rectum; Colorectal Carcinoma; Primary malignant neoplasm; Malignant Neoplasms; Neoplasms</t>
        </is>
      </c>
      <c r="AM248" t="inlineStr"/>
      <c r="AN248" t="inlineStr">
        <is>
          <t>Respiratory Tract Diseases; Narcolepsy; Chronic Obstructive Pulmonary Disease; Colorectal Cancer; Schizophrenia</t>
        </is>
      </c>
      <c r="AO248" t="inlineStr">
        <is>
          <t>10</t>
        </is>
      </c>
      <c r="AP248" t="inlineStr">
        <is>
          <t>27</t>
        </is>
      </c>
      <c r="AQ248" t="inlineStr">
        <is>
          <t>[{"UniProt":"P82987","EnsemblGene":["ENSG00000156218"],"EnsemblTrans":[["ENST00000286744","ENSP00000286744","principal1"],["ENST00000567476","ENSP00000456313",""]],"RefSeq":[["NM_001301110","NP_001288039","VALIDATED"],["NM_207517","NP_997400","VALIDATED"]],"UCSC":["uc002bjz"],"SwissProt":["ATL3_HUMAN"]}]</t>
        </is>
      </c>
      <c r="AR248" t="inlineStr"/>
      <c r="AS248" t="inlineStr">
        <is>
          <t>Distribution: Detected in many; Specificity: Low tissue specificity</t>
        </is>
      </c>
      <c r="AT248" t="inlineStr">
        <is>
          <t>antibody: A majority of normal tissues showed moderate cytoplasmic positivity. The lung, bile ducts, prostate gland, glial cells and lymphoid reaction center cells were negative.; Estimation of protein expression could not be performed. View primary data.</t>
        </is>
      </c>
      <c r="AU248" t="inlineStr">
        <is>
          <t>Antibody: A majority of cancer tissues showed moderate cytoplasmic positivity. Liver and thyroid cancers as well as few cases of pancreatic cancers showed strong staining. Most colorectal, breast, prostate and cervical cancers were negative.</t>
        </is>
      </c>
      <c r="AV248" t="inlineStr">
        <is>
          <t>(M3468)NABA ECM REGULATORS; (M5885)NABA MATRISOME ASSOCIATED; (M5889)NABA MATRISOME</t>
        </is>
      </c>
      <c r="AW248" t="inlineStr"/>
      <c r="AX248" t="inlineStr"/>
      <c r="AY248" t="inlineStr"/>
      <c r="AZ248" t="inlineStr">
        <is>
          <t>0</t>
        </is>
      </c>
      <c r="BA248" t="inlineStr">
        <is>
          <t>0</t>
        </is>
      </c>
      <c r="BB248" t="inlineStr">
        <is>
          <t>0</t>
        </is>
      </c>
      <c r="BC248" t="inlineStr">
        <is>
          <t>0</t>
        </is>
      </c>
      <c r="BD248" t="inlineStr">
        <is>
          <t>0</t>
        </is>
      </c>
      <c r="BE248" t="inlineStr">
        <is>
          <t>0</t>
        </is>
      </c>
      <c r="BF248" t="inlineStr">
        <is>
          <t>0</t>
        </is>
      </c>
      <c r="BG248" t="inlineStr">
        <is>
          <t>0</t>
        </is>
      </c>
      <c r="BH248" t="inlineStr">
        <is>
          <t>0</t>
        </is>
      </c>
      <c r="BI248" t="inlineStr">
        <is>
          <t>0</t>
        </is>
      </c>
      <c r="BJ248" t="inlineStr">
        <is>
          <t>0</t>
        </is>
      </c>
      <c r="BK248" t="inlineStr">
        <is>
          <t>0</t>
        </is>
      </c>
      <c r="BL248" t="inlineStr">
        <is>
          <t>0</t>
        </is>
      </c>
      <c r="BM248" t="inlineStr">
        <is>
          <t>0</t>
        </is>
      </c>
      <c r="BN248" t="inlineStr">
        <is>
          <t>0</t>
        </is>
      </c>
      <c r="BO248" t="inlineStr">
        <is>
          <t>1</t>
        </is>
      </c>
      <c r="BP248" t="inlineStr">
        <is>
          <t>0</t>
        </is>
      </c>
      <c r="BQ248" t="inlineStr">
        <is>
          <t>0</t>
        </is>
      </c>
      <c r="BR248" t="inlineStr">
        <is>
          <t>0</t>
        </is>
      </c>
      <c r="BS248" t="inlineStr">
        <is>
          <t>0</t>
        </is>
      </c>
    </row>
    <row r="249">
      <c r="A249" t="inlineStr">
        <is>
          <t>LY6H</t>
        </is>
      </c>
      <c r="B249" t="inlineStr">
        <is>
          <t>4062</t>
        </is>
      </c>
      <c r="C249" t="inlineStr">
        <is>
          <t>symbol</t>
        </is>
      </c>
      <c r="D249" t="inlineStr">
        <is>
          <t>H. sapiens</t>
        </is>
      </c>
      <c r="E249" t="inlineStr">
        <is>
          <t>4062</t>
        </is>
      </c>
      <c r="F249" t="inlineStr">
        <is>
          <t>H. sapiens</t>
        </is>
      </c>
      <c r="G249" t="inlineStr">
        <is>
          <t>LY6H</t>
        </is>
      </c>
      <c r="H249" t="inlineStr">
        <is>
          <t>NMLY6</t>
        </is>
      </c>
      <c r="I249" t="inlineStr">
        <is>
          <t>protein-coding</t>
        </is>
      </c>
      <c r="J249" t="inlineStr">
        <is>
          <t>lymphocyte antigen 6 family member H</t>
        </is>
      </c>
      <c r="K249" t="inlineStr">
        <is>
          <t>Predicted to enable acetylcholine receptor binding activity and acetylcholine receptor inhibitor activity. Predicted to be involved in acetylcholine receptor signaling pathway. Predicted to be located in extracellular region. Predicted to be active in plasma membrane. [provided by Alliance of Genome Resources, Apr 2022]</t>
        </is>
      </c>
      <c r="L249" t="inlineStr">
        <is>
          <t>chr8:143160654-143157916</t>
        </is>
      </c>
      <c r="M249" t="inlineStr">
        <is>
          <t>GO:0095500 acetylcholine receptor signaling pathway;GO:1905145 cellular response to acetylcholine;GO:1905144 response to acetylcholine</t>
        </is>
      </c>
      <c r="N249" t="inlineStr">
        <is>
          <t>GO:0098552 side of membrane;GO:0045202 synapse;GO:0030054 cell junction</t>
        </is>
      </c>
      <c r="O249" t="inlineStr">
        <is>
          <t>[GO:0005886] plasma membrane; [GO:0005576] extracellular region; [GO:0023052] signaling; [GO:0048856] anatomical structure development; [GO:0098772] molecular function regulator activity</t>
        </is>
      </c>
      <c r="P249" t="inlineStr">
        <is>
          <t>GO:0030550 acetylcholine receptor inhibitor activity;GO:0033130 acetylcholine receptor binding;GO:0030548 acetylcholine receptor regulator activity</t>
        </is>
      </c>
      <c r="Q249" t="inlineStr"/>
      <c r="R249" t="inlineStr">
        <is>
          <t>Predicted intracellular proteins</t>
        </is>
      </c>
      <c r="S249" t="inlineStr">
        <is>
          <t>[IPR016054] Ly-6 antigen/uPA receptor-like; [IPR045860] Snake toxin-like superfamily</t>
        </is>
      </c>
      <c r="T249" t="inlineStr"/>
      <c r="U249" t="inlineStr"/>
      <c r="V249" t="inlineStr"/>
      <c r="W249" t="inlineStr"/>
      <c r="X249" t="inlineStr"/>
      <c r="Y249" t="inlineStr"/>
      <c r="Z249" t="inlineStr">
        <is>
          <t>yes</t>
        </is>
      </c>
      <c r="AA249" t="inlineStr">
        <is>
          <t>principal4</t>
        </is>
      </c>
      <c r="AB249" t="inlineStr"/>
      <c r="AC249" t="inlineStr"/>
      <c r="AD249" t="inlineStr"/>
      <c r="AE249" t="inlineStr"/>
      <c r="AF249" t="inlineStr">
        <is>
          <t>gamma-Globulins</t>
        </is>
      </c>
      <c r="AG249" t="inlineStr"/>
      <c r="AH249" t="inlineStr"/>
      <c r="AI249" t="inlineStr"/>
      <c r="AJ249" t="inlineStr"/>
      <c r="AK249" t="inlineStr"/>
      <c r="AL249" t="inlineStr">
        <is>
          <t>mathematical ability</t>
        </is>
      </c>
      <c r="AM249" t="inlineStr"/>
      <c r="AN249" t="inlineStr"/>
      <c r="AO249" t="inlineStr">
        <is>
          <t>2</t>
        </is>
      </c>
      <c r="AP249" t="inlineStr">
        <is>
          <t>11</t>
        </is>
      </c>
      <c r="AQ249" t="inlineStr">
        <is>
          <t>[{"UniProt":"O94772","EnsemblGene":["ENSG00000176956","ENSG00000274488"],"EnsemblTrans":[["ENST00000342752","ENSP00000342711","alternative1"],["ENST00000414417","ENSP00000399485","alternative1"],["ENST00000430474","ENSP00000409899","principal4"],["ENST00000610554","ENSP00000478470",""],["ENST00000615409","ENSP00000480084","principal4"],["ENST00000615434","ENSP00000482094",""],["ENST00000631670","ENSP00000487965",""]],"RefSeq":[["NM_001130478","NP_001123950","VALIDATED"],["NM_001135655","NP_001129127","VALIDATED"],["NM_002347","NP_002338","VALIDATED"],["XM_017013414","XP_016868903"]],"UCSC":["uc011lka"],"SwissProt":["LY6H_HUMAN"]}]</t>
        </is>
      </c>
      <c r="AR249" t="inlineStr">
        <is>
          <t>brain</t>
        </is>
      </c>
      <c r="AS249" t="inlineStr">
        <is>
          <t>Distribution: Detected in many; Specificity: Tissue enriched</t>
        </is>
      </c>
      <c r="AT249" t="inlineStr">
        <is>
          <t>Expression in brain and small intestine.; antibody: Moderate positivity in neuropil in hippocampus. Additional staining was observed in luminal membrane of gastrointestinal tract. Remaining normal tissues were mainly negative.</t>
        </is>
      </c>
      <c r="AU249" t="inlineStr">
        <is>
          <t>Antibody: All cancer tissues were negative.</t>
        </is>
      </c>
      <c r="AV249" t="inlineStr"/>
      <c r="AW249" t="inlineStr"/>
      <c r="AX249" t="inlineStr"/>
      <c r="AY249" t="inlineStr"/>
      <c r="AZ249" t="inlineStr">
        <is>
          <t>0</t>
        </is>
      </c>
      <c r="BA249" t="inlineStr">
        <is>
          <t>0</t>
        </is>
      </c>
      <c r="BB249" t="inlineStr">
        <is>
          <t>0</t>
        </is>
      </c>
      <c r="BC249" t="inlineStr">
        <is>
          <t>0</t>
        </is>
      </c>
      <c r="BD249" t="inlineStr">
        <is>
          <t>0</t>
        </is>
      </c>
      <c r="BE249" t="inlineStr">
        <is>
          <t>0</t>
        </is>
      </c>
      <c r="BF249" t="inlineStr">
        <is>
          <t>0</t>
        </is>
      </c>
      <c r="BG249" t="inlineStr">
        <is>
          <t>0</t>
        </is>
      </c>
      <c r="BH249" t="inlineStr">
        <is>
          <t>0</t>
        </is>
      </c>
      <c r="BI249" t="inlineStr">
        <is>
          <t>0</t>
        </is>
      </c>
      <c r="BJ249" t="inlineStr">
        <is>
          <t>0</t>
        </is>
      </c>
      <c r="BK249" t="inlineStr">
        <is>
          <t>0</t>
        </is>
      </c>
      <c r="BL249" t="inlineStr">
        <is>
          <t>0</t>
        </is>
      </c>
      <c r="BM249" t="inlineStr">
        <is>
          <t>0</t>
        </is>
      </c>
      <c r="BN249" t="inlineStr">
        <is>
          <t>0</t>
        </is>
      </c>
      <c r="BO249" t="inlineStr">
        <is>
          <t>0</t>
        </is>
      </c>
      <c r="BP249" t="inlineStr">
        <is>
          <t>0</t>
        </is>
      </c>
      <c r="BQ249" t="inlineStr">
        <is>
          <t>0</t>
        </is>
      </c>
      <c r="BR249" t="inlineStr">
        <is>
          <t>0</t>
        </is>
      </c>
      <c r="BS249" t="inlineStr">
        <is>
          <t>0</t>
        </is>
      </c>
    </row>
    <row r="250">
      <c r="A250" t="inlineStr">
        <is>
          <t>CCKAR</t>
        </is>
      </c>
      <c r="B250" t="inlineStr">
        <is>
          <t>886</t>
        </is>
      </c>
      <c r="C250" t="inlineStr">
        <is>
          <t>symbol</t>
        </is>
      </c>
      <c r="D250" t="inlineStr">
        <is>
          <t>H. sapiens</t>
        </is>
      </c>
      <c r="E250" t="inlineStr">
        <is>
          <t>886</t>
        </is>
      </c>
      <c r="F250" t="inlineStr">
        <is>
          <t>H. sapiens</t>
        </is>
      </c>
      <c r="G250" t="inlineStr">
        <is>
          <t>CCKAR</t>
        </is>
      </c>
      <c r="H250" t="inlineStr">
        <is>
          <t>CCK-1R|CCK-A|CCK1-R|CCK1R|CCKRA</t>
        </is>
      </c>
      <c r="I250" t="inlineStr">
        <is>
          <t>protein-coding</t>
        </is>
      </c>
      <c r="J250" t="inlineStr">
        <is>
          <t>cholecystokinin A receptor</t>
        </is>
      </c>
      <c r="K250" t="inlineStr">
        <is>
          <t>This gene encodes a G-protein coupled receptor that binds non-sulfated members of the cholecystokinin (CCK) family of peptide hormones. This receptor is a major physiologic mediator of pancreatic enzyme secretion and smooth muscle contraction of the gallbladder and stomach. In the central and peripheral nervous system this receptor regulates satiety and the release of beta-endorphin and dopamine. [provided by RefSeq, Jul 2008]</t>
        </is>
      </c>
      <c r="L250" t="inlineStr">
        <is>
          <t>chr4:26490484-26481396</t>
        </is>
      </c>
      <c r="M250" t="inlineStr">
        <is>
          <t>GO:0038188 cholecystokinin signaling pathway;GO:0007200 phospholipase C-activating G protein-coupled receptor signaling pathway;GO:0001764 neuron migration</t>
        </is>
      </c>
      <c r="N250" t="inlineStr">
        <is>
          <t>GO:0005654 nucleoplasm;GO:0031981 nuclear lumen;GO:0005829 cytosol</t>
        </is>
      </c>
      <c r="O250" t="inlineStr">
        <is>
          <t>[GO:0023052] signaling; [GO:0060089] molecular transducer activity; [GO:0043226] organelle; [GO:0005634] nucleus; [GO:0005654] nucleoplasm; [GO:0005829] cytosol; [GO:0005886] plasma membrane; [GO:0048856] anatomical structure development; [GO:0030154] cell differentiation; [GO:0048870] cell motility</t>
        </is>
      </c>
      <c r="P250" t="inlineStr">
        <is>
          <t>GO:0004951 cholecystokinin receptor activity;GO:0017046 peptide hormone binding;GO:0042562 hormone binding</t>
        </is>
      </c>
      <c r="Q250" t="inlineStr"/>
      <c r="R250" t="inlineStr">
        <is>
          <t>G-protein coupled receptors:GPCRs excl olfactory receptors; FDA approved drug targets:Small molecule drugs</t>
        </is>
      </c>
      <c r="S250" t="inlineStr">
        <is>
          <t>[IPR000276] G protein-coupled receptor, rhodopsin-like; [IPR000596] Cholecystokinin receptor type A; [IPR009126] Cholecystokinin receptor; [IPR015276] Cholecystokinin A receptor, N-terminal; [IPR017452] GPCR, rhodopsin-like, 7TM; [IPR036472] Cholecystokinin A receptor, N-terminal domain superfamily</t>
        </is>
      </c>
      <c r="T250" t="inlineStr">
        <is>
          <t>Cytosol;Plasma membrane (Approved); Additional: Nucleoplasm</t>
        </is>
      </c>
      <c r="U250" t="inlineStr"/>
      <c r="V250" t="inlineStr"/>
      <c r="W250" t="inlineStr">
        <is>
          <t>yes</t>
        </is>
      </c>
      <c r="X250" t="inlineStr">
        <is>
          <t>yes</t>
        </is>
      </c>
      <c r="Y250" t="inlineStr">
        <is>
          <t>yes</t>
        </is>
      </c>
      <c r="Z250" t="inlineStr"/>
      <c r="AA250" t="inlineStr">
        <is>
          <t>principal1</t>
        </is>
      </c>
      <c r="AB250" t="inlineStr">
        <is>
          <t>MP:0005394 taste/olfaction phenotype</t>
        </is>
      </c>
      <c r="AC250" t="inlineStr"/>
      <c r="AD250" t="inlineStr"/>
      <c r="AE250" t="inlineStr"/>
      <c r="AF250" t="inlineStr">
        <is>
          <t>Blood Pressure</t>
        </is>
      </c>
      <c r="AG250" t="inlineStr">
        <is>
          <t>Prefrontal Cortex</t>
        </is>
      </c>
      <c r="AH250" t="inlineStr"/>
      <c r="AI250" t="inlineStr"/>
      <c r="AJ250" t="inlineStr"/>
      <c r="AK250" t="inlineStr">
        <is>
          <t>Ceruletide; Dexloxiglumide; Lintitript; Cholecystokinin</t>
        </is>
      </c>
      <c r="AL250" t="inlineStr">
        <is>
          <t>Malignant neoplasm of body of pancreas; Malignant neoplasm of other specified sites of pancreas; Malignant neoplasm of tail of pancreas; malignant neoplasm of head of pancreas; Pancreatic disorders (not diabetes); Hallucinations, Auditory; Alcohol Withdrawal Delirium; Massive Osteolyses; Cholesterol gallstones; gallbladder neoplasm; Paranoid Schizophrenia; Gerstmann-Straussler-Scheinker Disease; Alcohol withdrawal syndrome; Eating Disorders; Alcohol abuse; Cholecystolithiasis; Biliary Tract Cancer; Panic Disorder; Hallucinations; Anorexia Nervosa; Alcohol Use Disorder; Anorexia; Cholelithiasis; Stage 0 Gallbladder Cancer AJCC v8; Stage IIA Gallbladder Cancer AJCC v8; Stage IIB Gallbladder Cancer AJCC v8; Stage III Gallbladder Cancer AJCC v8; Stage IV Gallbladder Cancer AJCC v8; Malignant neoplasm of gallbladder; Gallbladder Carcinoma; Psychotic Disorders; Alcoholic Intoxication, Chronic; Mood Disorders; Meningioma; Unipolar Depression; Pancreatic Neoplasm; Mental disorders; Anxiety Disorders; Abnormal behavior; Anxiety; Bipolar Disorder; Major Depressive Disorder; Psoriasis; Parkinson Disease; Adenocarcinoma; Diabetes; Malignant neoplasm of pancreas; Pancreatic carcinoma; Diabetes Mellitus; Obesity; Colon Carcinoma; Schizophrenia; Malignant tumor of colon; Diabetes Mellitus, Non-Insulin-Dependent; Alzheimer's Disease; Stomach Carcinoma; Malignant neoplasm of stomach; Carcinogenesis; Neoplasm Metastasis; Tumor Cell Invasion; Malignant Neoplasms; Neoplasms</t>
        </is>
      </c>
      <c r="AM250" t="inlineStr">
        <is>
          <t>DOID:9970 obesity</t>
        </is>
      </c>
      <c r="AN250" t="inlineStr">
        <is>
          <t>Paranoid Schizophrenia; Gallbladder cancer; Neoplasm of gallbladder; Psychosis; Bipolar Disorder; Mental Depression; Schizophrenia</t>
        </is>
      </c>
      <c r="AO250" t="inlineStr">
        <is>
          <t>63</t>
        </is>
      </c>
      <c r="AP250" t="inlineStr">
        <is>
          <t>88</t>
        </is>
      </c>
      <c r="AQ250" t="inlineStr">
        <is>
          <t>[{"UniProt":"P32238","EnsemblGene":["ENSG00000163394"],"EnsemblTrans":[["ENST00000295589","ENSP00000295589","principal1"]],"RefSeq":[["NM_000730","NP_000721","REVIEWED"]],"UCSC":["uc003gse"],"SwissProt":["CCKAR_HUMAN"]}]</t>
        </is>
      </c>
      <c r="AR250" t="inlineStr"/>
      <c r="AS250" t="inlineStr">
        <is>
          <t>Distribution: Detected in some; Specificity: Group enriched</t>
        </is>
      </c>
      <c r="AT250" t="inlineStr"/>
      <c r="AU250" t="inlineStr"/>
      <c r="AV250" t="inlineStr"/>
      <c r="AW250" t="inlineStr">
        <is>
          <t>(hsa04911)Insulin secretion; (hsa04972)Pancreatic secretion; (hsa04020)Calcium signaling pathway</t>
        </is>
      </c>
      <c r="AX250" t="inlineStr"/>
      <c r="AY250" t="inlineStr"/>
      <c r="AZ250" t="inlineStr">
        <is>
          <t>0</t>
        </is>
      </c>
      <c r="BA250" t="inlineStr">
        <is>
          <t>0</t>
        </is>
      </c>
      <c r="BB250" t="inlineStr">
        <is>
          <t>0</t>
        </is>
      </c>
      <c r="BC250" t="inlineStr">
        <is>
          <t>0</t>
        </is>
      </c>
      <c r="BD250" t="inlineStr">
        <is>
          <t>0</t>
        </is>
      </c>
      <c r="BE250" t="inlineStr">
        <is>
          <t>0</t>
        </is>
      </c>
      <c r="BF250" t="inlineStr">
        <is>
          <t>0</t>
        </is>
      </c>
      <c r="BG250" t="inlineStr">
        <is>
          <t>0</t>
        </is>
      </c>
      <c r="BH250" t="inlineStr">
        <is>
          <t>0</t>
        </is>
      </c>
      <c r="BI250" t="inlineStr">
        <is>
          <t>0</t>
        </is>
      </c>
      <c r="BJ250" t="inlineStr">
        <is>
          <t>0</t>
        </is>
      </c>
      <c r="BK250" t="inlineStr">
        <is>
          <t>0</t>
        </is>
      </c>
      <c r="BL250" t="inlineStr">
        <is>
          <t>0</t>
        </is>
      </c>
      <c r="BM250" t="inlineStr">
        <is>
          <t>1</t>
        </is>
      </c>
      <c r="BN250" t="inlineStr">
        <is>
          <t>0</t>
        </is>
      </c>
      <c r="BO250" t="inlineStr">
        <is>
          <t>0</t>
        </is>
      </c>
      <c r="BP250" t="inlineStr">
        <is>
          <t>0</t>
        </is>
      </c>
      <c r="BQ250" t="inlineStr">
        <is>
          <t>0</t>
        </is>
      </c>
      <c r="BR250" t="inlineStr">
        <is>
          <t>0</t>
        </is>
      </c>
      <c r="BS250" t="inlineStr">
        <is>
          <t>0</t>
        </is>
      </c>
    </row>
    <row r="251">
      <c r="A251" t="inlineStr">
        <is>
          <t>PTPRT</t>
        </is>
      </c>
      <c r="B251" t="inlineStr">
        <is>
          <t>11122</t>
        </is>
      </c>
      <c r="C251" t="inlineStr">
        <is>
          <t>symbol</t>
        </is>
      </c>
      <c r="D251" t="inlineStr">
        <is>
          <t>H. sapiens</t>
        </is>
      </c>
      <c r="E251" t="inlineStr">
        <is>
          <t>11122</t>
        </is>
      </c>
      <c r="F251" t="inlineStr">
        <is>
          <t>H. sapiens</t>
        </is>
      </c>
      <c r="G251" t="inlineStr">
        <is>
          <t>PTPRT</t>
        </is>
      </c>
      <c r="H251" t="inlineStr">
        <is>
          <t>R-PTP-T|RPTP-rho|RPTPrho</t>
        </is>
      </c>
      <c r="I251" t="inlineStr">
        <is>
          <t>protein-coding</t>
        </is>
      </c>
      <c r="J251" t="inlineStr">
        <is>
          <t>protein tyrosine phosphatase receptor type T</t>
        </is>
      </c>
      <c r="K251"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The protein domain structure and the expression pattern of the mouse counterpart of this PTP suggest its roles in both signal transduction and cellular adhesion in the central nervous system. Two alternatively spliced transcript variants of this gene, which encode distinct proteins, have been reported. [provided by RefSeq, Jul 2008]</t>
        </is>
      </c>
      <c r="L251" t="inlineStr">
        <is>
          <t>chr20:43189906-42031890</t>
        </is>
      </c>
      <c r="M251" t="inlineStr">
        <is>
          <t>GO:1990264 peptidyl-tyrosine dephosphorylation involved in inactivation of protein kinase activity;GO:0071354 cellular response to interleukin-6;GO:0035335 peptidyl-tyrosine dephosphorylation</t>
        </is>
      </c>
      <c r="N251" t="inlineStr">
        <is>
          <t>GO:0098839 postsynaptic density membrane;GO:0099634 postsynaptic specialization membrane;GO:0045211 postsynaptic membrane</t>
        </is>
      </c>
      <c r="O251" t="inlineStr">
        <is>
          <t>[GO:0003824] catalytic activity; [GO:0016787] hydrolase activity; [GO:0140096] catalytic activity, acting on a protein; [GO:0036211] protein modification process; [GO:0005886] plasma membrane; [GO:0007155] cell adhesion; [GO:0023052] signaling; [GO:0048870] cell motility; [GO:0060089] molecular transducer activity; [GO:0008092] cytoskeletal protein binding; [GO:0034330] cell junction organization; [GO:0043226] organelle</t>
        </is>
      </c>
      <c r="P251" t="inlineStr">
        <is>
          <t>GO:0070097 delta-catenin binding;GO:0045294 alpha-catenin binding;GO:0045295 gamma-catenin binding</t>
        </is>
      </c>
      <c r="Q251" t="inlineStr"/>
      <c r="R251" t="inlineStr">
        <is>
          <t>Cancer-related genes; ENZYME proteins:Hydrolases; Enzymes; Predicted intracellular proteins</t>
        </is>
      </c>
      <c r="S251" t="inlineStr">
        <is>
          <t>[IPR000242] Tyrosine-specific protein phosphatase, PTPase domain; [IPR000387] Tyrosine-specific protein phosphatases domain; [IPR000998] MAM domain; [IPR003595] Protein-tyrosine phosphatase, catalytic; [IPR003961] Fibronectin type III; [IPR007110] Immunoglobulin-like domain;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T251" t="inlineStr"/>
      <c r="U251" t="inlineStr"/>
      <c r="V251" t="inlineStr"/>
      <c r="W251" t="inlineStr">
        <is>
          <t>yes</t>
        </is>
      </c>
      <c r="X251" t="inlineStr">
        <is>
          <t>yes</t>
        </is>
      </c>
      <c r="Y251" t="inlineStr">
        <is>
          <t>yes</t>
        </is>
      </c>
      <c r="Z251" t="inlineStr"/>
      <c r="AA251" t="inlineStr">
        <is>
          <t>principal4</t>
        </is>
      </c>
      <c r="AB251" t="inlineStr">
        <is>
          <t>MP:0005386 behavior/neurological phenotype</t>
        </is>
      </c>
      <c r="AC251" t="inlineStr"/>
      <c r="AD251" t="inlineStr"/>
      <c r="AE251" t="inlineStr">
        <is>
          <t>Abnormal brain morphology</t>
        </is>
      </c>
      <c r="AF251" t="inlineStr">
        <is>
          <t>Amyotrophic Lateral Sclerosis;Body Height;Body Weights and Measures;Child Development Disorders, Pervasive;Cholesterol;Cholesterol, LDL;Depressive Disorder, Major;Diabetes Mellitus;Echocardiography;Erythrocyte Indices;Gallbladder Diseases;Hydrocortisone;Insulin Resistance;Kidney Diseases;Lutein;Nutritional and Metabolic Diseases;Osteoporosis;Plaque, Atherosclerotic;Platelet Function Tests;Receptors, Tumor Necrosis Factor;Sleep;Social Support;Vitamin B 12;beta Carotene;gamma-Tocopherol;monocyte chemoattractant protein 1 (66-77)</t>
        </is>
      </c>
      <c r="AG251" t="inlineStr">
        <is>
          <t>Adrenal Cortex Hormones;Asthma;Bone Density;Cataract, Age-Related Nuclear;Immunoglobulins;Nitric Oxide;Obesity;Paliperidone Palmitate;Periodontitis;Schizophrenia;Toluene 2,4-Diisocyanate;Uric Acid;Urine;Venous Thromboembolism</t>
        </is>
      </c>
      <c r="AH251" t="inlineStr"/>
      <c r="AI251" t="inlineStr">
        <is>
          <t>Abnormality of brain morphology: likely pathogenic</t>
        </is>
      </c>
      <c r="AJ251" t="inlineStr"/>
      <c r="AK251" t="inlineStr"/>
      <c r="AL251" t="inlineStr">
        <is>
          <t>Familial renal cell carcinoma; Mesangial proliferative glomerulonephritis; Noonan Syndrome; Abnormality of brain morphology; Thymoma; CNS disorder; Adenocarcinoma of pancreas; Malignant Head and Neck Neoplasm; Head and Neck Carcinoma; Mental disorders; Anxiety Disorders; mathematical ability; Abnormal behavior; Astrocytoma; Brain Neoplasms; Autism Spectrum Disorders; Colitis; Secondary malignant neoplasm of lung; Squamous cell carcinoma of the head and neck; Coronary heart disease; Squamous cell carcinoma of esophagus; Renal Cell Carcinoma; Conventional (Clear Cell) Renal Cell Carcinoma; Diabetes; Central neuroblastoma; Childhood Neuroblastoma; Adenocarcinoma of lung (disorder); Carcinoma; Secondary Neoplasm; Neuroblastoma; Childhood Glioblastoma; Adult Glioblastoma; Diabetes Mellitus; Colon Carcinoma; Malignant tumor of colon; Glioma; Leukemia, Myelocytic, Acute; Diabetes Mellitus, Non-Insulin-Dependent; Glioblastoma; Glioblastoma Multiforme; Stomach Carcinoma; Malignant neoplasm of stomach; Non-Small Cell Lung Carcinoma; Malignant neoplasm of lung; Prostate carcinoma; Malignant neoplasm of prostate; Colorectal Carcinoma; Liver carcinoma; Carcinogenesis; Neoplasm Metastasis; Primary malignant neoplasm; Malignant Neoplasms; Neoplasms</t>
        </is>
      </c>
      <c r="AM251" t="inlineStr">
        <is>
          <t>DOID:9256 colorectal cancer;DOID:3748 esophagus squamous cell carcinoma</t>
        </is>
      </c>
      <c r="AN251" t="inlineStr">
        <is>
          <t>Lung Cancer; Stomach Neoplasms; Anxiety Disorder; Leukemia; Colorectal Cancer</t>
        </is>
      </c>
      <c r="AO251" t="inlineStr">
        <is>
          <t>22</t>
        </is>
      </c>
      <c r="AP251" t="inlineStr">
        <is>
          <t>47</t>
        </is>
      </c>
      <c r="AQ251" t="inlineStr">
        <is>
          <t>[{"UniProt":"O14522","EnsemblGene":["ENSG00000196090"],"EnsemblTrans":[["ENST00000373187","ENSP00000362283","principal4"],["ENST00000373193","ENSP00000362289",""]],"RefSeq":[["NM_007050","NP_008981","REVIEWED"],["NM_133170","NP_573400","REVIEWED"]],"UCSC":["uc002xkg"],"SwissProt":["PTPRT_HUMAN"]},{"UniProt":"A0A075B6H0","EnsemblGene":["ENSG00000196090"],"EnsemblTrans":[["ENST00000373198","ENSP00000362294",""]],"RefSeq":[["NM_133170","NP_573400","REVIEWED"]],"UCSC":["uc010ggj"],"SwissProt":["A0A075B6H0_HUMAN"]}]</t>
        </is>
      </c>
      <c r="AR251" t="inlineStr"/>
      <c r="AS251" t="inlineStr">
        <is>
          <t>Distribution: Detected in some; Specificity: Tissue enhanced</t>
        </is>
      </c>
      <c r="AT251" t="inlineStr">
        <is>
          <t>General cytoplasmic expression, most abundant in neuropil.; antibody: Most of the normal tissues displayed moderate cytoplasmic positivity. Strong staining was observed in glandular cells of gastrointestinal tract, breast, exocrine pancreas and in urothelial cells. Hepatocytes and alveolar cells were negative.</t>
        </is>
      </c>
      <c r="AU251" t="inlineStr">
        <is>
          <t>Antibody: Cancer tissues exhibited moderate cytoplasmic positivity. Occasional cases of breast, ovarian and testicular cancers showed strong cytoplasmic immunoreactivity.</t>
        </is>
      </c>
      <c r="AV251" t="inlineStr"/>
      <c r="AW251" t="inlineStr"/>
      <c r="AX251" t="inlineStr"/>
      <c r="AY251" t="inlineStr"/>
      <c r="AZ251" t="inlineStr">
        <is>
          <t>0</t>
        </is>
      </c>
      <c r="BA251" t="inlineStr">
        <is>
          <t>0</t>
        </is>
      </c>
      <c r="BB251" t="inlineStr">
        <is>
          <t>0</t>
        </is>
      </c>
      <c r="BC251" t="inlineStr">
        <is>
          <t>0</t>
        </is>
      </c>
      <c r="BD251" t="inlineStr">
        <is>
          <t>0</t>
        </is>
      </c>
      <c r="BE251" t="inlineStr">
        <is>
          <t>0</t>
        </is>
      </c>
      <c r="BF251" t="inlineStr">
        <is>
          <t>0</t>
        </is>
      </c>
      <c r="BG251" t="inlineStr">
        <is>
          <t>0</t>
        </is>
      </c>
      <c r="BH251" t="inlineStr">
        <is>
          <t>0</t>
        </is>
      </c>
      <c r="BI251" t="inlineStr">
        <is>
          <t>0</t>
        </is>
      </c>
      <c r="BJ251" t="inlineStr">
        <is>
          <t>0</t>
        </is>
      </c>
      <c r="BK251" t="inlineStr">
        <is>
          <t>0</t>
        </is>
      </c>
      <c r="BL251" t="inlineStr">
        <is>
          <t>0</t>
        </is>
      </c>
      <c r="BM251" t="inlineStr">
        <is>
          <t>0</t>
        </is>
      </c>
      <c r="BN251" t="inlineStr">
        <is>
          <t>0</t>
        </is>
      </c>
      <c r="BO251" t="inlineStr">
        <is>
          <t>0</t>
        </is>
      </c>
      <c r="BP251" t="inlineStr">
        <is>
          <t>0</t>
        </is>
      </c>
      <c r="BQ251" t="inlineStr">
        <is>
          <t>0</t>
        </is>
      </c>
      <c r="BR251" t="inlineStr">
        <is>
          <t>0</t>
        </is>
      </c>
      <c r="BS251" t="inlineStr">
        <is>
          <t>0</t>
        </is>
      </c>
    </row>
    <row r="252">
      <c r="A252" t="inlineStr">
        <is>
          <t>LIM2</t>
        </is>
      </c>
      <c r="B252" t="inlineStr">
        <is>
          <t>3982</t>
        </is>
      </c>
      <c r="C252" t="inlineStr">
        <is>
          <t>symbol</t>
        </is>
      </c>
      <c r="D252" t="inlineStr">
        <is>
          <t>H. sapiens</t>
        </is>
      </c>
      <c r="E252" t="inlineStr">
        <is>
          <t>3982</t>
        </is>
      </c>
      <c r="F252" t="inlineStr">
        <is>
          <t>H. sapiens</t>
        </is>
      </c>
      <c r="G252" t="inlineStr">
        <is>
          <t>LIM2</t>
        </is>
      </c>
      <c r="H252" t="inlineStr">
        <is>
          <t>CTRCT19|MP17|MP19</t>
        </is>
      </c>
      <c r="I252" t="inlineStr">
        <is>
          <t>protein-coding</t>
        </is>
      </c>
      <c r="J252" t="inlineStr">
        <is>
          <t>lens intrinsic membrane protein 2</t>
        </is>
      </c>
      <c r="K252" t="inlineStr">
        <is>
          <t>This gene encodes an eye lens-specific protein found at the junctions of lens fiber cells, where it may contribute to cell junctional organization. It acts as a receptor for calmodulin, and may play an important role in both lens development and cataractogenesis. Mutations in this gene have been associated with cataract formation. Alternatively spliced transcript variants encoding different isoforms have been found for this gene.[provided by RefSeq, Sep 2009]</t>
        </is>
      </c>
      <c r="L252" t="inlineStr">
        <is>
          <t>chr19:51387974-51379909</t>
        </is>
      </c>
      <c r="M252" t="inlineStr">
        <is>
          <t>GO:0002088 lens development in camera-type eye;GO:0007043 cell-cell junction assembly;GO:0045216 cell-cell junction organization</t>
        </is>
      </c>
      <c r="N252" t="inlineStr">
        <is>
          <t>GO:0030054 cell junction;GO:0031982 vesicle;GO:0005886 plasma membrane</t>
        </is>
      </c>
      <c r="O252" t="inlineStr">
        <is>
          <t>[GO:0005198] structural molecule activity; [GO:0005886] plasma membrane; [GO:0034330] cell junction organization; [GO:0048856] anatomical structure development; [GO:0043226] organelle</t>
        </is>
      </c>
      <c r="P252" t="inlineStr">
        <is>
          <t>GO:0005212 structural constituent of eye lens;GO:0005198 structural molecule activity;GO:0003674 molecular_function</t>
        </is>
      </c>
      <c r="Q252" t="inlineStr"/>
      <c r="R252" t="inlineStr">
        <is>
          <t>Disease related genes; Human disease related genes:Nervous system diseases:Eye disease</t>
        </is>
      </c>
      <c r="S252" t="inlineStr">
        <is>
          <t>[IPR003935] Lens fibre membrane intrinsic protein; [IPR004031] PMP-22/EMP/MP20/Claudin superfamily; [IPR004032] PMP-22/EMP/MP20</t>
        </is>
      </c>
      <c r="T252" t="inlineStr"/>
      <c r="U252" t="inlineStr"/>
      <c r="V252" t="inlineStr"/>
      <c r="W252" t="inlineStr">
        <is>
          <t>yes</t>
        </is>
      </c>
      <c r="X252" t="inlineStr">
        <is>
          <t>yes</t>
        </is>
      </c>
      <c r="Y252" t="inlineStr">
        <is>
          <t>yes</t>
        </is>
      </c>
      <c r="Z252" t="inlineStr"/>
      <c r="AA252" t="inlineStr">
        <is>
          <t>principal1</t>
        </is>
      </c>
      <c r="AB252" t="inlineStr">
        <is>
          <t>MP:0010768 mortality/aging</t>
        </is>
      </c>
      <c r="AC252" t="inlineStr">
        <is>
          <t>[ORPHA:98994] Total early-onset cataract</t>
        </is>
      </c>
      <c r="AD252" t="inlineStr">
        <is>
          <t>OMIM ID:615277 Cataract 19, multiple types</t>
        </is>
      </c>
      <c r="AE252" t="inlineStr">
        <is>
          <t>Cataract 19 multiple types</t>
        </is>
      </c>
      <c r="AF252" t="inlineStr"/>
      <c r="AG252" t="inlineStr">
        <is>
          <t>Glaucoma</t>
        </is>
      </c>
      <c r="AH252" t="inlineStr"/>
      <c r="AI252" t="inlineStr">
        <is>
          <t>Cataract 19, multiple types: pathogenic</t>
        </is>
      </c>
      <c r="AJ252" t="inlineStr">
        <is>
          <t>HP:0007780:Cortical pulverulent cataract; HP:0000646:Amblyopia; HP:0000639:Nystagmus; HP:0000007:Autosomal recessive inheritance</t>
        </is>
      </c>
      <c r="AK252" t="inlineStr"/>
      <c r="AL252" t="inlineStr">
        <is>
          <t>CATARACT 19, MULTIPLE TYPES; Cortical pulverulent cataract; Reducing-body myopathy; Presenile cataract; Congenital total cataract; Lens Opacities; Pseudoaphakia; Other cataract; Milroy Disease; Amblyopia; Age-related cataract; Congenital cataract; Muscle Rigidity; Microphthalmos; Respiratory Distress Syndrome, Adult; Nystagmus, CTCAE 3.0; Nystagmus, CTCAE 5.0; Nystagmus; Fatty Liver; Cataract; Congenital Abnormality; Sepsis; Glioma</t>
        </is>
      </c>
      <c r="AM252" t="inlineStr">
        <is>
          <t>DOID:83 cataract;DOID:0110263 cataract 19 multiple types</t>
        </is>
      </c>
      <c r="AN252" t="inlineStr">
        <is>
          <t>Cortical cataract; Congenital Cataract; Respiratory Distress Syndrome; Cataract; Nystagmus</t>
        </is>
      </c>
      <c r="AO252" t="inlineStr">
        <is>
          <t>8</t>
        </is>
      </c>
      <c r="AP252" t="inlineStr">
        <is>
          <t>21</t>
        </is>
      </c>
      <c r="AQ252" t="inlineStr">
        <is>
          <t>[{"UniProt":"P55344","EnsemblGene":["ENSG00000105370"],"EnsemblTrans":[["ENST00000221973","ENSP00000221973",""],["ENST00000596399","ENSP00000472090","principal1"]],"RefSeq":[["NM_001161748","NP_001155220","REVIEWED"],["NM_030657","NP_085915","REVIEWED"]],"UCSC":["uc002pwl"],"SwissProt":["LMIP_HUMAN"]}]</t>
        </is>
      </c>
      <c r="AR252" t="inlineStr">
        <is>
          <t>eye</t>
        </is>
      </c>
      <c r="AS252" t="inlineStr">
        <is>
          <t>Distribution: Not detected; Specificity: Not detected</t>
        </is>
      </c>
      <c r="AT252" t="inlineStr"/>
      <c r="AU252" t="inlineStr"/>
      <c r="AV252" t="inlineStr"/>
      <c r="AW252" t="inlineStr"/>
      <c r="AX252" t="inlineStr"/>
      <c r="AY252" t="inlineStr"/>
      <c r="AZ252" t="inlineStr">
        <is>
          <t>0</t>
        </is>
      </c>
      <c r="BA252" t="inlineStr">
        <is>
          <t>0</t>
        </is>
      </c>
      <c r="BB252" t="inlineStr">
        <is>
          <t>0</t>
        </is>
      </c>
      <c r="BC252" t="inlineStr">
        <is>
          <t>0</t>
        </is>
      </c>
      <c r="BD252" t="inlineStr">
        <is>
          <t>0</t>
        </is>
      </c>
      <c r="BE252" t="inlineStr">
        <is>
          <t>0</t>
        </is>
      </c>
      <c r="BF252" t="inlineStr">
        <is>
          <t>0</t>
        </is>
      </c>
      <c r="BG252" t="inlineStr">
        <is>
          <t>0</t>
        </is>
      </c>
      <c r="BH252" t="inlineStr">
        <is>
          <t>0</t>
        </is>
      </c>
      <c r="BI252" t="inlineStr">
        <is>
          <t>0</t>
        </is>
      </c>
      <c r="BJ252" t="inlineStr">
        <is>
          <t>0</t>
        </is>
      </c>
      <c r="BK252" t="inlineStr">
        <is>
          <t>0</t>
        </is>
      </c>
      <c r="BL252" t="inlineStr">
        <is>
          <t>0</t>
        </is>
      </c>
      <c r="BM252" t="inlineStr">
        <is>
          <t>0</t>
        </is>
      </c>
      <c r="BN252" t="inlineStr">
        <is>
          <t>0</t>
        </is>
      </c>
      <c r="BO252" t="inlineStr">
        <is>
          <t>0</t>
        </is>
      </c>
      <c r="BP252" t="inlineStr">
        <is>
          <t>0</t>
        </is>
      </c>
      <c r="BQ252" t="inlineStr">
        <is>
          <t>0</t>
        </is>
      </c>
      <c r="BR252" t="inlineStr">
        <is>
          <t>0</t>
        </is>
      </c>
      <c r="BS252" t="inlineStr">
        <is>
          <t>0</t>
        </is>
      </c>
    </row>
    <row r="253">
      <c r="A253" t="inlineStr">
        <is>
          <t>HAPLN1</t>
        </is>
      </c>
      <c r="B253" t="inlineStr">
        <is>
          <t>1404</t>
        </is>
      </c>
      <c r="C253" t="inlineStr">
        <is>
          <t>symbol</t>
        </is>
      </c>
      <c r="D253" t="inlineStr">
        <is>
          <t>H. sapiens</t>
        </is>
      </c>
      <c r="E253" t="inlineStr">
        <is>
          <t>1404</t>
        </is>
      </c>
      <c r="F253" t="inlineStr">
        <is>
          <t>H. sapiens</t>
        </is>
      </c>
      <c r="G253" t="inlineStr">
        <is>
          <t>HAPLN1</t>
        </is>
      </c>
      <c r="H253" t="inlineStr">
        <is>
          <t>CRT1|CRTL1</t>
        </is>
      </c>
      <c r="I253" t="inlineStr">
        <is>
          <t>protein-coding</t>
        </is>
      </c>
      <c r="J253" t="inlineStr">
        <is>
          <t>hyaluronan and proteoglycan link protein 1</t>
        </is>
      </c>
      <c r="K253" t="inlineStr">
        <is>
          <t>Predicted to enable hyaluronic acid binding activity. Predicted to be an extracellular matrix structural constituent conferring compression resistance. Predicted to be involved in central nervous system development and skeletal system development. Colocalizes with collagen-containing extracellular matrix. [provided by Alliance of Genome Resources, Apr 2022]</t>
        </is>
      </c>
      <c r="L253" t="inlineStr">
        <is>
          <t>chr5:83720855-83637805</t>
        </is>
      </c>
      <c r="M253" t="inlineStr">
        <is>
          <t>GO:0002052 positive regulation of neuroblast proliferation;GO:1902692 regulation of neuroblast proliferation;GO:2000179 positive regulation of neural precursor cell proliferation</t>
        </is>
      </c>
      <c r="N253" t="inlineStr">
        <is>
          <t>GO:0072534 perineuronal net;GO:0098966 perisynaptic extracellular matrix;GO:0099535 synapse-associated extracellular matrix</t>
        </is>
      </c>
      <c r="O253" t="inlineStr">
        <is>
          <t>[GO:0007155] cell adhesion; [GO:0005576] extracellular region; [GO:0031012] extracellular matrix; [GO:0030312] external encapsulating structure; [GO:0005615] extracellular space; [GO:0048856] anatomical structure development; [GO:0030154] cell differentiation; [GO:0005198] structural molecule activity</t>
        </is>
      </c>
      <c r="P253" t="inlineStr">
        <is>
          <t>GO:0030021 extracellular matrix structural constituent conferring compression resistance;GO:0005540 hyaluronic acid binding;GO:0005201 extracellular matrix structural constituent</t>
        </is>
      </c>
      <c r="Q253" t="inlineStr"/>
      <c r="R253" t="inlineStr">
        <is>
          <t>Predicted secreted proteins</t>
        </is>
      </c>
      <c r="S253" t="inlineStr">
        <is>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is>
      </c>
      <c r="T253" t="inlineStr">
        <is>
          <t>Vesicles (Approved)</t>
        </is>
      </c>
      <c r="U253" t="inlineStr">
        <is>
          <t>yes</t>
        </is>
      </c>
      <c r="V253" t="inlineStr">
        <is>
          <t>yes</t>
        </is>
      </c>
      <c r="W253" t="inlineStr"/>
      <c r="X253" t="inlineStr"/>
      <c r="Y253" t="inlineStr"/>
      <c r="Z253" t="inlineStr"/>
      <c r="AA253" t="inlineStr">
        <is>
          <t>principal1</t>
        </is>
      </c>
      <c r="AB253" t="inlineStr">
        <is>
          <t>MP:0010768 mortality/aging</t>
        </is>
      </c>
      <c r="AC253" t="inlineStr"/>
      <c r="AD253" t="inlineStr"/>
      <c r="AE253" t="inlineStr"/>
      <c r="AF253" t="inlineStr">
        <is>
          <t>Body Weight Changes;Myocardial Infarction;Walking</t>
        </is>
      </c>
      <c r="AG253" t="inlineStr">
        <is>
          <t>Adipose Tissue;Depressive Disorder;Prostatic Neoplasms</t>
        </is>
      </c>
      <c r="AH253" t="inlineStr"/>
      <c r="AI253" t="inlineStr"/>
      <c r="AJ253" t="inlineStr"/>
      <c r="AK253" t="inlineStr">
        <is>
          <t>Hyaluronic acid</t>
        </is>
      </c>
      <c r="AL253" t="inlineStr">
        <is>
          <t>Stage I Pleural Malignant Mesothelioma AJCC v7; Degeneration of spine; Hyaloideoretinal degeneration of Wagner; Spondyloepiphyseal dysplasia, congenita; Pseudoachondroplasia; Metastatic Malignant Neoplasm in the Viscera; Spondyloepimetaphyseal disorder; Limb Deformities, Congenital; Chondrodysplasia; Kashin-Beck Disease; Osteophyte; External exotoses; Craniofacial Abnormalities; Spinal Muscular Atrophy; Intervertebral Disc Degeneration; Malignant Pleural Mesothelioma; Mesothelioma; Ankylosing spondylitis; Colonic Neoplasms; Dwarfism; Colorectal Neoplasms; Multiple Myeloma; Degenerative polyarthritis; Conventional (Clear Cell) Renal Cell Carcinoma; ovarian neoplasm; Malignant neoplasm of ovary; Rheumatoid Arthritis; Colon Carcinoma; Carcinoma, Ovarian Epithelial; Malignant tumor of colon; Malignant neoplasm of lung; Colorectal Carcinoma; Liver carcinoma; Neoplasm Metastasis; Tumor Cell Invasion; Neoplasms</t>
        </is>
      </c>
      <c r="AM253" t="inlineStr"/>
      <c r="AN253" t="inlineStr">
        <is>
          <t>Congenital anomaly of limb; Colorectal Neoplasms; Rheumatoid arthritis; Colorectal Cancer; Dwarfism</t>
        </is>
      </c>
      <c r="AO253" t="inlineStr">
        <is>
          <t>20</t>
        </is>
      </c>
      <c r="AP253" t="inlineStr">
        <is>
          <t>51</t>
        </is>
      </c>
      <c r="AQ253" t="inlineStr">
        <is>
          <t>[{"UniProt":"P10915","EnsemblGene":["ENSG00000145681"],"EnsemblTrans":[["ENST00000274341","ENSP00000274341","principal1"]],"RefSeq":[["NM_001884","NP_001875","VALIDATED"],["XM_011543168","XP_011541470","MODEL"],["XM_017009051","XP_016864540","MODEL"],["XM_017009052","XP_016864541","MODEL"]],"UCSC":["uc003kin"],"SwissProt":["HPLN1_HUMAN"]}]</t>
        </is>
      </c>
      <c r="AR253" t="inlineStr">
        <is>
          <t>bone</t>
        </is>
      </c>
      <c r="AS253" t="inlineStr">
        <is>
          <t>Distribution: Detected in some; Specificity: Tissue enriched</t>
        </is>
      </c>
      <c r="AT253" t="inlineStr">
        <is>
          <t xml:space="preserve">Selective cytoplasmic expression in cartilage, placenta and CNS.; antibody: Cartilage displayed strong cytoplasmic positivity. Moderate positivity was observed in decidual cells and in neuropil. Remaining normal tissues were negative. </t>
        </is>
      </c>
      <c r="AU253" t="inlineStr">
        <is>
          <t>Antibody: Several cases of malignant melanomas displayed weak to moderate cytoplasmic staining. Remaining cancer tissues were general negative.</t>
        </is>
      </c>
      <c r="AV253" t="inlineStr">
        <is>
          <t>(M5882)NABA PROTEOGLYCANS; (M5884)NABA CORE MATRISOME; (M5889)NABA MATRISOME</t>
        </is>
      </c>
      <c r="AW253" t="inlineStr"/>
      <c r="AX253" t="inlineStr"/>
      <c r="AY253" t="inlineStr"/>
      <c r="AZ253" t="inlineStr">
        <is>
          <t>1</t>
        </is>
      </c>
      <c r="BA253" t="inlineStr">
        <is>
          <t>0</t>
        </is>
      </c>
      <c r="BB253" t="inlineStr">
        <is>
          <t>0</t>
        </is>
      </c>
      <c r="BC253" t="inlineStr">
        <is>
          <t>0</t>
        </is>
      </c>
      <c r="BD253" t="inlineStr">
        <is>
          <t>0</t>
        </is>
      </c>
      <c r="BE253" t="inlineStr">
        <is>
          <t>0</t>
        </is>
      </c>
      <c r="BF253" t="inlineStr">
        <is>
          <t>0</t>
        </is>
      </c>
      <c r="BG253" t="inlineStr">
        <is>
          <t>0</t>
        </is>
      </c>
      <c r="BH253" t="inlineStr">
        <is>
          <t>0</t>
        </is>
      </c>
      <c r="BI253" t="inlineStr">
        <is>
          <t>0</t>
        </is>
      </c>
      <c r="BJ253" t="inlineStr">
        <is>
          <t>0</t>
        </is>
      </c>
      <c r="BK253" t="inlineStr">
        <is>
          <t>0</t>
        </is>
      </c>
      <c r="BL253" t="inlineStr">
        <is>
          <t>0</t>
        </is>
      </c>
      <c r="BM253" t="inlineStr">
        <is>
          <t>0</t>
        </is>
      </c>
      <c r="BN253" t="inlineStr">
        <is>
          <t>0</t>
        </is>
      </c>
      <c r="BO253" t="inlineStr">
        <is>
          <t>0</t>
        </is>
      </c>
      <c r="BP253" t="inlineStr">
        <is>
          <t>0</t>
        </is>
      </c>
      <c r="BQ253" t="inlineStr">
        <is>
          <t>0</t>
        </is>
      </c>
      <c r="BR253" t="inlineStr">
        <is>
          <t>0</t>
        </is>
      </c>
      <c r="BS253" t="inlineStr">
        <is>
          <t>0</t>
        </is>
      </c>
    </row>
    <row r="254">
      <c r="A254" t="inlineStr">
        <is>
          <t>LGI1</t>
        </is>
      </c>
      <c r="B254" t="inlineStr">
        <is>
          <t>9211</t>
        </is>
      </c>
      <c r="C254" t="inlineStr">
        <is>
          <t>symbol</t>
        </is>
      </c>
      <c r="D254" t="inlineStr">
        <is>
          <t>H. sapiens</t>
        </is>
      </c>
      <c r="E254" t="inlineStr">
        <is>
          <t>9211</t>
        </is>
      </c>
      <c r="F254" t="inlineStr">
        <is>
          <t>H. sapiens</t>
        </is>
      </c>
      <c r="G254" t="inlineStr">
        <is>
          <t>LGI1</t>
        </is>
      </c>
      <c r="H254" t="inlineStr">
        <is>
          <t>ADLTE|ADPAEF|ADPEAF|EPITEMPIN|EPT|ETL1|IB1099</t>
        </is>
      </c>
      <c r="I254" t="inlineStr">
        <is>
          <t>protein-coding</t>
        </is>
      </c>
      <c r="J254" t="inlineStr">
        <is>
          <t>leucine rich glioma inactivated 1</t>
        </is>
      </c>
      <c r="K254" t="inlineStr">
        <is>
          <t>This gene encodes a member of the secreted leucine-rich repeat (LRR) superfamily and shares homology with members of the SLIT protein family. The encoded protein may regulate the activity of voltage-gated potassium channels and may be involved in neuronal growth regulation and cell survival. This gene is rearranged as a result of translocations in glioblastoma cell lines, and it is frequently down-regulated or rearranged in malignant gliomas. Mutations in this gene result in autosomal dominant lateral temporal epilepsy. Alternative splicing results in multiple transcript variants. [provided by RefSeq, Apr 2015]</t>
        </is>
      </c>
      <c r="L254" t="inlineStr">
        <is>
          <t>chr10:93757936-93798159</t>
        </is>
      </c>
      <c r="M254" t="inlineStr">
        <is>
          <t>GO:0099633 protein localization to postsynaptic specialization membrane;GO:0099645 neurotransmitter receptor localization to postsynaptic specialization membrane;GO:1903539 protein localization to postsynaptic membrane</t>
        </is>
      </c>
      <c r="N254" t="inlineStr">
        <is>
          <t>GO:0043083 synaptic cleft;GO:0043194 axon initial segment;GO:0044304 main axon</t>
        </is>
      </c>
      <c r="O254" t="inlineStr">
        <is>
          <t>[GO:0005576] extracellular region; [GO:0043226] organelle; [GO:0005794] Golgi apparatus; [GO:0005783] endoplasmic reticulum; [GO:0005615] extracellular space; [GO:0023052] signaling; [GO:0048856] anatomical structure development; [GO:0030154] cell differentiation</t>
        </is>
      </c>
      <c r="P254" t="inlineStr">
        <is>
          <t>GO:0005102 signaling receptor binding;GO:0005515 protein binding;GO:0005488 binding</t>
        </is>
      </c>
      <c r="Q254" t="inlineStr"/>
      <c r="R254" t="inlineStr">
        <is>
          <t>Disease related genes; Human disease related genes:Nervous system diseases:Epilepsy; Cancer-related genes:Candidate cancer biomarkers; Predicted intracellular proteins; Predicted secreted proteins</t>
        </is>
      </c>
      <c r="S254" t="inlineStr">
        <is>
          <t>[IPR000483] Cysteine-rich flanking region, C-terminal; [IPR001611] Leucine-rich repeat; [IPR003591] Leucine-rich repeat, typical subtype; [IPR005492] Leucine-rich glioma-inactivated , EPTP repeat; [IPR009039] EAR; [IPR032675] Leucine-rich repeat domain superfamily</t>
        </is>
      </c>
      <c r="T254" t="inlineStr"/>
      <c r="U254" t="inlineStr">
        <is>
          <t>yes</t>
        </is>
      </c>
      <c r="V254" t="inlineStr">
        <is>
          <t>yes</t>
        </is>
      </c>
      <c r="W254" t="inlineStr"/>
      <c r="X254" t="inlineStr"/>
      <c r="Y254" t="inlineStr"/>
      <c r="Z254" t="inlineStr"/>
      <c r="AA254" t="inlineStr">
        <is>
          <t>principal1</t>
        </is>
      </c>
      <c r="AB254" t="inlineStr">
        <is>
          <t>MP:0010768 mortality/aging</t>
        </is>
      </c>
      <c r="AC254" t="inlineStr">
        <is>
          <t>[ORPHA:101046] Autosomal dominant epilepsy with auditory features</t>
        </is>
      </c>
      <c r="AD254" t="inlineStr">
        <is>
          <t>OMIM ID:600512 Epilepsy, familial temporal lobe, 1</t>
        </is>
      </c>
      <c r="AE254" t="inlineStr">
        <is>
          <t>Epilepsy, familial temporal lobe, 1; Autosomal dominant epilepsy; Autosomal dominant epilepsy with auditory features; Genitopatellar syndrome; LGI1-related condition</t>
        </is>
      </c>
      <c r="AF254" t="inlineStr">
        <is>
          <t>Blood Pressure;Fibrinogen;Platelet Function Tests</t>
        </is>
      </c>
      <c r="AG254" t="inlineStr">
        <is>
          <t>Bronchodilator Agents;HIV-1;Lung Volume Measurements;Virus Diseases;efavirenz</t>
        </is>
      </c>
      <c r="AH254" t="inlineStr"/>
      <c r="AI254" t="inlineStr">
        <is>
          <t>Clinvar: phenotype not specified: likely pathogenic,pathogenic; Epilepsy, lateral temporal lobe, autosomal dominant: pathogenic</t>
        </is>
      </c>
      <c r="AJ254" t="inlineStr">
        <is>
          <t>HP:0032759:Focal sensory seizure with vestibular features; HP:0032773:Focal autonomic seizure with palpitations/tachycardia/bradycardia/asystole; HP:0011159:Focal autonomic seizure with epigastric sensation/nausea/vomiting/other gastrointestinal phenomena; HP:0032898:Focal automatism seizure; HP:0011161:Focal sensory seizure with olfactory features; HP:0032810:Focal sensory seizure with cephalic sensation; HP:0032864:Focal aware sensory seizure with auditory features; HP:0011158:Focal sensory seizure with auditory features; HP:0011154:Focal autonomic seizure; HP:0012005:Deja vu aura; HP:0011165:Focal sensory seizure with visual features; HP:0008765:Auditory hallucination; HP:0002367:Visual hallucination; HP:0011185:EEG with focal epileptiform discharges; HP:0031951:Nocturnal seizures; HP:0002266:Focal clonic seizure; HP:0002349:Focal aware seizure; HP:0002349:Focal aware seizure; HP:0011182:Interictal epileptiform activity; HP:0007334:Bilateral tonic-clonic seizure with focal onset; HP:0007334:Bilateral tonic-clonic seizure with focal onset; HP:0410263:Brain imaging abnormality; HP:0002197:Generalized-onset seizure; HP:0012332:Abnormal autonomic nervous system physiology; HP:0002381:Aphasia; HP:0002384:Focal impaired awareness seizure; HP:0100710:Impulsivity; HP:0002076:Migraine; HP:0007359:Focal-onset seizure; HP:0003596:Middle age onset; HP:0002069:Bilateral tonic-clonic seizure; HP:0002069:Bilateral tonic-clonic seizure; HP:0011462:Young adult onset; HP:0000708:Atypical behavior; HP:0000716:Depression; HP:0003621:Juvenile onset; HP:0001249:Intellectual disability; HP:0000006:Autosomal dominant inheritance</t>
        </is>
      </c>
      <c r="AK254" t="inlineStr"/>
      <c r="AL254" t="inlineStr">
        <is>
          <t>Receptive aphasia (finding); aphasic; Idiopathic partial epilepsy; Subclinical Seizure; Temporal epilepsy, familial; Autoimmune limbic encephalitis; Focal sensory auditory seizure; Limbic encephalitis with leucine-rich glioma-inactivated 1 antibodies; Acquired Neuromyotonia; Morvan syndrome; Simple Partial Seizures; Epilepsy, Familial Temporal Lobe 1; Visual auras; epilepsy and migraine; Autosomal Dominant Lateral Temporal Lobe Epilepsy; Epilepsy, Partial, with Variable Foci; Rapidly progressive dementia; Isaacs syndrome; Myokymia; Familial Epilepsies; Tonic-Clonic Epilepsy; Increased Cellularity Present; Generalized tonic-clonic seizures with focal onset; Angina Pectoris, Variant; Limbic Encephalitis; Dystonia, Paroxysmal; Epilepsy, Lateral Temporal; idiopathic epilepsy; Complex partial seizure with impairment of consciousness; Herpes encephalitis; Anti-N-Methyl-D-Aspartate Receptor Encephalitis; Epileptic Syndromes; Hashimoto's encephalitis; Lipoid nephrosis; Dizziness; Inattention; Behavioral and psychological symptoms of dementia; Epilepsies, Partial; Salaam Seizures; Listeriosis; Epilepsy, Generalized; Idiopathic generalized epilepsy; Psychiatric symptom; Fleck corneal dystrophy; Hyponatremia; Cortical Dysplasia; Nephrocalcinosis; Complex partial seizures; Memory Loss; Pilocytic Astrocytoma; Chorea; Mood swings; Spasm; Amnesia; Vertigo; Brain atrophy; Febrile Convulsions; Neoplasm Invasiveness; Generalized seizures; Necrotizing enterocolitis in fetus OR newborn; Seizures, Focal; Disseminated Malignant Neoplasm; Tauopathies; Epileptic Seizures; Thymoma; Malignant neoplasm of brain; Tonic - clonic seizures; Dyskinetic syndrome; Encephalitis; Myasthenia Gravis; Epilepsy, Temporal Lobe; Sleep Disorders; Movement Disorders; Nonorganic psychosis; Depressive Symptoms; Trichohepatoenteric Syndrome; Forgetful; Cerebellar Ataxia; Cerebral atrophy; Encephalopathies; Neuropathy; Psychotic Disorders; Cognition Disorders; Malignant Glioma; Memory impairment; Dementia; Attention deficit hyperactivity disorder; Abnormal behavior; nervous system disorder; Astrocytoma; Brain Neoplasms; Familial (FPAH); Epilepsy; Hyperactive behavior; Depressed mood; Mental Depression; Pain; Impaired cognition; Depressive disorder; Autoimmune Diseases; Squamous cell carcinoma of esophagus; Seizures; Central neuroblastoma; Childhood Neuroblastoma; Secondary Neoplasm; Neuroblastoma; Childhood Glioblastoma; Adult Glioblastoma; Secondary malignant neoplasm of lymph node; Glioma; Glioblastoma; Glioblastoma Multiforme; Non-Small Cell Lung Carcinoma; Neoplasm Metastasis; Tumor Cell Invasion; Primary malignant neoplasm; Malignant Neoplasms; Neoplasms</t>
        </is>
      </c>
      <c r="AM254" t="inlineStr">
        <is>
          <t>DOID:0060748 familial temporal lobe epilepsy 1</t>
        </is>
      </c>
      <c r="AN254" t="inlineStr">
        <is>
          <t>Epilepsy With Auditory Features; Temporal lobe epilepsy; Bilateral convulsive seizures; Dyscognitive seizures; Epilepsy; Seizure; Mental Depression</t>
        </is>
      </c>
      <c r="AO254" t="inlineStr">
        <is>
          <t>65</t>
        </is>
      </c>
      <c r="AP254" t="inlineStr">
        <is>
          <t>80</t>
        </is>
      </c>
      <c r="AQ254" t="inlineStr">
        <is>
          <t>[{"UniProt":"O95970","EnsemblGene":["ENSG00000108231"],"EnsemblTrans":[["ENST00000371413","ENSP00000360467",""],["ENST00000371418","ENSP00000360472","principal1"],["ENST00000630047","ENSP00000485917",""]],"RefSeq":[["NM_001308275","NP_001295204","REVIEWED"],["NM_001308276","NP_001295205","REVIEWED"],["NM_005097","NP_005088","REVIEWED"]],"UCSC":["uc001kjc"],"SwissProt":["LGI1_HUMAN"]},{"UniProt":"A0A1B0GUD3","EnsemblGene":["ENSG00000108231"],"EnsemblTrans":[["ENST00000635953","ENSP00000490058",""]],"RefSeq":[["XM_017016911","XP_016872400","MODEL"]],"SwissProt":["A0A1B0GUD3_HUMAN"]},{"UniProt":"A0A0S2Z4S7","RefSeq":[["NM_005097","NP_005088","REVIEWED"]],"SwissProt":["A0A0S2Z4S7_HUMAN"]},{"UniProt":"A0A0S2Z4X3","RefSeq":[["NM_001308275","NP_001295204","REVIEWED"]],"SwissProt":["A0A0S2Z4X3_HUMAN"]},{"UniProt":"A0A0S2Z5G1","RefSeq":[["XM_017016912","XP_016872401","MODEL"]],"SwissProt":["A0A0S2Z5G1_HUMAN"]}]</t>
        </is>
      </c>
      <c r="AR254" t="inlineStr">
        <is>
          <t>brain</t>
        </is>
      </c>
      <c r="AS254" t="inlineStr">
        <is>
          <t>Distribution: Detected in some; Specificity: Group enriched</t>
        </is>
      </c>
      <c r="AT254" t="inlineStr"/>
      <c r="AU254" t="inlineStr"/>
      <c r="AV254" t="inlineStr">
        <is>
          <t>(M3008)NABA ECM GLYCOPROTEINS; (M5884)NABA CORE MATRISOME; (M5889)NABA MATRISOME</t>
        </is>
      </c>
      <c r="AW254" t="inlineStr"/>
      <c r="AX254" t="inlineStr"/>
      <c r="AY254" t="inlineStr"/>
      <c r="AZ254" t="inlineStr">
        <is>
          <t>0</t>
        </is>
      </c>
      <c r="BA254" t="inlineStr">
        <is>
          <t>0</t>
        </is>
      </c>
      <c r="BB254" t="inlineStr">
        <is>
          <t>0</t>
        </is>
      </c>
      <c r="BC254" t="inlineStr">
        <is>
          <t>0</t>
        </is>
      </c>
      <c r="BD254" t="inlineStr">
        <is>
          <t>0</t>
        </is>
      </c>
      <c r="BE254" t="inlineStr">
        <is>
          <t>0</t>
        </is>
      </c>
      <c r="BF254" t="inlineStr">
        <is>
          <t>0</t>
        </is>
      </c>
      <c r="BG254" t="inlineStr">
        <is>
          <t>0</t>
        </is>
      </c>
      <c r="BH254" t="inlineStr">
        <is>
          <t>0</t>
        </is>
      </c>
      <c r="BI254" t="inlineStr">
        <is>
          <t>0</t>
        </is>
      </c>
      <c r="BJ254" t="inlineStr">
        <is>
          <t>0</t>
        </is>
      </c>
      <c r="BK254" t="inlineStr">
        <is>
          <t>0</t>
        </is>
      </c>
      <c r="BL254" t="inlineStr">
        <is>
          <t>0</t>
        </is>
      </c>
      <c r="BM254" t="inlineStr">
        <is>
          <t>0</t>
        </is>
      </c>
      <c r="BN254" t="inlineStr">
        <is>
          <t>0</t>
        </is>
      </c>
      <c r="BO254" t="inlineStr">
        <is>
          <t>0</t>
        </is>
      </c>
      <c r="BP254" t="inlineStr">
        <is>
          <t>0</t>
        </is>
      </c>
      <c r="BQ254" t="inlineStr">
        <is>
          <t>0</t>
        </is>
      </c>
      <c r="BR254" t="inlineStr">
        <is>
          <t>0</t>
        </is>
      </c>
      <c r="BS254" t="inlineStr">
        <is>
          <t>0</t>
        </is>
      </c>
    </row>
    <row r="255">
      <c r="A255" t="inlineStr">
        <is>
          <t>EFCAB1</t>
        </is>
      </c>
      <c r="B255" t="inlineStr">
        <is>
          <t>79645</t>
        </is>
      </c>
      <c r="C255" t="inlineStr">
        <is>
          <t>gene_synonym</t>
        </is>
      </c>
      <c r="D255" t="inlineStr">
        <is>
          <t>H. sapiens</t>
        </is>
      </c>
      <c r="E255" t="inlineStr">
        <is>
          <t>79645</t>
        </is>
      </c>
      <c r="F255" t="inlineStr">
        <is>
          <t>H. sapiens</t>
        </is>
      </c>
      <c r="G255" t="inlineStr">
        <is>
          <t>CLXN</t>
        </is>
      </c>
      <c r="H255" t="inlineStr">
        <is>
          <t>EFCAB1|ODAD5</t>
        </is>
      </c>
      <c r="I255" t="inlineStr">
        <is>
          <t>protein-coding</t>
        </is>
      </c>
      <c r="J255" t="inlineStr">
        <is>
          <t>calaxin</t>
        </is>
      </c>
      <c r="K255" t="inlineStr">
        <is>
          <t>Predicted to enable calcium ion binding activity. [provided by Alliance of Genome Resources, Apr 2022]</t>
        </is>
      </c>
      <c r="L255" t="inlineStr">
        <is>
          <t>chr8:48735311-48710789</t>
        </is>
      </c>
      <c r="M255" t="inlineStr">
        <is>
          <t>GO:1901317 regulation of flagellated sperm motility;GO:0036158 outer dynein arm assembly;GO:0060295 regulation of cilium movement involved in cell motility</t>
        </is>
      </c>
      <c r="N255" t="inlineStr">
        <is>
          <t>GO:0005929 cilium;GO:0120025 plasma membrane bounded cell projection;GO:0042995 cell projection</t>
        </is>
      </c>
      <c r="O255" t="inlineStr">
        <is>
          <t>[GO:0043226] organelle; [GO:0005929] cilium; [GO:0005856] cytoskeleton; [GO:0007018] microtubule-based movement; [GO:0022414] reproductive process; [GO:0048870] cell motility; [GO:0007010] cytoskeleton organization; [GO:0065003] protein-containing complex assembly; [GO:0044782] cilium organization</t>
        </is>
      </c>
      <c r="P255" t="inlineStr">
        <is>
          <t>GO:0005509 calcium ion binding;GO:0046872 metal ion binding;GO:0043169 cation binding</t>
        </is>
      </c>
      <c r="Q255" t="inlineStr"/>
      <c r="R255" t="inlineStr">
        <is>
          <t>Predicted intracellular proteins</t>
        </is>
      </c>
      <c r="S255" t="inlineStr">
        <is>
          <t>[IPR002048] EF-hand domain; [IPR011992] EF-hand domain pair; [IPR018247] EF-Hand 1, calcium-binding site; [IPR028846] Recoverin family</t>
        </is>
      </c>
      <c r="T255" t="inlineStr">
        <is>
          <t>Nucleoplasm (Approved); Additional: Plasma membrane</t>
        </is>
      </c>
      <c r="U255" t="inlineStr"/>
      <c r="V255" t="inlineStr"/>
      <c r="W255" t="inlineStr"/>
      <c r="X255" t="inlineStr"/>
      <c r="Y255" t="inlineStr"/>
      <c r="Z255" t="inlineStr"/>
      <c r="AA255" t="inlineStr">
        <is>
          <t>principal1</t>
        </is>
      </c>
      <c r="AB255" t="inlineStr">
        <is>
          <t>MP:0010768 mortality/aging</t>
        </is>
      </c>
      <c r="AC255" t="inlineStr"/>
      <c r="AD255" t="inlineStr"/>
      <c r="AE255" t="inlineStr"/>
      <c r="AF255" t="inlineStr">
        <is>
          <t>Body Height;Fetal Hemoglobin;Platelet Function Tests;Stroke</t>
        </is>
      </c>
      <c r="AG255" t="inlineStr">
        <is>
          <t>Death, Sudden, Cardiac</t>
        </is>
      </c>
      <c r="AH255" t="inlineStr"/>
      <c r="AI255" t="inlineStr"/>
      <c r="AJ255" t="inlineStr"/>
      <c r="AK255" t="inlineStr"/>
      <c r="AL255" t="inlineStr"/>
      <c r="AM255" t="inlineStr"/>
      <c r="AN255" t="inlineStr"/>
      <c r="AO255" t="inlineStr">
        <is>
          <t>2</t>
        </is>
      </c>
      <c r="AP255" t="inlineStr">
        <is>
          <t>14</t>
        </is>
      </c>
      <c r="AQ255" t="inlineStr">
        <is>
          <t>[{"UniProt":"Q9HAE3","EnsemblGene":["ENSG00000034239"],"EnsemblTrans":[["ENST00000262103","ENSP00000262103","principal1"],["ENST00000433756","ENSP00000400873",""],["ENST00000523092","ENSP00000430765",""]],"RefSeq":[["NM_001142857","NP_001136329","VALIDATED"],["NM_024593","NP_078869","VALIDATED"],["XM_005251303","XP_005251360","MODEL"],["XM_011517589","XP_011515891","MODEL"]],"UCSC":["uc003xqo"],"SwissProt":["CLXN_HUMAN"]}]</t>
        </is>
      </c>
      <c r="AR255" t="inlineStr"/>
      <c r="AS255" t="inlineStr">
        <is>
          <t>Distribution: Detected in many; Specificity: Group enriched</t>
        </is>
      </c>
      <c r="AT255" t="inlineStr">
        <is>
          <t>antibody: Strong cytoplasmic and membranous positivity was observed in respiratory epithelia, fallopian tube and subset of endometrial glandular cells. Subset of cells in seminiferus ducts of testis exhibited moderate cytoplasmic positivity. Remaining normal tissues were negative.; Selective expression in sperms and in ciliated epithelia of female genitalia and respiratory tract.</t>
        </is>
      </c>
      <c r="AU255" t="inlineStr">
        <is>
          <t>Antibody: Fraction of tumor cells in few endometrial and ovarian cancers showed strong cytoplasmic, nuclear and membranous staining. Few hepatocellular carcinomas showed weak to moderate cytoplasmic positivity. Remaining cancer tissues were negative.</t>
        </is>
      </c>
      <c r="AV255" t="inlineStr"/>
      <c r="AW255" t="inlineStr"/>
      <c r="AX255" t="inlineStr"/>
      <c r="AY255" t="inlineStr"/>
      <c r="AZ255" t="inlineStr">
        <is>
          <t>0</t>
        </is>
      </c>
      <c r="BA255" t="inlineStr">
        <is>
          <t>0</t>
        </is>
      </c>
      <c r="BB255" t="inlineStr">
        <is>
          <t>0</t>
        </is>
      </c>
      <c r="BC255" t="inlineStr">
        <is>
          <t>0</t>
        </is>
      </c>
      <c r="BD255" t="inlineStr">
        <is>
          <t>0</t>
        </is>
      </c>
      <c r="BE255" t="inlineStr">
        <is>
          <t>0</t>
        </is>
      </c>
      <c r="BF255" t="inlineStr">
        <is>
          <t>0</t>
        </is>
      </c>
      <c r="BG255" t="inlineStr">
        <is>
          <t>0</t>
        </is>
      </c>
      <c r="BH255" t="inlineStr">
        <is>
          <t>0</t>
        </is>
      </c>
      <c r="BI255" t="inlineStr">
        <is>
          <t>0</t>
        </is>
      </c>
      <c r="BJ255" t="inlineStr">
        <is>
          <t>0</t>
        </is>
      </c>
      <c r="BK255" t="inlineStr">
        <is>
          <t>0</t>
        </is>
      </c>
      <c r="BL255" t="inlineStr">
        <is>
          <t>0</t>
        </is>
      </c>
      <c r="BM255" t="inlineStr">
        <is>
          <t>0</t>
        </is>
      </c>
      <c r="BN255" t="inlineStr">
        <is>
          <t>0</t>
        </is>
      </c>
      <c r="BO255" t="inlineStr">
        <is>
          <t>0</t>
        </is>
      </c>
      <c r="BP255" t="inlineStr">
        <is>
          <t>0</t>
        </is>
      </c>
      <c r="BQ255" t="inlineStr">
        <is>
          <t>0</t>
        </is>
      </c>
      <c r="BR255" t="inlineStr">
        <is>
          <t>0</t>
        </is>
      </c>
      <c r="BS255" t="inlineStr">
        <is>
          <t>0</t>
        </is>
      </c>
    </row>
    <row r="256">
      <c r="A256" t="inlineStr">
        <is>
          <t>ANKRD45</t>
        </is>
      </c>
      <c r="B256" t="inlineStr">
        <is>
          <t>339416</t>
        </is>
      </c>
      <c r="C256" t="inlineStr">
        <is>
          <t>symbol</t>
        </is>
      </c>
      <c r="D256" t="inlineStr">
        <is>
          <t>H. sapiens</t>
        </is>
      </c>
      <c r="E256" t="inlineStr">
        <is>
          <t>339416</t>
        </is>
      </c>
      <c r="F256" t="inlineStr">
        <is>
          <t>H. sapiens</t>
        </is>
      </c>
      <c r="G256" t="inlineStr">
        <is>
          <t>ANKRD45</t>
        </is>
      </c>
      <c r="H256" t="inlineStr">
        <is>
          <t>CT117</t>
        </is>
      </c>
      <c r="I256" t="inlineStr">
        <is>
          <t>protein-coding</t>
        </is>
      </c>
      <c r="J256" t="inlineStr">
        <is>
          <t>ankyrin repeat domain 45</t>
        </is>
      </c>
      <c r="K256" t="inlineStr"/>
      <c r="L256" t="inlineStr">
        <is>
          <t>chr1:173715185-173608336</t>
        </is>
      </c>
      <c r="M256" t="inlineStr">
        <is>
          <t>GO:0008283 cell population proliferation;GO:0009987 cellular process;GO:0008150 biological_process</t>
        </is>
      </c>
      <c r="N256" t="inlineStr">
        <is>
          <t>GO:0090543 Flemming body;GO:0032154 cleavage furrow;GO:0032153 cell division site</t>
        </is>
      </c>
      <c r="O256" t="inlineStr">
        <is>
          <t>[GO:0005886] plasma membrane</t>
        </is>
      </c>
      <c r="P256" t="inlineStr">
        <is>
          <t>GO:0005515 protein binding;GO:0005488 binding;GO:0003674 molecular_function</t>
        </is>
      </c>
      <c r="Q256" t="inlineStr"/>
      <c r="R256" t="inlineStr">
        <is>
          <t>Predicted intracellular proteins</t>
        </is>
      </c>
      <c r="S256" t="inlineStr">
        <is>
          <t>[IPR002110] Ankyrin repeat; [IPR029048] Heat shock protein 70kD, C-terminal domain superfamily; [IPR036770] Ankyrin repeat-containing domain superfamily</t>
        </is>
      </c>
      <c r="T256" t="inlineStr">
        <is>
          <t>Cytosol (Approved); Additional: Centrosome;Plasma membrane</t>
        </is>
      </c>
      <c r="U256" t="inlineStr"/>
      <c r="V256" t="inlineStr"/>
      <c r="W256" t="inlineStr"/>
      <c r="X256" t="inlineStr"/>
      <c r="Y256" t="inlineStr"/>
      <c r="Z256" t="inlineStr"/>
      <c r="AA256" t="inlineStr">
        <is>
          <t>principal1</t>
        </is>
      </c>
      <c r="AB256" t="inlineStr">
        <is>
          <t>MP:0005386 behavior/neurological phenotype</t>
        </is>
      </c>
      <c r="AC256" t="inlineStr"/>
      <c r="AD256" t="inlineStr"/>
      <c r="AE256" t="inlineStr"/>
      <c r="AF256" t="inlineStr">
        <is>
          <t>Macular Degeneration</t>
        </is>
      </c>
      <c r="AG256" t="inlineStr"/>
      <c r="AH256" t="inlineStr"/>
      <c r="AI256" t="inlineStr"/>
      <c r="AJ256" t="inlineStr"/>
      <c r="AK256" t="inlineStr"/>
      <c r="AL256" t="inlineStr">
        <is>
          <t>Intelligence</t>
        </is>
      </c>
      <c r="AM256" t="inlineStr"/>
      <c r="AN256" t="inlineStr"/>
      <c r="AO256" t="inlineStr">
        <is>
          <t>1</t>
        </is>
      </c>
      <c r="AP256" t="inlineStr">
        <is>
          <t>9</t>
        </is>
      </c>
      <c r="AQ256" t="inlineStr">
        <is>
          <t>[{"UniProt":"Q5TZF3","EnsemblGene":["ENSG00000183831"],"EnsemblTrans":[["ENST00000333279","ENSP00000331268","principal1"]],"RefSeq":[["NM_198493","NP_940895","VALIDATED"],["XM_011509466","XP_011507768"],["XM_011509467","XP_011507769"],["XM_011509468","XP_011507770"],["XM_011509470","XP_011507772","MODEL"]],"UCSC":["uc001gja"],"SwissProt":["ANR45_HUMAN"]}]</t>
        </is>
      </c>
      <c r="AR256" t="inlineStr">
        <is>
          <t>testis</t>
        </is>
      </c>
      <c r="AS256" t="inlineStr">
        <is>
          <t>Distribution: Detected in many; Specificity: Tissue enhanced</t>
        </is>
      </c>
      <c r="AT256" t="inlineStr">
        <is>
          <t>Expression in motile cilia in fallopian tube, uterus and respiratory epithelium. Cytoplasmic expression in testis.; antibody: Gastrointestinal tract, testis, epididymis and placenta showed weak to moderate cytoplasmic positivity. Cilia in bronchus displayed moderate immunoreactivity. Other normal tissues were negative.</t>
        </is>
      </c>
      <c r="AU256" t="inlineStr">
        <is>
          <t>Antibody: Few cases of colorectal, breast, urothelial cancers and melanomas showed weak to moderate cytoplasmic positivity. Other cancer tissues were negative.</t>
        </is>
      </c>
      <c r="AV256" t="inlineStr"/>
      <c r="AW256" t="inlineStr"/>
      <c r="AX256" t="inlineStr"/>
      <c r="AY256" t="inlineStr"/>
      <c r="AZ256" t="inlineStr">
        <is>
          <t>0</t>
        </is>
      </c>
      <c r="BA256" t="inlineStr">
        <is>
          <t>0</t>
        </is>
      </c>
      <c r="BB256" t="inlineStr">
        <is>
          <t>0</t>
        </is>
      </c>
      <c r="BC256" t="inlineStr">
        <is>
          <t>0</t>
        </is>
      </c>
      <c r="BD256" t="inlineStr">
        <is>
          <t>0</t>
        </is>
      </c>
      <c r="BE256" t="inlineStr">
        <is>
          <t>0</t>
        </is>
      </c>
      <c r="BF256" t="inlineStr">
        <is>
          <t>0</t>
        </is>
      </c>
      <c r="BG256" t="inlineStr">
        <is>
          <t>0</t>
        </is>
      </c>
      <c r="BH256" t="inlineStr">
        <is>
          <t>0</t>
        </is>
      </c>
      <c r="BI256" t="inlineStr">
        <is>
          <t>0</t>
        </is>
      </c>
      <c r="BJ256" t="inlineStr">
        <is>
          <t>0</t>
        </is>
      </c>
      <c r="BK256" t="inlineStr">
        <is>
          <t>0</t>
        </is>
      </c>
      <c r="BL256" t="inlineStr">
        <is>
          <t>0</t>
        </is>
      </c>
      <c r="BM256" t="inlineStr">
        <is>
          <t>0</t>
        </is>
      </c>
      <c r="BN256" t="inlineStr">
        <is>
          <t>0</t>
        </is>
      </c>
      <c r="BO256" t="inlineStr">
        <is>
          <t>0</t>
        </is>
      </c>
      <c r="BP256" t="inlineStr">
        <is>
          <t>0</t>
        </is>
      </c>
      <c r="BQ256" t="inlineStr">
        <is>
          <t>0</t>
        </is>
      </c>
      <c r="BR256" t="inlineStr">
        <is>
          <t>0</t>
        </is>
      </c>
      <c r="BS256" t="inlineStr">
        <is>
          <t>0</t>
        </is>
      </c>
    </row>
    <row r="257">
      <c r="A257" t="inlineStr">
        <is>
          <t>GADL1</t>
        </is>
      </c>
      <c r="B257" t="inlineStr">
        <is>
          <t>339896</t>
        </is>
      </c>
      <c r="C257" t="inlineStr">
        <is>
          <t>symbol</t>
        </is>
      </c>
      <c r="D257" t="inlineStr">
        <is>
          <t>H. sapiens</t>
        </is>
      </c>
      <c r="E257" t="inlineStr">
        <is>
          <t>339896</t>
        </is>
      </c>
      <c r="F257" t="inlineStr">
        <is>
          <t>H. sapiens</t>
        </is>
      </c>
      <c r="G257" t="inlineStr">
        <is>
          <t>GADL1</t>
        </is>
      </c>
      <c r="H257" t="inlineStr">
        <is>
          <t>ADC|CSADC|HuADC|HuCSADC</t>
        </is>
      </c>
      <c r="I257" t="inlineStr">
        <is>
          <t>protein-coding</t>
        </is>
      </c>
      <c r="J257" t="inlineStr">
        <is>
          <t>glutamate decarboxylase like 1</t>
        </is>
      </c>
      <c r="K257" t="inlineStr">
        <is>
          <t>Predicted to enable aspartate 1-decarboxylase activity; pyridoxal phosphate binding activity; and sulfinoalanine decarboxylase activity. Predicted to be involved in carboxylic acid metabolic process. Predicted to be located in cytosol. [provided by Alliance of Genome Resources, Apr 2022]</t>
        </is>
      </c>
      <c r="L257" t="inlineStr">
        <is>
          <t>chr3:30894661-30726197</t>
        </is>
      </c>
      <c r="M257" t="inlineStr">
        <is>
          <t>GO:0019752 carboxylic acid metabolic process;GO:0043436 oxoacid metabolic process;GO:0006082 organic acid metabolic process</t>
        </is>
      </c>
      <c r="N257" t="inlineStr">
        <is>
          <t>GO:0005829 cytosol;GO:0005737 cytoplasm;GO:0005622 intracellular anatomical structure</t>
        </is>
      </c>
      <c r="O257" t="inlineStr">
        <is>
          <t>[GO:0003824] catalytic activity; [GO:0016829] lyase activity; [GO:0005829] cytosol</t>
        </is>
      </c>
      <c r="P257" t="inlineStr">
        <is>
          <t>GO:0004068 aspartate 1-decarboxylase activity;GO:0004782 sulfinoalanine decarboxylase activity;GO:0016831 carboxy-lyase activity</t>
        </is>
      </c>
      <c r="Q257" t="inlineStr"/>
      <c r="R257" t="inlineStr">
        <is>
          <t>ENZYME proteins:Lyases; Enzymes; Predicted intracellular proteins</t>
        </is>
      </c>
      <c r="S257" t="inlineStr">
        <is>
          <t>[IPR002129] Pyridoxal phosphate-dependent decarboxylase; [IPR015421] Pyridoxal phosphate-dependent transferase, major domain; [IPR015424] Pyridoxal phosphate-dependent transferase; [IPR021115] Pyridoxal-phosphate binding site</t>
        </is>
      </c>
      <c r="T257" t="inlineStr">
        <is>
          <t>Cytosol;Plasma membrane (Approved)</t>
        </is>
      </c>
      <c r="U257" t="inlineStr"/>
      <c r="V257" t="inlineStr"/>
      <c r="W257" t="inlineStr"/>
      <c r="X257" t="inlineStr"/>
      <c r="Y257" t="inlineStr"/>
      <c r="Z257" t="inlineStr"/>
      <c r="AA257" t="inlineStr">
        <is>
          <t>principal1</t>
        </is>
      </c>
      <c r="AB257" t="inlineStr"/>
      <c r="AC257" t="inlineStr"/>
      <c r="AD257" t="inlineStr"/>
      <c r="AE257" t="inlineStr"/>
      <c r="AF257" t="inlineStr">
        <is>
          <t>Blood Coagulation Factors;Body Mass Index;Echocardiography;Lithium;Varicose Veins;Vitamin B 12</t>
        </is>
      </c>
      <c r="AG257" t="inlineStr">
        <is>
          <t>Emotions;Metabolism</t>
        </is>
      </c>
      <c r="AH257" t="inlineStr"/>
      <c r="AI257" t="inlineStr"/>
      <c r="AJ257" t="inlineStr"/>
      <c r="AK257" t="inlineStr">
        <is>
          <t>Pyridoxal phosphate</t>
        </is>
      </c>
      <c r="AL257" t="inlineStr">
        <is>
          <t>Hemorrhage into ovary; Pelvic insufficiency fracture; Echinococcosis, Hepatic; Intraocular retinoblastoma; Kidney Cortex Necrosis; Pediatric Intraocular Retinoblastoma; Granulomatous prostatitis; Myelomalacia; Neonatal pneumonia; AIDS related illness; Cytomegalovirus encephalitis; Anaplastic Pleomorphic Xanthoastrocytoma; Stage I Endometrial Carcinoma; Cerebral abscess; Lung Melanoma; Brain Abscess; Vanishing white matter disease; Amnesia, Transient Global; Central Neurocytoma; Non-small cell lung cancer stage III; Surgically-Created Resection Cavity; Language Development Disorders; Metastatic urothelial carcinoma; LEUKOENCEPHALOPATHY, BRAIN CALCIFICATIONS, AND CYSTS; Malignant neoplasm of anus; Macular retinal edema; Germinoma; Focal nodular hyperplasia of liver; Anal carcinoma; Osteitis; CHARGE Syndrome; Macular Edema, Cystoid; Recurrent Childhood Glioblastoma; Recurrent Glioblastoma; Pain, Burning; Usual Interstitial Pneumonia; Giant Cell Tumors; Infiltrating Cervical Carcinoma; Diffuse Astrocytoma; Carney Complex; Bipolar I disorder; Adult Pilocytic Astrocytoma; Abscess; Childhood Pilocytic Astrocytoma; Adenocarcinoma of rectum; Trigeminal Neuralgia; Islet Cell Tumor; Hemolytic-Uremic Syndrome; Contracture; Hepatocellular Adenoma; LATERAL MENINGOCELE SYNDROME; LIMB-MAMMARY SYNDROME; Malignant Bone Neoplasm; neurofibroma; Neck Neoplasms; Neurofibromatoses; Childhood Leiomyosarcoma; Adult Leiomyosarcoma; Adult Ependymoma; Metastatic Renal Cell Carcinoma; Newly Diagnosed Childhood Ependymoma; Metastatic Renal Cell Cancer; invasive cancer; Childhood Ependymoma; Thyroid Nodule; Squamous cell carcinoma of oropharynx; Primary central nervous system lymphoma; Neoplasms, Intracranial; Pilocytic Astrocytoma; Central Nervous System Neoplasms; Carcinoma, Neuroendocrine; Mixed Salivary Gland Tumor; High grade glioma; Neurilemmoma; leiomyosarcoma; Carcinoma, Spindle-Cell; Pleural effusion disorder; Ependymoma; Primary cholangiocarcinoma of intrahepatic biliary tract; Gastrointestinal Carcinoid Tumor; Liver regeneration disorder; Tumor necrosis; Progressive Neoplastic Disease; Progressive cGVHD; Aplasia Cutis Congenita; Metastatic malignant neoplasm to brain; Meningioma, benign, no ICD-O subtype; Adult Meningioma; Cardiac Arrest; Fibroid Tumor; Acute pancreatitis; Immune System Diseases; Cytomegalovirus Infections; Intrahepatic Cholangiocarcinoma; Invasive carcinoma of breast; Rectal Carcinoma; Barrett Esophagus; Noninfiltrating Intraductal Carcinoma; Neuroendocrine Tumors; Behcet Syndrome; Adenocarcinoma of pancreas; Gastrointestinal Stromal Tumors; Mesothelioma; Uterine Fibroids; Developmental delay (disorder); Helicobacter pylori (H. pylori) infection in conditions classified elsewhere and of unspecified site; Agenesis of corpus callosum; Childhood Astrocytoma; Middle Cerebral Artery Occlusion; Immunosuppression; Meningioma; Diabetic Retinopathy; Secondary malignant neoplasm of bone; Squamous cell carcinoma of lung; Malignant Glioma; Recurrent tumor; Congenital chromosomal disease; Acute myocardial infarction; Benign Prostatic Hyperplasia; Retinoblastoma; Cholangiocarcinoma; Cirrhosis; Multiple Chronic Conditions; Secondary malignant neoplasm of liver; Small cell carcinoma of lung; Astrocytoma; Brain Neoplasms; Malignant transformation; Chronic Kidney Diseases; Amyotrophic Lateral Sclerosis; Colitis; Solid Neoplasm; Liver Cirrhosis; Bipolar Disorder; Malignant neoplasm of endometrium; Crohn Disease; Liver neoplasms; Chronic Obstructive Airway Disease; Ulcerative Colitis; Lung Neoplasms; Squamous cell carcinoma of the head and neck; Nasopharyngeal carcinoma; Endometrial Carcinoma; Malignant neoplasm of liver; Cerebrovascular accident; Prostatic Neoplasms; Multiple Myeloma; Global developmental delay; Body Height; Squamous cell carcinoma of esophagus; Carcinoma of bladder; Malignant neoplasm of urinary bladder; Bladder Neoplasm; Adenocarcinoma;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Diabetes Mellitus; Secondary malignant neoplasm of lymph node;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257" t="inlineStr"/>
      <c r="AN257" t="inlineStr">
        <is>
          <t>Liver Cancer; Liver neoplasms; Bipolar Disorder; Leukemia</t>
        </is>
      </c>
      <c r="AO257" t="inlineStr">
        <is>
          <t>5</t>
        </is>
      </c>
      <c r="AP257" t="inlineStr">
        <is>
          <t>11</t>
        </is>
      </c>
      <c r="AQ257" t="inlineStr">
        <is>
          <t>[{"UniProt":"Q6ZQY3","EnsemblGene":["ENSG00000144644"],"EnsemblTrans":[["ENST00000282538","ENSP00000282538","principal1"],["ENST00000454381","ENSP00000427059",""]],"RefSeq":[["NM_207359","NP_997242","VALIDATED"]],"UCSC":["uc003cep"],"SwissProt":["GADL1_HUMAN"]}]</t>
        </is>
      </c>
      <c r="AR257" t="inlineStr"/>
      <c r="AS257" t="inlineStr">
        <is>
          <t>Distribution: Detected in some; Specificity: Group enriched</t>
        </is>
      </c>
      <c r="AT257" t="inlineStr">
        <is>
          <t>antibody: Glandular cells of uterus and gall bladder, bile ducts and pancreatic ducts displayed strong cytoplasmic positivity while trophoblastic cells exhibited strong membranous immunoreactivity. Hepatocytes and subset of tubular cells of kidney were moderately stained. Remaining normal tissues were negative.; Estimation of protein expression could not be performed. View primary data.</t>
        </is>
      </c>
      <c r="AU257" t="inlineStr">
        <is>
          <t>Antibody: Several cases of renal cancers along with a few cases of endometrial, pancreatic and liver cancers displayed moderate to strong cytoplasmic positivity. Remaining malignant cells were mainly negative.</t>
        </is>
      </c>
      <c r="AV257" t="inlineStr"/>
      <c r="AW257" t="inlineStr">
        <is>
          <t>(hsa00430)Taurine and hypotaurine metabolism; (hsa00770)Pantothenate and CoA biosynthesis; (hsa00410)beta-Alanine metabolism</t>
        </is>
      </c>
      <c r="AX257" t="inlineStr"/>
      <c r="AY257" t="inlineStr"/>
      <c r="AZ257" t="inlineStr">
        <is>
          <t>0</t>
        </is>
      </c>
      <c r="BA257" t="inlineStr">
        <is>
          <t>0</t>
        </is>
      </c>
      <c r="BB257" t="inlineStr">
        <is>
          <t>0</t>
        </is>
      </c>
      <c r="BC257" t="inlineStr">
        <is>
          <t>0</t>
        </is>
      </c>
      <c r="BD257" t="inlineStr">
        <is>
          <t>0</t>
        </is>
      </c>
      <c r="BE257" t="inlineStr">
        <is>
          <t>0</t>
        </is>
      </c>
      <c r="BF257" t="inlineStr">
        <is>
          <t>0</t>
        </is>
      </c>
      <c r="BG257" t="inlineStr">
        <is>
          <t>0</t>
        </is>
      </c>
      <c r="BH257" t="inlineStr">
        <is>
          <t>0</t>
        </is>
      </c>
      <c r="BI257" t="inlineStr">
        <is>
          <t>0</t>
        </is>
      </c>
      <c r="BJ257" t="inlineStr">
        <is>
          <t>0</t>
        </is>
      </c>
      <c r="BK257" t="inlineStr">
        <is>
          <t>0</t>
        </is>
      </c>
      <c r="BL257" t="inlineStr">
        <is>
          <t>0</t>
        </is>
      </c>
      <c r="BM257" t="inlineStr">
        <is>
          <t>0</t>
        </is>
      </c>
      <c r="BN257" t="inlineStr">
        <is>
          <t>0</t>
        </is>
      </c>
      <c r="BO257" t="inlineStr">
        <is>
          <t>0</t>
        </is>
      </c>
      <c r="BP257" t="inlineStr">
        <is>
          <t>0</t>
        </is>
      </c>
      <c r="BQ257" t="inlineStr">
        <is>
          <t>1</t>
        </is>
      </c>
      <c r="BR257" t="inlineStr">
        <is>
          <t>0</t>
        </is>
      </c>
      <c r="BS257" t="inlineStr">
        <is>
          <t>0</t>
        </is>
      </c>
    </row>
    <row r="258">
      <c r="A258" t="inlineStr">
        <is>
          <t>FSTL5</t>
        </is>
      </c>
      <c r="B258" t="inlineStr">
        <is>
          <t>56884</t>
        </is>
      </c>
      <c r="C258" t="inlineStr">
        <is>
          <t>symbol</t>
        </is>
      </c>
      <c r="D258" t="inlineStr">
        <is>
          <t>H. sapiens</t>
        </is>
      </c>
      <c r="E258" t="inlineStr">
        <is>
          <t>56884</t>
        </is>
      </c>
      <c r="F258" t="inlineStr">
        <is>
          <t>H. sapiens</t>
        </is>
      </c>
      <c r="G258" t="inlineStr">
        <is>
          <t>FSTL5</t>
        </is>
      </c>
      <c r="H258" t="inlineStr"/>
      <c r="I258" t="inlineStr">
        <is>
          <t>protein-coding</t>
        </is>
      </c>
      <c r="J258" t="inlineStr">
        <is>
          <t>follistatin like 5</t>
        </is>
      </c>
      <c r="K258" t="inlineStr">
        <is>
          <t>Predicted to enable calcium ion binding activity. Predicted to be involved in cell differentiation. Predicted to be located in extracellular region. [provided by Alliance of Genome Resources, Apr 2022]</t>
        </is>
      </c>
      <c r="L258" t="inlineStr">
        <is>
          <t>chr4:162164000-161383897</t>
        </is>
      </c>
      <c r="M258" t="inlineStr">
        <is>
          <t>GO:0030510 regulation of BMP signaling pathway;GO:0090092 regulation of transmembrane receptor protein serine/threonine kinase signaling pathway;GO:0090287 regulation of cellular response to growth factor stimulus</t>
        </is>
      </c>
      <c r="N258" t="inlineStr">
        <is>
          <t>GO:0005576 extracellular region;GO:0110165 cellular anatomical entity;GO:0005575 cellular_component</t>
        </is>
      </c>
      <c r="O258" t="inlineStr">
        <is>
          <t>[GO:0005576] extracellular region; [GO:0030154] cell differentiation; [GO:0023052] signaling</t>
        </is>
      </c>
      <c r="P258" t="inlineStr">
        <is>
          <t>GO:0005509 calcium ion binding;GO:0046872 metal ion binding;GO:0043169 cation binding</t>
        </is>
      </c>
      <c r="Q258" t="inlineStr"/>
      <c r="R258" t="inlineStr">
        <is>
          <t>Predicted secreted proteins</t>
        </is>
      </c>
      <c r="S258" t="inlineStr">
        <is>
          <t>[IPR002048] EF-hand domain; [IPR002350] Kazal domain; [IPR003598] Immunoglobulin subtype 2; [IPR003599] Immunoglobulin subtype; [IPR007110] Immunoglobulin-like domain; [IPR011992] EF-hand domain pair; [IPR013783] Immunoglobulin-like fold; [IPR015943] WD40/YVTN repeat-like-containing domain superfamily; [IPR018247] EF-Hand 1, calcium-binding site; [IPR036058] Kazal domain superfamily; [IPR036179] Immunoglobulin-like domain superfamily</t>
        </is>
      </c>
      <c r="T258" t="inlineStr"/>
      <c r="U258" t="inlineStr">
        <is>
          <t>yes</t>
        </is>
      </c>
      <c r="V258" t="inlineStr">
        <is>
          <t>yes</t>
        </is>
      </c>
      <c r="W258" t="inlineStr"/>
      <c r="X258" t="inlineStr"/>
      <c r="Y258" t="inlineStr"/>
      <c r="Z258" t="inlineStr"/>
      <c r="AA258" t="inlineStr">
        <is>
          <t>principal4</t>
        </is>
      </c>
      <c r="AB258" t="inlineStr"/>
      <c r="AC258" t="inlineStr"/>
      <c r="AD258" t="inlineStr"/>
      <c r="AE258" t="inlineStr"/>
      <c r="AF258" t="inlineStr">
        <is>
          <t>Arteries;Blood Pressure;C-Reactive Protein;Child Development Disorders, Pervasive;Cholesterol, HDL;Cholesterol, LDL;Echocardiography;Erythrocyte Indices;Interferon-gamma;Lymphocyte Count;Myoglobin;Neoplasms;Platelet Function Tests;Prostatic Neoplasms</t>
        </is>
      </c>
      <c r="AG258" t="inlineStr">
        <is>
          <t>Alcoholism;Body Height;Diabetic Retinopathy;Drug Resistance;Paliperidone Palmitate;Schizophrenia</t>
        </is>
      </c>
      <c r="AH258" t="inlineStr"/>
      <c r="AI258" t="inlineStr"/>
      <c r="AJ258" t="inlineStr"/>
      <c r="AK258" t="inlineStr"/>
      <c r="AL258" t="inlineStr">
        <is>
          <t>Medulloblastoma, Non-WNT/Non-SHH; Ankle brachial pressure index (observable entity); Depressed bipolar I disorder; Alcohol-Induced Disorders; Alcohol-Related Disorders; Manic Disorder; Depression, Bipolar; Manic; Narcolepsy; Alcoholic Intoxication, Chronic; Adult Medulloblastoma; Childhood Medulloblastoma; Medulloblastoma; Body mass index; Bipolar Disorder; Adult Liver Carcinoma; Liver and Intrahepatic Biliary Tract Carcinoma; Malignant neoplasm of liver; Leukemia, Myelocytic, Acute; Colorectal Carcinoma; Liver carcinoma; Neoplasm Metastasis; Primary malignant neoplasm; Malignant Neoplasms; Neoplasms</t>
        </is>
      </c>
      <c r="AM258" t="inlineStr"/>
      <c r="AN258" t="inlineStr">
        <is>
          <t>Depressed bipolar disorder; Manic Disorder; Narcolepsy; Bipolar Disorder; Leukemia; Colorectal Cancer</t>
        </is>
      </c>
      <c r="AO258" t="inlineStr">
        <is>
          <t>6</t>
        </is>
      </c>
      <c r="AP258" t="inlineStr">
        <is>
          <t>18</t>
        </is>
      </c>
      <c r="AQ258" t="inlineStr">
        <is>
          <t>[{"UniProt":"Q8N475","EnsemblGene":["ENSG00000168843"],"EnsemblTrans":[["ENST00000306100","ENSP00000305334","principal4"],["ENST00000379164","ENSP00000368462","alternative1"],["ENST00000427802","ENSP00000389270","alternative1"]],"RefSeq":[["NM_001128427","NP_001121899","VALIDATED"],["NM_001128428","NP_001121900","VALIDATED"],["NM_020116","NP_064501","VALIDATED"]],"UCSC":["uc003iqh"],"SwissProt":["FSTL5_HUMAN"]}]</t>
        </is>
      </c>
      <c r="AR258" t="inlineStr">
        <is>
          <t>eye</t>
        </is>
      </c>
      <c r="AS258" t="inlineStr">
        <is>
          <t>Distribution: Detected in some; Specificity: Group enriched</t>
        </is>
      </c>
      <c r="AT258" t="inlineStr"/>
      <c r="AU258" t="inlineStr"/>
      <c r="AV258" t="inlineStr"/>
      <c r="AW258" t="inlineStr"/>
      <c r="AX258" t="inlineStr"/>
      <c r="AY258" t="inlineStr"/>
      <c r="AZ258" t="inlineStr">
        <is>
          <t>0</t>
        </is>
      </c>
      <c r="BA258" t="inlineStr">
        <is>
          <t>0</t>
        </is>
      </c>
      <c r="BB258" t="inlineStr">
        <is>
          <t>0</t>
        </is>
      </c>
      <c r="BC258" t="inlineStr">
        <is>
          <t>0</t>
        </is>
      </c>
      <c r="BD258" t="inlineStr">
        <is>
          <t>0</t>
        </is>
      </c>
      <c r="BE258" t="inlineStr">
        <is>
          <t>0</t>
        </is>
      </c>
      <c r="BF258" t="inlineStr">
        <is>
          <t>0</t>
        </is>
      </c>
      <c r="BG258" t="inlineStr">
        <is>
          <t>0</t>
        </is>
      </c>
      <c r="BH258" t="inlineStr">
        <is>
          <t>0</t>
        </is>
      </c>
      <c r="BI258" t="inlineStr">
        <is>
          <t>0</t>
        </is>
      </c>
      <c r="BJ258" t="inlineStr">
        <is>
          <t>0</t>
        </is>
      </c>
      <c r="BK258" t="inlineStr">
        <is>
          <t>0</t>
        </is>
      </c>
      <c r="BL258" t="inlineStr">
        <is>
          <t>0</t>
        </is>
      </c>
      <c r="BM258" t="inlineStr">
        <is>
          <t>0</t>
        </is>
      </c>
      <c r="BN258" t="inlineStr">
        <is>
          <t>0</t>
        </is>
      </c>
      <c r="BO258" t="inlineStr">
        <is>
          <t>0</t>
        </is>
      </c>
      <c r="BP258" t="inlineStr">
        <is>
          <t>0</t>
        </is>
      </c>
      <c r="BQ258" t="inlineStr">
        <is>
          <t>0</t>
        </is>
      </c>
      <c r="BR258" t="inlineStr">
        <is>
          <t>0</t>
        </is>
      </c>
      <c r="BS258" t="inlineStr">
        <is>
          <t>0</t>
        </is>
      </c>
    </row>
    <row r="259">
      <c r="A259" t="inlineStr">
        <is>
          <t>CFAP77</t>
        </is>
      </c>
      <c r="B259" t="inlineStr">
        <is>
          <t>389799</t>
        </is>
      </c>
      <c r="C259" t="inlineStr">
        <is>
          <t>symbol</t>
        </is>
      </c>
      <c r="D259" t="inlineStr">
        <is>
          <t>H. sapiens</t>
        </is>
      </c>
      <c r="E259" t="inlineStr">
        <is>
          <t>389799</t>
        </is>
      </c>
      <c r="F259" t="inlineStr">
        <is>
          <t>H. sapiens</t>
        </is>
      </c>
      <c r="G259" t="inlineStr">
        <is>
          <t>CFAP77</t>
        </is>
      </c>
      <c r="H259" t="inlineStr">
        <is>
          <t>C9orf171</t>
        </is>
      </c>
      <c r="I259" t="inlineStr">
        <is>
          <t>protein-coding</t>
        </is>
      </c>
      <c r="J259" t="inlineStr">
        <is>
          <t>cilia and flagella associated protein 77</t>
        </is>
      </c>
      <c r="K259" t="inlineStr">
        <is>
          <t>Predicted to be located in cilium. [provided by Alliance of Genome Resources, Apr 2022]</t>
        </is>
      </c>
      <c r="L259" t="inlineStr">
        <is>
          <t>chr9:132410211-132573319</t>
        </is>
      </c>
      <c r="M259" t="inlineStr"/>
      <c r="N259" t="inlineStr">
        <is>
          <t>GO:0005879 axonemal microtubule;GO:0005881 cytoplasmic microtubule;GO:0005930 axoneme</t>
        </is>
      </c>
      <c r="O259" t="inlineStr">
        <is>
          <t>[GO:0043226] organelle; [GO:0005929] cilium</t>
        </is>
      </c>
      <c r="P259" t="inlineStr">
        <is>
          <t>GO:0005515 protein binding;GO:0005488 binding;GO:0003674 molecular_function</t>
        </is>
      </c>
      <c r="Q259" t="inlineStr"/>
      <c r="R259" t="inlineStr">
        <is>
          <t>Predicted intracellular proteins</t>
        </is>
      </c>
      <c r="S259" t="inlineStr">
        <is>
          <t>[IPR029147] Cilia- and flagella-associated protein 77</t>
        </is>
      </c>
      <c r="T259" t="inlineStr">
        <is>
          <t>Cytosol (Approved)</t>
        </is>
      </c>
      <c r="U259" t="inlineStr"/>
      <c r="V259" t="inlineStr"/>
      <c r="W259" t="inlineStr"/>
      <c r="X259" t="inlineStr"/>
      <c r="Y259" t="inlineStr"/>
      <c r="Z259" t="inlineStr"/>
      <c r="AA259" t="inlineStr">
        <is>
          <t>principal1</t>
        </is>
      </c>
      <c r="AB259" t="inlineStr"/>
      <c r="AC259" t="inlineStr"/>
      <c r="AD259" t="inlineStr"/>
      <c r="AE259" t="inlineStr"/>
      <c r="AF259" t="inlineStr">
        <is>
          <t>Carcinoma, Non-Small-Cell Lung;Heart Failure;Myocardial Infarction;Platelet Function Tests;Receptors, Tumor Necrosis Factor</t>
        </is>
      </c>
      <c r="AG259" t="inlineStr">
        <is>
          <t>Energy Metabolism</t>
        </is>
      </c>
      <c r="AH259" t="inlineStr"/>
      <c r="AI259" t="inlineStr"/>
      <c r="AJ259" t="inlineStr"/>
      <c r="AK259" t="inlineStr"/>
      <c r="AL259" t="inlineStr">
        <is>
          <t>Diabetes Mellitus, Non-Insulin-Dependent; Colorectal Carcinoma</t>
        </is>
      </c>
      <c r="AM259" t="inlineStr"/>
      <c r="AN259" t="inlineStr">
        <is>
          <t>Colorectal Cancer; Diabetes Mellitus</t>
        </is>
      </c>
      <c r="AO259" t="inlineStr">
        <is>
          <t>3</t>
        </is>
      </c>
      <c r="AP259" t="inlineStr">
        <is>
          <t>13</t>
        </is>
      </c>
      <c r="AQ259" t="inlineStr">
        <is>
          <t>[{"UniProt":"Q6ZQR2","EnsemblGene":["ENSG00000188523"],"EnsemblTrans":[["ENST00000343036","ENSP00000343290",""],["ENST00000393216","ENSP00000376909","principal1"]],"RefSeq":[["NM_001282957","NP_001269886","VALIDATED"],["NM_207417","NP_997300","VALIDATED"]],"UCSC":["uc004cbn"],"SwissProt":["CFA77_HUMAN"]},{"UniProt":"A2A393","EnsemblGene":["ENSG00000188523"],"EnsemblTrans":[["ENST00000393215","ENSP00000376908",""]],"RefSeq":[["XM_011518671","XP_011516973","MODEL"]],"UCSC":["uc064wse"],"SwissProt":["A2A393_HUMAN"]}]</t>
        </is>
      </c>
      <c r="AR259" t="inlineStr"/>
      <c r="AS259" t="inlineStr">
        <is>
          <t>Distribution: Detected in some; Specificity: Group enriched</t>
        </is>
      </c>
      <c r="AT259" t="inlineStr">
        <is>
          <t>Expression mainly in motile cilia of fallopian tube and respiratory tract.; antibody: Strong cytoplasmic positivity was observed in hematopoietic cells and in a subset of lymphoid cells in tonsil and spleen. Ciliated cells in respiratory epithelia and fallopian tubes exhibited distinct membranous immunoreactivity while gastric parietal cells showed moderate cytoplasmic staining. The remaining normal tissues were negative.</t>
        </is>
      </c>
      <c r="AU259" t="inlineStr">
        <is>
          <t>Antibody: Cancer tissues were in general negative.</t>
        </is>
      </c>
      <c r="AV259" t="inlineStr"/>
      <c r="AW259" t="inlineStr"/>
      <c r="AX259" t="inlineStr"/>
      <c r="AY259" t="inlineStr"/>
      <c r="AZ259" t="inlineStr">
        <is>
          <t>0</t>
        </is>
      </c>
      <c r="BA259" t="inlineStr">
        <is>
          <t>0</t>
        </is>
      </c>
      <c r="BB259" t="inlineStr">
        <is>
          <t>0</t>
        </is>
      </c>
      <c r="BC259" t="inlineStr">
        <is>
          <t>0</t>
        </is>
      </c>
      <c r="BD259" t="inlineStr">
        <is>
          <t>0</t>
        </is>
      </c>
      <c r="BE259" t="inlineStr">
        <is>
          <t>0</t>
        </is>
      </c>
      <c r="BF259" t="inlineStr">
        <is>
          <t>0</t>
        </is>
      </c>
      <c r="BG259" t="inlineStr">
        <is>
          <t>0</t>
        </is>
      </c>
      <c r="BH259" t="inlineStr">
        <is>
          <t>0</t>
        </is>
      </c>
      <c r="BI259" t="inlineStr">
        <is>
          <t>0</t>
        </is>
      </c>
      <c r="BJ259" t="inlineStr">
        <is>
          <t>0</t>
        </is>
      </c>
      <c r="BK259" t="inlineStr">
        <is>
          <t>0</t>
        </is>
      </c>
      <c r="BL259" t="inlineStr">
        <is>
          <t>0</t>
        </is>
      </c>
      <c r="BM259" t="inlineStr">
        <is>
          <t>0</t>
        </is>
      </c>
      <c r="BN259" t="inlineStr">
        <is>
          <t>0</t>
        </is>
      </c>
      <c r="BO259" t="inlineStr">
        <is>
          <t>0</t>
        </is>
      </c>
      <c r="BP259" t="inlineStr">
        <is>
          <t>0</t>
        </is>
      </c>
      <c r="BQ259" t="inlineStr">
        <is>
          <t>0</t>
        </is>
      </c>
      <c r="BR259" t="inlineStr">
        <is>
          <t>0</t>
        </is>
      </c>
      <c r="BS259" t="inlineStr">
        <is>
          <t>0</t>
        </is>
      </c>
    </row>
    <row r="260">
      <c r="A260" t="inlineStr">
        <is>
          <t>CFAP126</t>
        </is>
      </c>
      <c r="B260" t="inlineStr">
        <is>
          <t>257177</t>
        </is>
      </c>
      <c r="C260" t="inlineStr">
        <is>
          <t>symbol</t>
        </is>
      </c>
      <c r="D260" t="inlineStr">
        <is>
          <t>H. sapiens</t>
        </is>
      </c>
      <c r="E260" t="inlineStr">
        <is>
          <t>257177</t>
        </is>
      </c>
      <c r="F260" t="inlineStr">
        <is>
          <t>H. sapiens</t>
        </is>
      </c>
      <c r="G260" t="inlineStr">
        <is>
          <t>CFAP126</t>
        </is>
      </c>
      <c r="H260" t="inlineStr">
        <is>
          <t>C1orf192|Flattop|Fltp</t>
        </is>
      </c>
      <c r="I260" t="inlineStr">
        <is>
          <t>protein-coding</t>
        </is>
      </c>
      <c r="J260" t="inlineStr">
        <is>
          <t>cilia and flagella associated protein 126</t>
        </is>
      </c>
      <c r="K260" t="inlineStr">
        <is>
          <t>Predicted to be involved in cilium organization. Predicted to be located in apical plasma membrane and cilium. Predicted to be active in ciliary basal body. [provided by Alliance of Genome Resources, Apr 2022]</t>
        </is>
      </c>
      <c r="L260" t="inlineStr">
        <is>
          <t>chr1:161367876-161364733</t>
        </is>
      </c>
      <c r="M260" t="inlineStr">
        <is>
          <t>GO:0044782 cilium organization;GO:0120036 plasma membrane bounded cell projection organization;GO:0030030 cell projection organization</t>
        </is>
      </c>
      <c r="N260" t="inlineStr">
        <is>
          <t>GO:0005879 axonemal microtubule;GO:0005881 cytoplasmic microtubule;GO:0005930 axoneme</t>
        </is>
      </c>
      <c r="O260" t="inlineStr">
        <is>
          <t>[GO:0005886] plasma membrane; [GO:0043226] organelle; [GO:0005929] cilium; [GO:0005856] cytoskeleton; [GO:0005815] microtubule organizing center; [GO:0044782] cilium organization</t>
        </is>
      </c>
      <c r="P260" t="inlineStr"/>
      <c r="Q260" t="inlineStr"/>
      <c r="R260" t="inlineStr">
        <is>
          <t>Predicted intracellular proteins</t>
        </is>
      </c>
      <c r="S260" t="inlineStr">
        <is>
          <t>[IPR038797] Protein Flattop</t>
        </is>
      </c>
      <c r="T260" t="inlineStr"/>
      <c r="U260" t="inlineStr"/>
      <c r="V260" t="inlineStr"/>
      <c r="W260" t="inlineStr"/>
      <c r="X260" t="inlineStr"/>
      <c r="Y260" t="inlineStr"/>
      <c r="Z260" t="inlineStr"/>
      <c r="AA260" t="inlineStr">
        <is>
          <t>principal1</t>
        </is>
      </c>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is>
          <t>7</t>
        </is>
      </c>
      <c r="AQ260" t="inlineStr">
        <is>
          <t>[{"UniProt":"Q5VTH2","EnsemblGene":["ENSG00000188931"],"EnsemblTrans":[["ENST00000367974","ENSP00000356951","principal1"]],"RefSeq":[["NM_001013625","NP_001013647","VALIDATED"]],"UCSC":["uc001gal"],"SwissProt":["FLTOP_HUMAN"]}]</t>
        </is>
      </c>
      <c r="AR260" t="inlineStr"/>
      <c r="AS260" t="inlineStr">
        <is>
          <t>Distribution: Detected in many; Specificity: Tissue enhanced</t>
        </is>
      </c>
      <c r="AT260" t="inlineStr">
        <is>
          <t>antibody: Cilia in respiratory epithelia and fallopian tube showed strong positivity. Rectum displayed moderate cytoplasmic staining while Leydig cells exhibited weak nuclear immunoreactivity. Remaining normal tissues were weakly stained or negative.; Distinct expression in cilia in fallopian tube, uterus and respiratory epithelia.</t>
        </is>
      </c>
      <c r="AU260" t="inlineStr">
        <is>
          <t>Antibody: A single case of stomach cancer showed strong cytoplasmic immunoreactivity. Several cases of colorectal cancers along with few melanoma and breast cancers showed weak staining. Remaining cancer tissues were generally negative.</t>
        </is>
      </c>
      <c r="AV260" t="inlineStr"/>
      <c r="AW260" t="inlineStr"/>
      <c r="AX260" t="inlineStr"/>
      <c r="AY260" t="inlineStr"/>
      <c r="AZ260" t="inlineStr">
        <is>
          <t>0</t>
        </is>
      </c>
      <c r="BA260" t="inlineStr">
        <is>
          <t>0</t>
        </is>
      </c>
      <c r="BB260" t="inlineStr">
        <is>
          <t>0</t>
        </is>
      </c>
      <c r="BC260" t="inlineStr">
        <is>
          <t>0</t>
        </is>
      </c>
      <c r="BD260" t="inlineStr">
        <is>
          <t>0</t>
        </is>
      </c>
      <c r="BE260" t="inlineStr">
        <is>
          <t>0</t>
        </is>
      </c>
      <c r="BF260" t="inlineStr">
        <is>
          <t>0</t>
        </is>
      </c>
      <c r="BG260" t="inlineStr">
        <is>
          <t>0</t>
        </is>
      </c>
      <c r="BH260" t="inlineStr">
        <is>
          <t>0</t>
        </is>
      </c>
      <c r="BI260" t="inlineStr">
        <is>
          <t>0</t>
        </is>
      </c>
      <c r="BJ260" t="inlineStr">
        <is>
          <t>0</t>
        </is>
      </c>
      <c r="BK260" t="inlineStr">
        <is>
          <t>0</t>
        </is>
      </c>
      <c r="BL260" t="inlineStr">
        <is>
          <t>0</t>
        </is>
      </c>
      <c r="BM260" t="inlineStr">
        <is>
          <t>0</t>
        </is>
      </c>
      <c r="BN260" t="inlineStr">
        <is>
          <t>0</t>
        </is>
      </c>
      <c r="BO260" t="inlineStr">
        <is>
          <t>0</t>
        </is>
      </c>
      <c r="BP260" t="inlineStr">
        <is>
          <t>0</t>
        </is>
      </c>
      <c r="BQ260" t="inlineStr">
        <is>
          <t>0</t>
        </is>
      </c>
      <c r="BR260" t="inlineStr">
        <is>
          <t>0</t>
        </is>
      </c>
      <c r="BS260" t="inlineStr">
        <is>
          <t>0</t>
        </is>
      </c>
    </row>
    <row r="261">
      <c r="A261" t="inlineStr">
        <is>
          <t>CAMK1G</t>
        </is>
      </c>
      <c r="B261" t="inlineStr">
        <is>
          <t>57172</t>
        </is>
      </c>
      <c r="C261" t="inlineStr">
        <is>
          <t>symbol</t>
        </is>
      </c>
      <c r="D261" t="inlineStr">
        <is>
          <t>H. sapiens</t>
        </is>
      </c>
      <c r="E261" t="inlineStr">
        <is>
          <t>57172</t>
        </is>
      </c>
      <c r="F261" t="inlineStr">
        <is>
          <t>H. sapiens</t>
        </is>
      </c>
      <c r="G261" t="inlineStr">
        <is>
          <t>CAMK1G</t>
        </is>
      </c>
      <c r="H261" t="inlineStr">
        <is>
          <t>CLICK3|CLICKIII|VWS1</t>
        </is>
      </c>
      <c r="I261" t="inlineStr">
        <is>
          <t>protein-coding</t>
        </is>
      </c>
      <c r="J261" t="inlineStr">
        <is>
          <t>calcium/calmodulin dependent protein kinase IG</t>
        </is>
      </c>
      <c r="K261" t="inlineStr">
        <is>
          <t>Predicted to enable calmodulin binding activity and calmodulin-dependent protein kinase activity. Predicted to be involved in peptidyl-serine phosphorylation. Predicted to be located in endomembrane system. Predicted to be part of calcium- and calmodulin-dependent protein kinase complex. [provided by Alliance of Genome Resources, Apr 2022]</t>
        </is>
      </c>
      <c r="L261" t="inlineStr">
        <is>
          <t>chr1:209583714-209613939</t>
        </is>
      </c>
      <c r="M261" t="inlineStr">
        <is>
          <t>GO:0018105 peptidyl-serine phosphorylation;GO:0018209 peptidyl-serine modification;GO:0006468 protein phosphorylation</t>
        </is>
      </c>
      <c r="N261" t="inlineStr">
        <is>
          <t>GO:0005954 calcium- and calmodulin-dependent protein kinase complex;GO:0000139 Golgi membrane;GO:0140535 intracellular protein-containing complex</t>
        </is>
      </c>
      <c r="O261" t="inlineStr">
        <is>
          <t>[GO:0036211] protein modification process; [GO:0003824] catalytic activity; [GO:0016740] transferase activity; [GO:0140096] catalytic activity, acting on a protein; [GO:0043226] organelle; [GO:0005794] Golgi apparatus; [GO:0005886] plasma membrane</t>
        </is>
      </c>
      <c r="P261" t="inlineStr">
        <is>
          <t>GO:0004683 calmodulin-dependent protein kinase activity;GO:0005516 calmodulin binding;GO:0106310 protein serine kinase activity</t>
        </is>
      </c>
      <c r="Q261" t="inlineStr">
        <is>
          <t>yes</t>
        </is>
      </c>
      <c r="R261" t="inlineStr">
        <is>
          <t>Kinases:CAMK Ser/Thr protein kinases; ENZYME proteins:Transferases; Enzymes; Predicted intracellular proteins</t>
        </is>
      </c>
      <c r="S261" t="inlineStr">
        <is>
          <t>[IPR000719] Protein kinase domain; [IPR008271] Serine/threonine-protein kinase, active site; [IPR011009] Protein kinase-like domain superfamily; [IPR017441] Protein kinase, ATP binding site</t>
        </is>
      </c>
      <c r="T261" t="inlineStr"/>
      <c r="U261" t="inlineStr"/>
      <c r="V261" t="inlineStr"/>
      <c r="W261" t="inlineStr"/>
      <c r="X261" t="inlineStr">
        <is>
          <t>yes</t>
        </is>
      </c>
      <c r="Y261" t="inlineStr"/>
      <c r="Z261" t="inlineStr">
        <is>
          <t>yes</t>
        </is>
      </c>
      <c r="AA261" t="inlineStr">
        <is>
          <t>principal1</t>
        </is>
      </c>
      <c r="AB261" t="inlineStr">
        <is>
          <t>MP:0003631 nervous system phenotype</t>
        </is>
      </c>
      <c r="AC261" t="inlineStr"/>
      <c r="AD261" t="inlineStr"/>
      <c r="AE261" t="inlineStr"/>
      <c r="AF261" t="inlineStr">
        <is>
          <t>Arteries;Cardiovascular Diseases;Hip;Platelet Function Tests;Rotator Cuff;Waist Circumference;Waist-Hip Ratio</t>
        </is>
      </c>
      <c r="AG261" t="inlineStr">
        <is>
          <t>Amyotrophic Lateral Sclerosis;Obesity</t>
        </is>
      </c>
      <c r="AH261" t="inlineStr"/>
      <c r="AI261" t="inlineStr"/>
      <c r="AJ261" t="inlineStr"/>
      <c r="AK261" t="inlineStr">
        <is>
          <t>SU-11652; Fostamatinib</t>
        </is>
      </c>
      <c r="AL261" t="inlineStr">
        <is>
          <t>Infiltrating duct carcinoma of female breast; Amyotrophic Lateral Sclerosis With Dementia; Amyotrophic Lateral Sclerosis, Guam Form; Amyotrophic Lateral Sclerosis; Leukemia, Myelocytic, Acute</t>
        </is>
      </c>
      <c r="AM261" t="inlineStr"/>
      <c r="AN261" t="inlineStr">
        <is>
          <t>Infiltrating Duct Carcinoma Of Female Breast; Amyotrophic Lateral Sclerosis With Dementia; Amyotrophic Lateral Sclerosis; Leukemia</t>
        </is>
      </c>
      <c r="AO261" t="inlineStr">
        <is>
          <t>6</t>
        </is>
      </c>
      <c r="AP261" t="inlineStr">
        <is>
          <t>25</t>
        </is>
      </c>
      <c r="AQ261" t="inlineStr">
        <is>
          <t>[{"UniProt":"Q96NX5","EnsemblGene":["ENSG00000008118"],"EnsemblTrans":[["ENST00000009105","ENSP00000009105","principal1"],["ENST00000361322","ENSP00000354861","principal1"]],"RefSeq":[["NM_020439","NP_065172","REVIEWED"],["XM_017001866","XP_016857355","MODEL"]],"UCSC":["uc001hhd"],"SwissProt":["KCC1G_HUMAN"]}]</t>
        </is>
      </c>
      <c r="AR261" t="inlineStr"/>
      <c r="AS261" t="inlineStr">
        <is>
          <t>Distribution: Detected in many; Specificity: Tissue enhanced</t>
        </is>
      </c>
      <c r="AT261" t="inlineStr"/>
      <c r="AU261" t="inlineStr"/>
      <c r="AV261" t="inlineStr"/>
      <c r="AW261" t="inlineStr">
        <is>
          <t>(hsa05214)Glioma; (hsa04925)Aldosterone synthesis and secretion; (hsa04921)Oxytocin signaling pathway</t>
        </is>
      </c>
      <c r="AX261" t="inlineStr"/>
      <c r="AY261" t="inlineStr">
        <is>
          <t>(M22065)BIOCARTA MITR PATHWAY; (M3412)BIOCARTA CACAM PATHWAY; (M15181)BIOCARTA PGC1A PATHWAY</t>
        </is>
      </c>
      <c r="AZ261" t="inlineStr">
        <is>
          <t>0</t>
        </is>
      </c>
      <c r="BA261" t="inlineStr">
        <is>
          <t>0</t>
        </is>
      </c>
      <c r="BB261" t="inlineStr">
        <is>
          <t>0</t>
        </is>
      </c>
      <c r="BC261" t="inlineStr">
        <is>
          <t>0</t>
        </is>
      </c>
      <c r="BD261" t="inlineStr">
        <is>
          <t>0</t>
        </is>
      </c>
      <c r="BE261" t="inlineStr">
        <is>
          <t>0</t>
        </is>
      </c>
      <c r="BF261" t="inlineStr">
        <is>
          <t>0</t>
        </is>
      </c>
      <c r="BG261" t="inlineStr">
        <is>
          <t>0</t>
        </is>
      </c>
      <c r="BH261" t="inlineStr">
        <is>
          <t>0</t>
        </is>
      </c>
      <c r="BI261" t="inlineStr">
        <is>
          <t>0</t>
        </is>
      </c>
      <c r="BJ261" t="inlineStr">
        <is>
          <t>0</t>
        </is>
      </c>
      <c r="BK261" t="inlineStr">
        <is>
          <t>0</t>
        </is>
      </c>
      <c r="BL261" t="inlineStr">
        <is>
          <t>0</t>
        </is>
      </c>
      <c r="BM261" t="inlineStr">
        <is>
          <t>0</t>
        </is>
      </c>
      <c r="BN261" t="inlineStr">
        <is>
          <t>0</t>
        </is>
      </c>
      <c r="BO261" t="inlineStr">
        <is>
          <t>0</t>
        </is>
      </c>
      <c r="BP261" t="inlineStr">
        <is>
          <t>0</t>
        </is>
      </c>
      <c r="BQ261" t="inlineStr">
        <is>
          <t>0</t>
        </is>
      </c>
      <c r="BR261" t="inlineStr">
        <is>
          <t>0</t>
        </is>
      </c>
      <c r="BS261" t="inlineStr">
        <is>
          <t>0</t>
        </is>
      </c>
    </row>
    <row r="262">
      <c r="A262" t="inlineStr">
        <is>
          <t>FAM81B</t>
        </is>
      </c>
      <c r="B262" t="inlineStr">
        <is>
          <t>153643</t>
        </is>
      </c>
      <c r="C262" t="inlineStr">
        <is>
          <t>symbol</t>
        </is>
      </c>
      <c r="D262" t="inlineStr">
        <is>
          <t>H. sapiens</t>
        </is>
      </c>
      <c r="E262" t="inlineStr">
        <is>
          <t>153643</t>
        </is>
      </c>
      <c r="F262" t="inlineStr">
        <is>
          <t>H. sapiens</t>
        </is>
      </c>
      <c r="G262" t="inlineStr">
        <is>
          <t>FAM81B</t>
        </is>
      </c>
      <c r="H262" t="inlineStr"/>
      <c r="I262" t="inlineStr">
        <is>
          <t>protein-coding</t>
        </is>
      </c>
      <c r="J262" t="inlineStr">
        <is>
          <t>family with sequence similarity 81 member B</t>
        </is>
      </c>
      <c r="K262" t="inlineStr">
        <is>
          <t>Located in nucleus. [provided by Alliance of Genome Resources, Apr 2022]</t>
        </is>
      </c>
      <c r="L262" t="inlineStr">
        <is>
          <t>chr5:95391366-95450441</t>
        </is>
      </c>
      <c r="M262" t="inlineStr"/>
      <c r="N262" t="inlineStr">
        <is>
          <t>GO:0005634 nucleus;GO:0043231 intracellular membrane-bounded organelle;GO:0043229 intracellular organelle</t>
        </is>
      </c>
      <c r="O262" t="inlineStr">
        <is>
          <t>[GO:0043226] organelle; [GO:0005634] nucleus</t>
        </is>
      </c>
      <c r="P262" t="inlineStr">
        <is>
          <t>GO:0005515 protein binding;GO:0005488 binding;GO:0003674 molecular_function</t>
        </is>
      </c>
      <c r="Q262" t="inlineStr"/>
      <c r="R262" t="inlineStr">
        <is>
          <t>Predicted intracellular proteins</t>
        </is>
      </c>
      <c r="S262" t="inlineStr">
        <is>
          <t>[IPR029619] Protein FAM81</t>
        </is>
      </c>
      <c r="T262" t="inlineStr"/>
      <c r="U262" t="inlineStr"/>
      <c r="V262" t="inlineStr"/>
      <c r="W262" t="inlineStr"/>
      <c r="X262" t="inlineStr"/>
      <c r="Y262" t="inlineStr"/>
      <c r="Z262" t="inlineStr"/>
      <c r="AA262" t="inlineStr">
        <is>
          <t>principal1</t>
        </is>
      </c>
      <c r="AB262" t="inlineStr">
        <is>
          <t>MP:0005378 growth/size/body region phenotype</t>
        </is>
      </c>
      <c r="AC262" t="inlineStr"/>
      <c r="AD262" t="inlineStr"/>
      <c r="AE262" t="inlineStr"/>
      <c r="AF262" t="inlineStr">
        <is>
          <t>Antihypertensive Agents</t>
        </is>
      </c>
      <c r="AG262" t="inlineStr">
        <is>
          <t>Immunoglobulins</t>
        </is>
      </c>
      <c r="AH262" t="inlineStr"/>
      <c r="AI262" t="inlineStr"/>
      <c r="AJ262" t="inlineStr"/>
      <c r="AK262" t="inlineStr"/>
      <c r="AL262" t="inlineStr"/>
      <c r="AM262" t="inlineStr"/>
      <c r="AN262" t="inlineStr"/>
      <c r="AO262" t="inlineStr">
        <is>
          <t>1</t>
        </is>
      </c>
      <c r="AP262" t="inlineStr">
        <is>
          <t>13</t>
        </is>
      </c>
      <c r="AQ262" t="inlineStr">
        <is>
          <t>[{"UniProt":"Q96LP2","EnsemblGene":["ENSG00000153347"],"EnsemblTrans":[["ENST00000283357","ENSP00000283357","principal1"]],"RefSeq":[["NM_152548","NP_689761","VALIDATED"]],"UCSC":["uc003kla"],"SwissProt":["FA81B_HUMAN"]}]</t>
        </is>
      </c>
      <c r="AR262" t="inlineStr">
        <is>
          <t>testis</t>
        </is>
      </c>
      <c r="AS262" t="inlineStr">
        <is>
          <t>Distribution: Detected in many; Specificity: Group enriched</t>
        </is>
      </c>
      <c r="AT262" t="inlineStr">
        <is>
          <t>Cytoplasmic expression in spermatozoa.; antibody: Spermatozoa showed strong cytoplasmic positivity. A subset of lymphoid cells in tonsils were moderately stained. Essentially all remaining tissues were negative.</t>
        </is>
      </c>
      <c r="AU262" t="inlineStr">
        <is>
          <t>Antibody: Cancer tissues were negative.</t>
        </is>
      </c>
      <c r="AV262" t="inlineStr"/>
      <c r="AW262" t="inlineStr"/>
      <c r="AX262" t="inlineStr"/>
      <c r="AY262" t="inlineStr"/>
      <c r="AZ262" t="inlineStr">
        <is>
          <t>0</t>
        </is>
      </c>
      <c r="BA262" t="inlineStr">
        <is>
          <t>0</t>
        </is>
      </c>
      <c r="BB262" t="inlineStr">
        <is>
          <t>0</t>
        </is>
      </c>
      <c r="BC262" t="inlineStr">
        <is>
          <t>0</t>
        </is>
      </c>
      <c r="BD262" t="inlineStr">
        <is>
          <t>0</t>
        </is>
      </c>
      <c r="BE262" t="inlineStr">
        <is>
          <t>0</t>
        </is>
      </c>
      <c r="BF262" t="inlineStr">
        <is>
          <t>0</t>
        </is>
      </c>
      <c r="BG262" t="inlineStr">
        <is>
          <t>0</t>
        </is>
      </c>
      <c r="BH262" t="inlineStr">
        <is>
          <t>0</t>
        </is>
      </c>
      <c r="BI262" t="inlineStr">
        <is>
          <t>0</t>
        </is>
      </c>
      <c r="BJ262" t="inlineStr">
        <is>
          <t>0</t>
        </is>
      </c>
      <c r="BK262" t="inlineStr">
        <is>
          <t>0</t>
        </is>
      </c>
      <c r="BL262" t="inlineStr">
        <is>
          <t>0</t>
        </is>
      </c>
      <c r="BM262" t="inlineStr">
        <is>
          <t>0</t>
        </is>
      </c>
      <c r="BN262" t="inlineStr">
        <is>
          <t>0</t>
        </is>
      </c>
      <c r="BO262" t="inlineStr">
        <is>
          <t>0</t>
        </is>
      </c>
      <c r="BP262" t="inlineStr">
        <is>
          <t>0</t>
        </is>
      </c>
      <c r="BQ262" t="inlineStr">
        <is>
          <t>0</t>
        </is>
      </c>
      <c r="BR262" t="inlineStr">
        <is>
          <t>0</t>
        </is>
      </c>
      <c r="BS262" t="inlineStr">
        <is>
          <t>0</t>
        </is>
      </c>
    </row>
    <row r="263">
      <c r="A263" t="inlineStr">
        <is>
          <t>DLK1</t>
        </is>
      </c>
      <c r="B263" t="inlineStr">
        <is>
          <t>8788</t>
        </is>
      </c>
      <c r="C263" t="inlineStr">
        <is>
          <t>symbol</t>
        </is>
      </c>
      <c r="D263" t="inlineStr">
        <is>
          <t>H. sapiens</t>
        </is>
      </c>
      <c r="E263" t="inlineStr">
        <is>
          <t>8788</t>
        </is>
      </c>
      <c r="F263" t="inlineStr">
        <is>
          <t>H. sapiens</t>
        </is>
      </c>
      <c r="G263" t="inlineStr">
        <is>
          <t>DLK1</t>
        </is>
      </c>
      <c r="H263" t="inlineStr">
        <is>
          <t>DLK|DLK-1|Delta1|FA1|PREF1|Pref-1|ZOG|pG2</t>
        </is>
      </c>
      <c r="I263" t="inlineStr">
        <is>
          <t>protein-coding</t>
        </is>
      </c>
      <c r="J263" t="inlineStr">
        <is>
          <t>delta like non-canonical Notch ligand 1</t>
        </is>
      </c>
      <c r="K263" t="inlineStr">
        <is>
          <t>This gene encodes a transmembrane protein that contains multiple epidermal growth factor repeats that functions as a regulator of cell growth. The encoded protein is involved in the differentiation of several cell types including adipocytes. This gene is located in a region of chromosome 14 frequently showing unparental disomy, and is imprinted and expressed from the paternal allele. A single nucleotide variant in this gene is associated with child and adolescent obesity and shows polar overdominance, where heterozygotes carrying an active paternal allele express the phenotype, while mutant homozygotes are normal. [provided by RefSeq, Nov 2015]</t>
        </is>
      </c>
      <c r="L263" t="inlineStr">
        <is>
          <t>chr14:100726892-100738224</t>
        </is>
      </c>
      <c r="M263" t="inlineStr">
        <is>
          <t>GO:0045746 negative regulation of Notch signaling pathway;GO:0008593 regulation of Notch signaling pathway;GO:0009968 negative regulation of signal transduction</t>
        </is>
      </c>
      <c r="N263" t="inlineStr">
        <is>
          <t>GO:0005615 extracellular space;GO:0005576 extracellular region;GO:0016020 membrane</t>
        </is>
      </c>
      <c r="O263" t="inlineStr">
        <is>
          <t>[GO:0023052] signaling; [GO:0030154] cell differentiation; [GO:0005576] extracellular region; [GO:0005615] extracellular space</t>
        </is>
      </c>
      <c r="P263" t="inlineStr">
        <is>
          <t>GO:0005509 calcium ion binding;GO:0046872 metal ion binding;GO:0043169 cation binding</t>
        </is>
      </c>
      <c r="Q263" t="inlineStr"/>
      <c r="R263" t="inlineStr">
        <is>
          <t>Predicted intracellular proteins</t>
        </is>
      </c>
      <c r="S263" t="inlineStr">
        <is>
          <t>[IPR000742] EGF-like domain; [IPR000152] EGF-type aspartate/asparagine hydroxylation site; [IPR001881] EGF-like calcium-binding domain</t>
        </is>
      </c>
      <c r="T263" t="inlineStr">
        <is>
          <t>Golgi apparatus (Approved)</t>
        </is>
      </c>
      <c r="U263" t="inlineStr"/>
      <c r="V263" t="inlineStr"/>
      <c r="W263" t="inlineStr">
        <is>
          <t>yes</t>
        </is>
      </c>
      <c r="X263" t="inlineStr">
        <is>
          <t>yes</t>
        </is>
      </c>
      <c r="Y263" t="inlineStr">
        <is>
          <t>yes</t>
        </is>
      </c>
      <c r="Z263" t="inlineStr"/>
      <c r="AA263" t="inlineStr">
        <is>
          <t>principal1</t>
        </is>
      </c>
      <c r="AB263" t="inlineStr">
        <is>
          <t>MP:0010768 mortality/aging</t>
        </is>
      </c>
      <c r="AC263" t="inlineStr">
        <is>
          <t>[ORPHA:169615] Idiopathic central precocious puberty; [ORPHA:254534] Kagami-Ogata syndrome due to maternal 14q32.2 hypermethylation; [ORPHA:254528] Kagami-Ogata syndrome due to maternal 14q32.2 microdeletion; [ORPHA:96334] Kagami-Ogata syndrome due to paternal uniparental disomy of chromosome 14; [ORPHA:96184] Temple syndrome due to maternal uniparental disomy of chromosome 14; [ORPHA:254531] Temple syndrome due to paternal 14q32.2 hypomethylation; [ORPHA:254525] Temple syndrome due to paternal 14q32.2 microdeletion</t>
        </is>
      </c>
      <c r="AD263" t="inlineStr"/>
      <c r="AE263" t="inlineStr"/>
      <c r="AF263" t="inlineStr"/>
      <c r="AG263" t="inlineStr">
        <is>
          <t>Diabetes Mellitus, Type 2;Longevity;Magnesium;Menarche;Optic Disk;Platelet Count</t>
        </is>
      </c>
      <c r="AH263" t="inlineStr"/>
      <c r="AI263" t="inlineStr"/>
      <c r="AJ263" t="inlineStr">
        <is>
          <t>HP:0010561:Undulate ribs; HP:0000919:Abnormality of the costochondral junction; HP:0006591:Absent glenoid fossa; HP:0012284:Small proximal tibial epiphyses; HP:0009600:Thumb contracture; HP:0040024:Clinodactyly of the 3rd finger; HP:0011824:Chin with H-shaped crease; HP:0004299:Hernia of the abdominal wall; HP:0004673:Decreased facial expression; HP:0009832:Abnormal distal phalanx morphology of finger; HP:0005054:Metaphyseal spurs; HP:0006665:Coat hanger sign of ribs; HP:0006665:Coat hanger sign of ribs; HP:0006665:Coat hanger sign of ribs; HP:0012428:Prominent calcaneus; HP:0011823:Chin with horizontal crease; HP:0011335:Frontal hirsutism; HP:0007685:Peripheral retinal avascularization; HP:0012303:Abnormal aortic arch morphology; HP:0006267:Large placenta; HP:0006267:Large placenta; HP:0006267:Large placenta; HP:0000890:Long clavicles; HP:0031878:Acromicria; HP:0000907:Anterior rib cupping; HP:0001220:Interphalangeal joint contracture of finger; HP:0002694:Sclerosis of skull base; HP:0009824:Upper limb undergrowth; HP:0010301:Spinal dysraphism; HP:0001615:Hoarse cry; HP:0000884:Prominent sternum; HP:0000884:Prominent sternum; HP:0003049:Ulnar deviation of the wrist; HP:0002057:Prominent glabella; HP:0011343:Moderate global developmental delay; HP:0009836:Broad distal phalanx of finger; HP:0004904:Maturity-onset diabetes of the young; HP:0004904:Maturity-onset diabetes of the young; HP:0010034:Short 1st metacarpal; HP:0000946:Hypoplastic ilia; HP:0012785:Flexion contracture of finger; HP:0005736:Short tibia; HP:0010511:Long toe; HP:0002866:Hypoplastic iliac wing; HP:0005268:Miscarriage; HP:0002884:Hepatoblastoma; HP:0000882:Hypoplastic scapulae; HP:0005989:Redundant neck skin; HP:0005989:Redundant neck skin; HP:0001239:Wrist flexion contracture; HP:0002263:Exaggerated cupid's bow; HP:0001540:Diastasis recti; HP:0001540:Diastasis recti; HP:0001540:Diastasis recti; HP:0010655:Epiphyseal stippling; HP:0002557:Hypoplastic nipples; HP:0001538:Protuberant abdomen; HP:0001840:Metatarsus adductus; HP:0004415:Pulmonary artery stenosis; HP:0001548:Overgrowth; HP:0001548:Overgrowth; HP:0100864:Short femoral neck; HP:0005257:Thoracic hypoplasia; HP:0005257:Thoracic hypoplasia; HP:0005257:Thoracic hypoplasia; HP:0002982:Tibial bowing; HP:0003186:Inverted nipples; HP:0009826:Limb undergrowth; HP:0001956:Truncal obesity; HP:0003241:External genital hypoplasia; HP:0002937:Hemivertebrae; HP:0000735:Impaired social interactions; HP:0001520:Large for gestational age; HP:0001520:Large for gestational age; HP:0045025:Narrow palpebral fissure; HP:0004482:Relative macrocephaly; HP:0001845:Overlapping toe; HP:0002002:Deep philtrum; HP:0000973:Cutis laxa; HP:0001339:Lissencephaly; HP:0002645:Wormian bones; HP:0007010:Poor fine motor coordination; HP:0007010:Poor fine motor coordination; HP:0007010:Poor fine motor coordination; HP:0000773:Short ribs; HP:0003124:Hypercholesterolemia; HP:0003124:Hypercholesterolemia; HP:0002673:Coxa valga; HP:0001601:Laryngomalacia; HP:0001601:Laryngomalacia; HP:0001539:Omphalocele; HP:0001539:Omphalocele; HP:0001539:Omphalocele; HP:0001792:Small nail; HP:0002091:Restrictive ventilatory defect; HP:0002021:Pyloric stenosis; HP:0000817:Reduced eye contact; HP:0000260:Wide anterior fontanel; HP:0010804:Tented upper lip vermilion; HP:0006610:Wide intermamillary distance; HP:0012745:Short palpebral fissure; HP:0002307:Drooling; HP:0000194:Open mouth; HP:0001181:Adducted thumb; HP:0000445:Wide nose; HP:0000445:Wide nose; HP:0000445:Wide nose; HP:0200055:Small hand; HP:0200055:Small hand; HP:0200055:Small hand; HP:0000581:Blepharophimosis; HP:0001357:Plagiocephaly; HP:0002089:Pulmonary hypoplasia; HP:0000327:Hypoplasia of the maxilla; HP:0011471:Gastrostomy tube feeding in infancy; HP:0012471:Thick vermilion border; HP:0000924:Abnormality of the skeletal system; HP:0000293:Full cheeks; HP:0000954:Single transverse palmar crease; HP:0000954:Single transverse palmar crease; HP:0000826:Precocious puberty; HP:0000826:Precocious puberty; HP:0000826:Precocious puberty; HP:0002092:Pulmonary arterial hypertension; HP:0001433:Hepatosplenomegaly; HP:0002194:Delayed gross motor development; HP:0012385:Camptodactyly; HP:0012385:Camptodactyly; HP:0001622:Premature birth; HP:0001622:Premature birth; HP:0000119:Abnormality of the genitourinary system; HP:0000774:Narrow chest; HP:0000341:Narrow forehead; HP:0000158:Macroglossia; HP:0000158:Macroglossia; HP:0002033:Poor suck; HP:0001382:Joint hypermobility; HP:0001382:Joint hypermobility; HP:0008551:Microtia; HP:0030084:Clinodactyly; HP:0030084:Clinodactyly; HP:0030084:Clinodactyly; HP:0001773:Short foot; HP:0001773:Short foot; HP:0001773:Short foot; HP:0000565:Esotropia; HP:0002751:Kyphoscoliosis; HP:0002714:Downturned corners of mouth; HP:0001319:Neonatal hypotonia; HP:0000337:Broad forehead; HP:0000193:Bifid uvula; HP:0008897:Postnatal growth retardation; HP:0008897:Postnatal growth retardation; HP:0008897:Postnatal growth retardation; HP:0008897:Postnatal growth retardation; HP:0008897:Postnatal growth retardation; HP:0008897:Postnatal growth retardation; HP:0011344:Severe global developmental delay; HP:0000403:Recurrent otitis media; HP:0000403:Recurrent otitis media; HP:0008947:Infantile muscular hypotonia; HP:0000303:Mandibular prognathia; HP:0000368:Low-set, posteriorly rotated ears; HP:0001388:Joint laxity; HP:0002878:Respiratory failure; HP:0002878:Respiratory failure; HP:0000126:Hydronephrosis; HP:0001518:Small for gestational age; HP:0001518:Small for gestational age; HP:0000322:Short philtrum; HP:0000322:Short philtrum; HP:0000322:Short philtrum; HP:0000160:Narrow mouth; HP:0000160:Narrow mouth; HP:0001627:Abnormal heart morphology; HP:0001627:Abnormal heart morphology; HP:0000358:Posteriorly rotated ears; HP:0000278:Retrognathia; HP:0000278:Retrognathia; HP:0000490:Deeply set eye; HP:0011220:Prominent forehead; HP:0011220:Prominent forehead; HP:0011220:Prominent forehead; HP:0001639:Hypertrophic cardiomyopathy; HP:0001537:Umbilical hernia; HP:0001537:Umbilical hernia; HP:0001999:Abnormal facial shape; HP:0000023:Inguinal hernia; HP:0001561:Polyhydramnios; HP:0001561:Polyhydramnios; HP:0001561:Polyhydramnios; HP:0001256:Intellectual disability, mild; HP:0000767:Pectus excavatum; HP:0000767:Pectus excavatum; HP:0001371:Flexion contracture; HP:0001371:Flexion contracture; HP:0000729:Autistic behavior; HP:0008872:Feeding difficulties in infancy; HP:0008872:Feeding difficulties in infancy; HP:0001513:Obesity; HP:0001513:Obesity; HP:0001513:Obesity; HP:0000343:Long philtrum; HP:0000470:Short neck; HP:0001631:Atrial septal defect; HP:0002007:Frontal bossing; HP:0001629:Ventricular septal defect; HP:0001629:Ventricular septal defect; HP:0000463:Anteverted nares; HP:0000463:Anteverted nares; HP:0000463:Anteverted nares; HP:0000431:Wide nasal bridge; HP:0000286:Epicanthus; HP:0000286:Epicanthus; HP:0005280:Depressed nasal bridge; HP:0005280:Depressed nasal bridge; HP:0005280:Depressed nasal bridge; HP:0001510:Growth delay; HP:0002240:Hepatomegaly; HP:0001511:Intrauterine growth retardation; HP:0001511:Intrauterine growth retardation; HP:0001511:Intrauterine growth retardation; HP:0001511:Intrauterine growth retardation; HP:0001511:Intrauterine growth retardation; HP:0001270:Motor delay; HP:0001270:Motor delay; HP:0001270:Motor delay; HP:0000175:Cleft palate; HP:0000218:High palate; HP:0000218:High palate; HP:0011968:Feeding difficulties; HP:0011968:Feeding difficulties; HP:0011968:Feeding difficulties; HP:0011968:Feeding difficulties; HP:0000750:Delayed speech and language development; HP:0000750:Delayed speech and language development; HP:0000750:Delayed speech and language development; HP:0000347:Micrognathia; HP:0000347:Micrognathia; HP:0000347:Micrognathia; HP:0000347:Micrognathia; HP:0000028:Cryptorchidism; HP:0000028:Cryptorchidism; HP:0002650:Scoliosis; HP:0002650:Scoliosis; HP:0002650:Scoliosis; HP:0000252:Microcephaly; HP:0001252:Hypotonia; HP:0001252:Hypotonia; HP:0001252:Hypotonia; HP:0001252:Hypotonia; HP:0001252:Hypotonia;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t>
        </is>
      </c>
      <c r="AK263" t="inlineStr"/>
      <c r="AL263" t="inlineStr">
        <is>
          <t>Skeletal Muscle Neoplasm; Intralobar nephroblastomatosis; Uniparental disomy, paternal, chromosome 14; Medullary Neoplasms; Subgingival plaque; female puberty; Temple syndrome; Idiopathic central precocious puberty; Acute Myeloid Leukemia with Myelodysplasia-Related Changes; Adamantinoma; Hemorrhoids; Myomatous neoplasm; Coronary Artery Vasospasm; Central Precocious Puberty; Abnormal renal morphology; Undifferentiated (Embryonal) Sarcoma; Hematopoetic Myelodysplasia; Refractory anaemia with excess blasts; Dysautonomia, Familial; Congenital malformation syndrome; Choroid Plexus Papilloma; Cancer of Urinary Tract; Neuroblastic tumors; Cockayne Syndrome, Type I; Ganglioneuroma; Klinefelter's syndrome - male with more than two X chromosomes; Beckwith-Wiedemann Syndrome; Giant Cell Tumor of Bone; Alveolar rhabdomyosarcoma; High grade serous carcinoma; Sleep Apnea, Central; Malignant Testicular Germ Cell Tumor; Pituitary Neoplasms; Precocious Puberty; Chordoma; Klinefelter Syndrome; Embryonal Carcinoma; Myelodysplasia; Prader-Willi Syndrome; Gastritis, Atrophic; Prediabetes syndrome; Oligospermia; Thrombocythemia, Essential; Disseminated Malignant Neoplasm; Malignant neoplasm of testis; insulinoma; Age at menarche; Adrenocortical carcinoma; Primary Myelofibrosis; Gastrointestinal Carcinoid Tumor; Periodontal Diseases; Adult Myelodysplastic Syndrome; Childhood Myelodysplastic Syndrome; Hypertriglyceridemia; Metastasis from malignant tumor of prostate; Liver regeneration disorder; Developmental Disabilities; FANCONI ANEMIA, COMPLEMENTATION GROUP A (disorder); Metastatic Prostate Carcinoma; Fanconi Anemia; Miscarriage; Hepatoblastoma; Gastric Adenocarcinoma; Hyperlipidemia; Neuroendocrine Tumors; Subarachnoid Hemorrhage; Adult Rhabdomyosarcoma; Childhood Rhabdomyosarcoma; Heart Diseases; Ovarian Carcinoma; Rhabdomyosarcoma; Nephroblastoma; Helicobacter pylori (H. pylori) infection in conditions classified elsewhere and of unspecified site; Impaired glucose tolerance; Acute monocytic leukemia; Secondary malignant neoplasm of bone; Acute Promyelocytic Leukemia; Squamous cell carcinoma of lung; Fatty Liver Disease; Cardiomyopathy, Familial Idiopathic; Tumor Angiogenesis; Osteopenia; Hepatocarcinogenesis; Encephalomyelitis; Metabolic Diseases; Brain Neoplasms; MYELODYSPLASTIC SYNDROME; Fetal Growth Retardation; Non-alcoholic Fatty Liver Disease; Hyperglycemia; Steatohepatitis; Adenoma; Adult Liver Carcinoma; Liver and Intrahepatic Biliary Tract Carcinoma; Liver neoplasms; Lung Neoplasms; Lymphoma; Malignant neoplasm of liver; Diabetes Mellitus, Insulin-Dependent; Multiple Myeloma; Myocardial Infarction; Multiple Sclerosis; Body Height; Renal Cell Carcinoma; Carcinoma of bladder; Malignant neoplasm of urinary bladder; Bladder Neoplasm; Intellectual Disability; Childhood Osteosarcoma; Osteosarcoma of bone; Osteosarcoma; Conventional (Clear Cell) Renal Cell Carcinoma; Central neuroblastoma; Childhood Neuroblastoma; Adenocarcinoma of lung (disorder); Carcinoma; Secondary Neoplasm; Neuroblastoma; ovarian neoplasm; Malignant neoplasm of ovary; Obesity; Carcinoma, Ovarian Epithelial; Schizophrenia; melanoma; Glioma; Leukemia, Myelocytic, Acute; Diabetes Mellitus, Non-Insulin-Dependent; Glioblastoma; Glioblastoma Multiforme;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263" t="inlineStr"/>
      <c r="AN263" t="inlineStr">
        <is>
          <t>Kagami-Ogata Syndrome; Paternal uniparental disomy of chromosome 14; Temple Syndrome; Myelodysplastic Syndrome</t>
        </is>
      </c>
      <c r="AO263" t="inlineStr">
        <is>
          <t>127</t>
        </is>
      </c>
      <c r="AP263" t="inlineStr">
        <is>
          <t>182</t>
        </is>
      </c>
      <c r="AQ263" t="inlineStr">
        <is>
          <t>[{"UniProt":"P80370","EnsemblGene":["ENSG00000185559"],"EnsemblTrans":[["ENST00000331224","ENSP00000331081",""],["ENST00000341267","ENSP00000340292","principal1"]],"RefSeq":[["NM_001317172","NP_001304101","REVIEWED"],["NM_003836","NP_003827","REVIEWED"]],"UCSC":["uc001yhs"],"SwissProt":["DLK1_HUMAN"]},{"UniProt":"A8K019","RefSeq":[["NM_001317172","NP_001304101","REVIEWED"],["NM_003836","NP_003827","REVIEWED"]],"SwissProt":["A8K019_HUMAN"]}]</t>
        </is>
      </c>
      <c r="AR263" t="inlineStr">
        <is>
          <t>placenta</t>
        </is>
      </c>
      <c r="AS263" t="inlineStr">
        <is>
          <t>Distribution: Detected in many; Specificity: Group enriched</t>
        </is>
      </c>
      <c r="AT263" t="inlineStr">
        <is>
          <t>Membranous and cytoplasmic expression in adrenal gland, islets of Langerhans and stroma cells in placenta.; antibody: Strong cytoplasmic or membranous positivity was observed in a subset of endocrine cells in pancreas, adrenal gland and a subset of follicle cells. Strong cytoplasmic staining in anterior pituitary gland. A majority of remaining normal tissues were weakly stained or negative.</t>
        </is>
      </c>
      <c r="AU263" t="inlineStr">
        <is>
          <t>Antibody: Weak to moderate nuclear positivity was mainly observed in a subset of tumor cells in endometrial cancer. A majority of remaining cancer tissues were negative.</t>
        </is>
      </c>
      <c r="AV263" t="inlineStr">
        <is>
          <t>(M106)PID HNF3B PATHWAY; (M17)PID NOTCH PATHWAY</t>
        </is>
      </c>
      <c r="AW263" t="inlineStr"/>
      <c r="AX263" t="inlineStr"/>
      <c r="AY263" t="inlineStr"/>
      <c r="AZ263" t="inlineStr">
        <is>
          <t>0</t>
        </is>
      </c>
      <c r="BA263" t="inlineStr">
        <is>
          <t>0</t>
        </is>
      </c>
      <c r="BB263" t="inlineStr">
        <is>
          <t>0</t>
        </is>
      </c>
      <c r="BC263" t="inlineStr">
        <is>
          <t>0</t>
        </is>
      </c>
      <c r="BD263" t="inlineStr">
        <is>
          <t>0</t>
        </is>
      </c>
      <c r="BE263" t="inlineStr">
        <is>
          <t>0</t>
        </is>
      </c>
      <c r="BF263" t="inlineStr">
        <is>
          <t>0</t>
        </is>
      </c>
      <c r="BG263" t="inlineStr">
        <is>
          <t>0</t>
        </is>
      </c>
      <c r="BH263" t="inlineStr">
        <is>
          <t>0</t>
        </is>
      </c>
      <c r="BI263" t="inlineStr">
        <is>
          <t>0</t>
        </is>
      </c>
      <c r="BJ263" t="inlineStr">
        <is>
          <t>0</t>
        </is>
      </c>
      <c r="BK263" t="inlineStr">
        <is>
          <t>0</t>
        </is>
      </c>
      <c r="BL263" t="inlineStr">
        <is>
          <t>0</t>
        </is>
      </c>
      <c r="BM263" t="inlineStr">
        <is>
          <t>0</t>
        </is>
      </c>
      <c r="BN263" t="inlineStr">
        <is>
          <t>0</t>
        </is>
      </c>
      <c r="BO263" t="inlineStr">
        <is>
          <t>0</t>
        </is>
      </c>
      <c r="BP263" t="inlineStr">
        <is>
          <t>0</t>
        </is>
      </c>
      <c r="BQ263" t="inlineStr">
        <is>
          <t>0</t>
        </is>
      </c>
      <c r="BR263" t="inlineStr">
        <is>
          <t>0</t>
        </is>
      </c>
      <c r="BS263" t="inlineStr">
        <is>
          <t>0</t>
        </is>
      </c>
    </row>
    <row r="264">
      <c r="A264" t="inlineStr">
        <is>
          <t>PCDH10</t>
        </is>
      </c>
      <c r="B264" t="inlineStr">
        <is>
          <t>57575</t>
        </is>
      </c>
      <c r="C264" t="inlineStr">
        <is>
          <t>symbol</t>
        </is>
      </c>
      <c r="D264" t="inlineStr">
        <is>
          <t>H. sapiens</t>
        </is>
      </c>
      <c r="E264" t="inlineStr">
        <is>
          <t>57575</t>
        </is>
      </c>
      <c r="F264" t="inlineStr">
        <is>
          <t>H. sapiens</t>
        </is>
      </c>
      <c r="G264" t="inlineStr">
        <is>
          <t>PCDH10</t>
        </is>
      </c>
      <c r="H264" t="inlineStr">
        <is>
          <t>OL-PCDH|PCDH19</t>
        </is>
      </c>
      <c r="I264" t="inlineStr">
        <is>
          <t>protein-coding</t>
        </is>
      </c>
      <c r="J264" t="inlineStr">
        <is>
          <t>protocadherin 10</t>
        </is>
      </c>
      <c r="K264" t="inlineStr">
        <is>
          <t>This gene belongs to the protocadherin gene family, a subfamily of the cadherin superfamily. This family member contains 6 extracellular cadherin domains, a transmembrane domain and a cytoplasmic tail differing from those of the classical cadherins. The encoded protein is a cadherin-related neuronal receptor thought to function in the establishment of specific cell-cell connections in the brain. This gene plays a role in inhibiting cancer cell motility and cell migration. Alternative splicing results in multiple transcript variants encoding different isoforms. [provided by RefSeq, Jan 2015]</t>
        </is>
      </c>
      <c r="L264" t="inlineStr">
        <is>
          <t>chr4:133149294-133208606</t>
        </is>
      </c>
      <c r="M264" t="inlineStr">
        <is>
          <t>GO:0007156 homophilic cell adhesion via plasma membrane adhesion molecules;GO:0098742 cell-cell adhesion via plasma-membrane adhesion molecules;GO:0098609 cell-cell adhesion</t>
        </is>
      </c>
      <c r="N264" t="inlineStr">
        <is>
          <t>GO:0005886 plasma membrane;GO:0071944 cell periphery;GO:0016020 membrane</t>
        </is>
      </c>
      <c r="O264" t="inlineStr">
        <is>
          <t>[GO:0005886] plasma membrane; [GO:0007155] cell adhesion; [GO:0048856] anatomical structure development</t>
        </is>
      </c>
      <c r="P264" t="inlineStr">
        <is>
          <t>GO:0005509 calcium ion binding;GO:0046872 metal ion binding;GO:0043169 cation binding</t>
        </is>
      </c>
      <c r="Q264" t="inlineStr"/>
      <c r="R264" t="inlineStr"/>
      <c r="S264" t="inlineStr">
        <is>
          <t>[IPR002126] Cadherin-like; [IPR013164] Cadherin, N-terminal; [IPR015919] Cadherin-like superfamily; [IPR020894] Cadherin conserved site; [IPR032455] Cadherin, cytoplasmic C-terminal domain</t>
        </is>
      </c>
      <c r="T264" t="inlineStr">
        <is>
          <t>Golgi apparatus (Approved); Additional: Nucleoplasm;Vesicles</t>
        </is>
      </c>
      <c r="U264" t="inlineStr"/>
      <c r="V264" t="inlineStr"/>
      <c r="W264" t="inlineStr">
        <is>
          <t>yes</t>
        </is>
      </c>
      <c r="X264" t="inlineStr">
        <is>
          <t>yes</t>
        </is>
      </c>
      <c r="Y264" t="inlineStr">
        <is>
          <t>yes</t>
        </is>
      </c>
      <c r="Z264" t="inlineStr"/>
      <c r="AA264" t="inlineStr">
        <is>
          <t>principal1</t>
        </is>
      </c>
      <c r="AB264" t="inlineStr">
        <is>
          <t>MP:0010768 mortality/aging</t>
        </is>
      </c>
      <c r="AC264" t="inlineStr"/>
      <c r="AD264" t="inlineStr"/>
      <c r="AE264" t="inlineStr"/>
      <c r="AF264" t="inlineStr">
        <is>
          <t>Arteries;Bone Density;Fibrinogen;Hemoglobins;Lipoproteins, VLDL;Maximal Midexpiratory Flow Rate;Platelet Count;Receptors, Tumor Necrosis Factor;Respiratory Function Tests;Tunica Media</t>
        </is>
      </c>
      <c r="AG264" t="inlineStr">
        <is>
          <t>Diabetes Mellitus, Type 2;Forced Expiratory Volume;Medicine, Chinese Traditional</t>
        </is>
      </c>
      <c r="AH264" t="inlineStr"/>
      <c r="AI264" t="inlineStr">
        <is>
          <t>Clinvar: phenotype not specified: likely pathogenic,pathogenic,uncertain significance; Early infantile epileptic encephalopathy 9: likely pathogenic,pathogenic,uncertain significance; Global developmental delay: pathogenic; History of neurodevelopmental disorder: likely pathogenic,pathogenic; Inborn genetic diseases: pathogenic; Developmental delay with seizures: likely pathogenic</t>
        </is>
      </c>
      <c r="AJ264" t="inlineStr"/>
      <c r="AK264" t="inlineStr"/>
      <c r="AL264" t="inlineStr">
        <is>
          <t>Lateral protrusion; Infiltrating Cervical Carcinoma; Low Grade Squamous Intraepithelial Neoplasia; Non-small cell lung cancer stage I; ECTRODACTYLY, ECTODERMAL DYSPLASIA, AND CLEFT LIP/PALATE SYNDROME 1; Uterine Cervical Neoplasm; invasive cancer; High-Grade Squamous Intraepithelial Lesions; Gastritis, Atrophic; Monosomy; Carcinoma, Endometrioid; Androgen-Insensitivity Syndrome; TARSAL-CARPAL COALITION SYNDROME; precancerous lesions; Pervasive Development Disorder; Transitional cell carcinoma of bladder; Invasive Ductal Breast Carcinoma; T-Cell Lymphoma; Adult Diffuse Large B-Cell Lymphoma; Gastrointestinal Stromal Tumors; Alcoholic Intoxication, Chronic; Cognition Disorders; Adolescent idiopathic scoliosis; Adult Medulloblastoma; Childhood Medulloblastoma; Stomach Neoplasms; Hematologic Neoplasms; Adult Acute Lymphocytic Leukemia; Medulloblastoma; Precursor Cell Lymphoblastic Leukemia Lymphoma; Secondary malignant neoplasm of liver; Pancreatic Ductal Adenocarcinoma; Leukemogenesis; Diffuse Large B-Cell Lymphoma; Autism Spectrum Disorders; Childhood Acute Lymphoblastic Leukemia; Autistic Disorder; Solid Neoplasm; Epilepsy; Esophageal carcinoma; Acute lymphocytic leukemia; Colorectal Neoplasms; B-Cell Lymphomas; ANOPHTHALMIA AND PULMONARY HYPOPLASIA; Hepatitis B; Lymphoma; Nasopharyngeal carcinoma; Endometrial Carcinoma; Impaired cognition; Malignant tumor of cervix; Childhood Leukemia; Multiple Myeloma; cervical cancer; Cervix carcinoma; Carcinoma of bladder; leukemia; Malignant neoplasm of urinary bladder; Bladder Neoplasm; Intellectual Disability; Carcinoma; Childhood Glioblastoma; Adult Glioblastoma; Malignant neoplasm of pancreas;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64" t="inlineStr"/>
      <c r="AN264" t="inlineStr">
        <is>
          <t>Autism</t>
        </is>
      </c>
      <c r="AO264" t="inlineStr">
        <is>
          <t>51</t>
        </is>
      </c>
      <c r="AP264" t="inlineStr">
        <is>
          <t>72</t>
        </is>
      </c>
      <c r="AQ264" t="inlineStr">
        <is>
          <t>[{"UniProt":"Q9P2E7","EnsemblGene":["ENSG00000138650"],"EnsemblTrans":[["ENST00000264360","ENSP00000264360","principal1"],["ENST00000618019","ENSP00000480512",""]],"RefSeq":[["NM_020815","NP_065866","REVIEWED"],["NM_032961","NP_116586","REVIEWED"]],"UCSC":["uc003igz"],"SwissProt":["PCD10_HUMAN"]},{"UniProt":"X5D999","RefSeq":[["NM_032961","NP_116586","REVIEWED"]],"UCSC":["uc003iha"],"SwissProt":["X5D999_HUMAN"]},{"UniProt":"Q9NSR3","RefSeq":[["NM_032961","NP_116586","REVIEWED"]],"SwissProt":["Q9NSR3_HUMAN"]}]</t>
        </is>
      </c>
      <c r="AR264" t="inlineStr"/>
      <c r="AS264" t="inlineStr">
        <is>
          <t>Distribution: Detected in many; Specificity: Group enriched</t>
        </is>
      </c>
      <c r="AT264" t="inlineStr">
        <is>
          <t>Distinct expression in neuropil and cytoplasmic expression in several tissue types.; antibody: Normal tissues generally displayed weak to moderate cytoplasmic positivity combined with nuclear and/or membranous positivity in a few cases. Glial cells of the CNS were strongly stained.</t>
        </is>
      </c>
      <c r="AU264" t="inlineStr">
        <is>
          <t>Antibody: Most malignant tissues were weakly stained or negative. Malignant gliomas displayed strong immunoreactivity while the testicular tumors mainly showed moderate positivity.</t>
        </is>
      </c>
      <c r="AV264" t="inlineStr"/>
      <c r="AW264" t="inlineStr"/>
      <c r="AX264" t="inlineStr"/>
      <c r="AY264" t="inlineStr"/>
      <c r="AZ264" t="inlineStr">
        <is>
          <t>0</t>
        </is>
      </c>
      <c r="BA264" t="inlineStr">
        <is>
          <t>0</t>
        </is>
      </c>
      <c r="BB264" t="inlineStr">
        <is>
          <t>0</t>
        </is>
      </c>
      <c r="BC264" t="inlineStr">
        <is>
          <t>0</t>
        </is>
      </c>
      <c r="BD264" t="inlineStr">
        <is>
          <t>0</t>
        </is>
      </c>
      <c r="BE264" t="inlineStr">
        <is>
          <t>0</t>
        </is>
      </c>
      <c r="BF264" t="inlineStr">
        <is>
          <t>0</t>
        </is>
      </c>
      <c r="BG264" t="inlineStr">
        <is>
          <t>0</t>
        </is>
      </c>
      <c r="BH264" t="inlineStr">
        <is>
          <t>0</t>
        </is>
      </c>
      <c r="BI264" t="inlineStr">
        <is>
          <t>0</t>
        </is>
      </c>
      <c r="BJ264" t="inlineStr">
        <is>
          <t>0</t>
        </is>
      </c>
      <c r="BK264" t="inlineStr">
        <is>
          <t>0</t>
        </is>
      </c>
      <c r="BL264" t="inlineStr">
        <is>
          <t>0</t>
        </is>
      </c>
      <c r="BM264" t="inlineStr">
        <is>
          <t>0</t>
        </is>
      </c>
      <c r="BN264" t="inlineStr">
        <is>
          <t>0</t>
        </is>
      </c>
      <c r="BO264" t="inlineStr">
        <is>
          <t>0</t>
        </is>
      </c>
      <c r="BP264" t="inlineStr">
        <is>
          <t>0</t>
        </is>
      </c>
      <c r="BQ264" t="inlineStr">
        <is>
          <t>0</t>
        </is>
      </c>
      <c r="BR264" t="inlineStr">
        <is>
          <t>0</t>
        </is>
      </c>
      <c r="BS264" t="inlineStr">
        <is>
          <t>0</t>
        </is>
      </c>
    </row>
    <row r="265">
      <c r="A265" t="inlineStr">
        <is>
          <t>BNC1</t>
        </is>
      </c>
      <c r="B265" t="inlineStr">
        <is>
          <t>646</t>
        </is>
      </c>
      <c r="C265" t="inlineStr">
        <is>
          <t>symbol</t>
        </is>
      </c>
      <c r="D265" t="inlineStr">
        <is>
          <t>H. sapiens</t>
        </is>
      </c>
      <c r="E265" t="inlineStr">
        <is>
          <t>646</t>
        </is>
      </c>
      <c r="F265" t="inlineStr">
        <is>
          <t>H. sapiens</t>
        </is>
      </c>
      <c r="G265" t="inlineStr">
        <is>
          <t>BNC1</t>
        </is>
      </c>
      <c r="H265" t="inlineStr">
        <is>
          <t>BNC|BSN1|HsT19447|POF16|bn1</t>
        </is>
      </c>
      <c r="I265" t="inlineStr">
        <is>
          <t>protein-coding</t>
        </is>
      </c>
      <c r="J265" t="inlineStr">
        <is>
          <t>basonuclin zinc finger protein 1</t>
        </is>
      </c>
      <c r="K265" t="inlineStr">
        <is>
          <t>This gene encodes a zinc finger protein present in the basal cell layer of the epidermis and in hair follicles. It is also found in abundance in the germ cells of testis and ovary. This protein is thought to play a regulatory role in keratinocyte proliferation and it may also be a regulator for rRNA transcription. Disruption of this gene has been implicated in premature ovarian failure as well as testicular premature aging. [provided by RefSeq, Sep 2020]</t>
        </is>
      </c>
      <c r="L265" t="inlineStr">
        <is>
          <t>chr15:83284664-83255884</t>
        </is>
      </c>
      <c r="M265" t="inlineStr">
        <is>
          <t>GO:1900195 positive regulation of oocyte maturation;GO:1900193 regulation of oocyte maturation;GO:1903431 positive regulation of cell maturation</t>
        </is>
      </c>
      <c r="N265" t="inlineStr">
        <is>
          <t>GO:0005730 nucleolus;GO:0005654 nucleoplasm;GO:0031981 nuclear lumen</t>
        </is>
      </c>
      <c r="O265" t="inlineStr">
        <is>
          <t>[GO:0043226] organelle; [GO:0005634] nucleus; [GO:0005654] nucleoplasm; [GO:0003677] DNA binding; [GO:0030154] cell differentiation; [GO:0022414] reproductive process; [GO:0048856] anatomical structure development; [GO:0140110] transcription regulator activity; [GO:0006351] DNA-templated transcription; [GO:0006355] regulation of DNA-templated transcription; [GO:0005730] nucleolus</t>
        </is>
      </c>
      <c r="P265" t="inlineStr">
        <is>
          <t>GO:0000182 rDNA binding;GO:0001216 DNA-binding transcription activator activity;GO:0003700 DNA-binding transcription factor activity</t>
        </is>
      </c>
      <c r="Q265" t="inlineStr"/>
      <c r="R265" t="inlineStr">
        <is>
          <t>Human disease related genes:Reproductive system diseases:Reproductive system diseases; Disease related genes; Transcription factors:Zinc-coordinating DNA-binding domains; Predicted intracellular proteins</t>
        </is>
      </c>
      <c r="S265" t="inlineStr">
        <is>
          <t>[IPR013087] Zinc finger C2H2-type; [IPR036236] Zinc finger C2H2 superfamily; [IPR040436] Protein disconnected-like</t>
        </is>
      </c>
      <c r="T265" t="inlineStr">
        <is>
          <t>Nucleoplasm (Enhanced)</t>
        </is>
      </c>
      <c r="U265" t="inlineStr"/>
      <c r="V265" t="inlineStr"/>
      <c r="W265" t="inlineStr"/>
      <c r="X265" t="inlineStr"/>
      <c r="Y265" t="inlineStr"/>
      <c r="Z265" t="inlineStr">
        <is>
          <t>yes</t>
        </is>
      </c>
      <c r="AA265" t="inlineStr">
        <is>
          <t>principal1</t>
        </is>
      </c>
      <c r="AB265" t="inlineStr">
        <is>
          <t>MP:0010771 integument phenotype</t>
        </is>
      </c>
      <c r="AC265" t="inlineStr">
        <is>
          <t>[ORPHA:243] 46XX gonadal dysgenesis</t>
        </is>
      </c>
      <c r="AD265" t="inlineStr">
        <is>
          <t>OMIM ID:618723 Premature ovarian failure 16</t>
        </is>
      </c>
      <c r="AE265" t="inlineStr">
        <is>
          <t>Premature ovarian failure; Premature ovarian failure 16</t>
        </is>
      </c>
      <c r="AF265" t="inlineStr"/>
      <c r="AG265" t="inlineStr"/>
      <c r="AH265" t="inlineStr"/>
      <c r="AI265" t="inlineStr"/>
      <c r="AJ265" t="inlineStr">
        <is>
          <t>HP:0033085:Reduced antral follicle count; HP:0008684:Aplasia/hypoplasia of the uterus; HP:0005625:Osteoporosis of vertebrae; HP:0009888:Abnormality of secondary sexual hair; HP:0010311:Aplasia/Hypoplasia of the breasts; HP:0010464:Streak ovary; HP:0000133:Gonadal dysgenesis; HP:0002225:Sparse pubic hair; HP:0008232:Elevated circulating follicle stimulating hormone level; HP:0008214:Decreased serum estradiol; HP:0008214:Decreased serum estradiol; HP:0000144:Decreased fertility; HP:0000837:Increased circulating gonadotropin level; HP:0000869:Secondary amenorrhea; HP:0008209:Premature ovarian insufficiency; HP:0008209:Premature ovarian insufficiency; HP:0001939:Abnormality of metabolism/homeostasis; HP:0002206:Pulmonary fibrosis; HP:0004349:Reduced bone mineral density; HP:0000062:Ambiguous genitalia; HP:0001166:Arachnodactyly; HP:0000786:Primary amenorrhea; HP:0000823:Delayed puberty; HP:0000938:Osteopenia; HP:0002750:Delayed skeletal maturation; HP:0000365:Hearing impairment; HP:0001251:Ataxia; HP:0000252:Microcephaly; HP:0004322:Short stature; HP:0000006:Autosomal dominant inheritance</t>
        </is>
      </c>
      <c r="AK265" t="inlineStr"/>
      <c r="AL265" t="inlineStr">
        <is>
          <t>Abdominal wall defect; Lesion of brain; Premature Menopause; Ovarian Failure, Premature; Experimental Organism Basal Cell Carcinoma; Anaplasia; Carcinoma, Basal Cell; Childhood Acute Lymphoblastic Leukemia; Renal Cell Carcinoma; Conventional (Clear Cell) Renal Cell Carcinoma; Squamous cell carcinoma; Malignant neoplasm of pancreas; Pancreatic carcinoma; Alzheimer's Disease; Liver carcinoma; Carcinogenesis; Breast Carcinoma; Malignant neoplasm of breast; Primary malignant neoplasm; Malignant Neoplasms; Neoplasms</t>
        </is>
      </c>
      <c r="AM265" t="inlineStr">
        <is>
          <t>DOID:0080873 primary ovarian insufficiency 16</t>
        </is>
      </c>
      <c r="AN265" t="inlineStr">
        <is>
          <t>46, XX gonadal dysgenesis</t>
        </is>
      </c>
      <c r="AO265" t="inlineStr">
        <is>
          <t>10</t>
        </is>
      </c>
      <c r="AP265" t="inlineStr">
        <is>
          <t>39</t>
        </is>
      </c>
      <c r="AQ265" t="inlineStr">
        <is>
          <t>[{"UniProt":"F5GY04","EnsemblGene":["ENSG00000169594"],"EnsemblTrans":[["ENST00000569704","ENSP00000456727","principal1"]],"RefSeq":[["NM_001301206","NP_001288135","REVIEWED"]],"UCSC":["uc059mqn"],"SwissProt":["F5GY04_HUMAN"]},{"UniProt":"Q01954","EnsemblGene":["ENSG00000169594"],"EnsemblTrans":[["ENST00000345382","ENSP00000307041",""]],"RefSeq":[["NM_001301206","NP_001288135","REVIEWED"],["NM_001717","NP_001708","REVIEWED"]],"UCSC":["uc002bjt"],"SwissProt":["BNC1_HUMAN"]},{"UniProt":"B7Z885","RefSeq":[["NM_001301206","NP_001288135","REVIEWED"]],"SwissProt":["B7Z885_HUMAN"]}]</t>
        </is>
      </c>
      <c r="AR265" t="inlineStr">
        <is>
          <t>testis</t>
        </is>
      </c>
      <c r="AS265" t="inlineStr">
        <is>
          <t>Distribution: Detected in some; Specificity: Tissue enhanced</t>
        </is>
      </c>
      <c r="AT265" t="inlineStr"/>
      <c r="AU265" t="inlineStr"/>
      <c r="AV265" t="inlineStr"/>
      <c r="AW265" t="inlineStr"/>
      <c r="AX265" t="inlineStr"/>
      <c r="AY265" t="inlineStr"/>
      <c r="AZ265" t="inlineStr">
        <is>
          <t>0</t>
        </is>
      </c>
      <c r="BA265" t="inlineStr">
        <is>
          <t>0</t>
        </is>
      </c>
      <c r="BB265" t="inlineStr">
        <is>
          <t>0</t>
        </is>
      </c>
      <c r="BC265" t="inlineStr">
        <is>
          <t>0</t>
        </is>
      </c>
      <c r="BD265" t="inlineStr">
        <is>
          <t>0</t>
        </is>
      </c>
      <c r="BE265" t="inlineStr">
        <is>
          <t>0</t>
        </is>
      </c>
      <c r="BF265" t="inlineStr">
        <is>
          <t>0</t>
        </is>
      </c>
      <c r="BG265" t="inlineStr">
        <is>
          <t>0</t>
        </is>
      </c>
      <c r="BH265" t="inlineStr">
        <is>
          <t>0</t>
        </is>
      </c>
      <c r="BI265" t="inlineStr">
        <is>
          <t>0</t>
        </is>
      </c>
      <c r="BJ265" t="inlineStr">
        <is>
          <t>0</t>
        </is>
      </c>
      <c r="BK265" t="inlineStr">
        <is>
          <t>0</t>
        </is>
      </c>
      <c r="BL265" t="inlineStr">
        <is>
          <t>0</t>
        </is>
      </c>
      <c r="BM265" t="inlineStr">
        <is>
          <t>0</t>
        </is>
      </c>
      <c r="BN265" t="inlineStr">
        <is>
          <t>0</t>
        </is>
      </c>
      <c r="BO265" t="inlineStr">
        <is>
          <t>0</t>
        </is>
      </c>
      <c r="BP265" t="inlineStr">
        <is>
          <t>0</t>
        </is>
      </c>
      <c r="BQ265" t="inlineStr">
        <is>
          <t>0</t>
        </is>
      </c>
      <c r="BR265" t="inlineStr">
        <is>
          <t>0</t>
        </is>
      </c>
      <c r="BS265" t="inlineStr">
        <is>
          <t>0</t>
        </is>
      </c>
    </row>
    <row r="266">
      <c r="A266" t="inlineStr">
        <is>
          <t>LMOD1</t>
        </is>
      </c>
      <c r="B266" t="inlineStr">
        <is>
          <t>25802</t>
        </is>
      </c>
      <c r="C266" t="inlineStr">
        <is>
          <t>symbol</t>
        </is>
      </c>
      <c r="D266" t="inlineStr">
        <is>
          <t>H. sapiens</t>
        </is>
      </c>
      <c r="E266" t="inlineStr">
        <is>
          <t>25802</t>
        </is>
      </c>
      <c r="F266" t="inlineStr">
        <is>
          <t>H. sapiens</t>
        </is>
      </c>
      <c r="G266" t="inlineStr">
        <is>
          <t>LMOD1</t>
        </is>
      </c>
      <c r="H266" t="inlineStr">
        <is>
          <t>1D|64kD|D1|MMIHS3|SM-LMOD|SMLMOD</t>
        </is>
      </c>
      <c r="I266" t="inlineStr">
        <is>
          <t>protein-coding</t>
        </is>
      </c>
      <c r="J266" t="inlineStr">
        <is>
          <t>leiomodin 1</t>
        </is>
      </c>
      <c r="K266" t="inlineStr">
        <is>
          <t xml:space="preserve"> The leiomodin 1 protein has a putative membrane-spanning region and 2 types of tandemly repeated blocks.  The transcript is expressed in all tissues tested, with the highest levels in thyroid, eye muscle, skeletal muscle, and ovary. Increased expression of leiomodin 1 may be linked to Graves' disease and thyroid-associated ophthalmopathy. [provided by RefSeq, Jul 2008]</t>
        </is>
      </c>
      <c r="L266" t="inlineStr">
        <is>
          <t>chr1:201946548-201896456</t>
        </is>
      </c>
      <c r="M266" t="inlineStr">
        <is>
          <t>GO:0051694 pointed-end actin filament capping;GO:0045010 actin nucleation;GO:0051693 actin filament capping</t>
        </is>
      </c>
      <c r="N266" t="inlineStr">
        <is>
          <t>GO:0005865 striated muscle thin filament;GO:0036379 myofilament;GO:0005884 actin filament</t>
        </is>
      </c>
      <c r="O266" t="inlineStr">
        <is>
          <t>[GO:0008092] cytoskeletal protein binding; [GO:0007010] cytoskeleton organization; [GO:0065003] protein-containing complex assembly; [GO:0005829] cytosol; [GO:0043226] organelle; [GO:0005856] cytoskeleton; [GO:0003012] muscle system process; [GO:0048856] anatomical structure development; [GO:0030154] cell differentiation</t>
        </is>
      </c>
      <c r="P266" t="inlineStr">
        <is>
          <t>GO:0005523 tropomyosin binding;GO:0003779 actin binding;GO:0008092 cytoskeletal protein binding</t>
        </is>
      </c>
      <c r="Q266" t="inlineStr"/>
      <c r="R266" t="inlineStr">
        <is>
          <t>Human disease related genes:Congenital malformations:Congenital malformations of the digestive system; Disease related genes; Predicted intracellular proteins</t>
        </is>
      </c>
      <c r="S266" t="inlineStr">
        <is>
          <t>[IPR003124] WH2 domain; [IPR004934] Tropomodulin; [IPR032675] Leucine-rich repeat domain superfamily</t>
        </is>
      </c>
      <c r="T266" t="inlineStr">
        <is>
          <t>Cytosol (Approved)</t>
        </is>
      </c>
      <c r="U266" t="inlineStr"/>
      <c r="V266" t="inlineStr"/>
      <c r="W266" t="inlineStr"/>
      <c r="X266" t="inlineStr"/>
      <c r="Y266" t="inlineStr"/>
      <c r="Z266" t="inlineStr">
        <is>
          <t>yes</t>
        </is>
      </c>
      <c r="AA266" t="inlineStr">
        <is>
          <t>principal1</t>
        </is>
      </c>
      <c r="AB266" t="inlineStr"/>
      <c r="AC266" t="inlineStr">
        <is>
          <t>[ORPHA:2241] Megacystis-microcolon-intestinal hypoperistalsis syndrome</t>
        </is>
      </c>
      <c r="AD266" t="inlineStr">
        <is>
          <t>OMIM ID:619362 Megacystis-microcolon-intestinal hypoperistalsis syndrome 3</t>
        </is>
      </c>
      <c r="AE266" t="inlineStr">
        <is>
          <t>Megacystis-microcolon-intestinal hypoperistalsis syndrome 3; Visceral myopathy 1</t>
        </is>
      </c>
      <c r="AF266" t="inlineStr">
        <is>
          <t>Parkinson Disease</t>
        </is>
      </c>
      <c r="AG266" t="inlineStr">
        <is>
          <t>Breast;Breast Neoplasms</t>
        </is>
      </c>
      <c r="AH266" t="inlineStr"/>
      <c r="AI266" t="inlineStr">
        <is>
          <t>Visceral myopathy: pathogenic</t>
        </is>
      </c>
      <c r="AJ266" t="inlineStr">
        <is>
          <t>HP:0010956:Fetal megacystis; HP:0100544:Neoplasm of the heart; HP:0100771:Hypoperistalsis; HP:0004388:Microcolon; HP:0004388:Microcolon; HP:0000021:Megacystis; HP:0000021:Megacystis; HP:0011024:Abnormality of the gastrointestinal tract; HP:0000072:Hydroureter; HP:0000072:Hydroureter; HP:0003811:Neonatal death; HP:0001539:Omphalocele; HP:0011461:Fetal onset; HP:0003270:Abdominal distention; HP:0003270:Abdominal distention; HP:0100806:Sepsis; HP:0100806:Sepsis; HP:0000003:Multicystic kidney dysplasia; HP:0002566:Intestinal malrotation; HP:0002017:Nausea and vomiting; HP:0001522:Death in infancy; HP:0000126:Hydronephrosis; HP:0001627:Abnormal heart morphology; HP:0001537:Umbilical hernia; HP:0001561:Polyhydramnios; HP:0001561:Polyhydramnios; HP:0030680:Abnormal cardiovascular system morphology; HP:0000028:Cryptorchidism; HP:0000007:Autosomal recessive inheritance</t>
        </is>
      </c>
      <c r="AK266" t="inlineStr"/>
      <c r="AL266" t="inlineStr">
        <is>
          <t>Nodding Syndrome; Fetal megacystis; Decreased peristalsis; Megacystis; Abnormality of the bladder; Megacystis microcolon intestinal hypoperistalsis syndrome; Visceral Myopathy; Microcolon; Breast size; Heart Neoplasm; SMITH-MCCORT DYSPLASIA 1; Dilatation of ureter; Congenital malrotation of intestine; Congenital omphalocele; Deuteranomaly; Abdomen distended; Duration of sleep; Multicystic Dysplastic Kidney; Childhood Leiomyosarcoma; Adult Leiomyosarcoma; Death in infancy; Physical Activity Measurement; Progressive supranuclear palsy; Polyhydramnios; leiomyosarcoma; Congenital exomphalos; Nausea and vomiting; Serum LDL cholesterol measurement; Hyperthyroidism; Endometrioma; Intracranial Aneurysm; Sarcoidosis; Trichohepatoenteric Syndrome; Low density lipoprotein cholesterol measurement; Mood Disorders; Graves Disease; Cryptorchidism; Body mass index; Endometriosis; Major Depressive Disorder; Coronary Arteriosclerosis; Sepsis; Coronary heart disease; Diabetes Mellitus, Insulin-Dependent; Coronary Artery Disease; Arteriosclerosis; Atherosclerosis; Squamous cell carcinoma of esophagus; Colorectal Carcinoma</t>
        </is>
      </c>
      <c r="AM266" t="inlineStr">
        <is>
          <t>DOID:0060610 megacystis-microcolon-intestinal hypoperistalsis syndrome</t>
        </is>
      </c>
      <c r="AN266" t="inlineStr">
        <is>
          <t>Fetal megacystis; Berdon syndrome; Cardiac Neoplasms; Megacystis-Microcolon-Intestinal Hypoperistalsis Syndrome; Visceral Myopathy; Microcolon; Congenital omphalocele; Congenital malrotation of intestine; Coronary Arteriosclerosis; Multicystic renal dysplasia; Endometrioma; Endometriosis; Congenital Exomphalos; Mood Disorder; Coronary artery disease; Cryptorchidism; Mental Depression</t>
        </is>
      </c>
      <c r="AO266" t="inlineStr">
        <is>
          <t>17</t>
        </is>
      </c>
      <c r="AP266" t="inlineStr">
        <is>
          <t>31</t>
        </is>
      </c>
      <c r="AQ266" t="inlineStr">
        <is>
          <t>[{"UniProt":"P29536","EnsemblGene":["ENSG00000163431"],"EnsemblTrans":[["ENST00000367288","ENSP00000356257","principal1"]],"RefSeq":[["NM_012134","NP_036266","REVIEWED"]],"UCSC":["uc057oju"],"SwissProt":["LMOD1_HUMAN"]}]</t>
        </is>
      </c>
      <c r="AR266" t="inlineStr">
        <is>
          <t>muscle</t>
        </is>
      </c>
      <c r="AS266" t="inlineStr">
        <is>
          <t>Distribution: Detected in many; Specificity: Tissue enhanced</t>
        </is>
      </c>
      <c r="AT266" t="inlineStr">
        <is>
          <t>antibody: Adrenal cortical cells, cells in endometrial stroma, endothelial cells, breast myoepithelial cells and smooth muscle displayed strong cytoplasmic immunoreactivity. Moderate staining was observed in ovarian stroma, subsets of neuronal cells of CNS and thyroid gland. Remaining normal cells were negative.; Highly selective cytoplasmic expression in smooth muscle and myoepithelial cells.</t>
        </is>
      </c>
      <c r="AU266" t="inlineStr">
        <is>
          <t>Antibody: Cancer cells were generally negative.</t>
        </is>
      </c>
      <c r="AV266" t="inlineStr"/>
      <c r="AW266" t="inlineStr"/>
      <c r="AX266" t="inlineStr"/>
      <c r="AY266" t="inlineStr"/>
      <c r="AZ266" t="inlineStr">
        <is>
          <t>0</t>
        </is>
      </c>
      <c r="BA266" t="inlineStr">
        <is>
          <t>0</t>
        </is>
      </c>
      <c r="BB266" t="inlineStr">
        <is>
          <t>0</t>
        </is>
      </c>
      <c r="BC266" t="inlineStr">
        <is>
          <t>0</t>
        </is>
      </c>
      <c r="BD266" t="inlineStr">
        <is>
          <t>0</t>
        </is>
      </c>
      <c r="BE266" t="inlineStr">
        <is>
          <t>0</t>
        </is>
      </c>
      <c r="BF266" t="inlineStr">
        <is>
          <t>0</t>
        </is>
      </c>
      <c r="BG266" t="inlineStr">
        <is>
          <t>0</t>
        </is>
      </c>
      <c r="BH266" t="inlineStr">
        <is>
          <t>0</t>
        </is>
      </c>
      <c r="BI266" t="inlineStr">
        <is>
          <t>0</t>
        </is>
      </c>
      <c r="BJ266" t="inlineStr">
        <is>
          <t>0</t>
        </is>
      </c>
      <c r="BK266" t="inlineStr">
        <is>
          <t>0</t>
        </is>
      </c>
      <c r="BL266" t="inlineStr">
        <is>
          <t>0</t>
        </is>
      </c>
      <c r="BM266" t="inlineStr">
        <is>
          <t>0</t>
        </is>
      </c>
      <c r="BN266" t="inlineStr">
        <is>
          <t>0</t>
        </is>
      </c>
      <c r="BO266" t="inlineStr">
        <is>
          <t>0</t>
        </is>
      </c>
      <c r="BP266" t="inlineStr">
        <is>
          <t>0</t>
        </is>
      </c>
      <c r="BQ266" t="inlineStr">
        <is>
          <t>0</t>
        </is>
      </c>
      <c r="BR266" t="inlineStr">
        <is>
          <t>0</t>
        </is>
      </c>
      <c r="BS266" t="inlineStr">
        <is>
          <t>0</t>
        </is>
      </c>
    </row>
    <row r="267">
      <c r="A267" t="inlineStr">
        <is>
          <t>CALCA</t>
        </is>
      </c>
      <c r="B267" t="inlineStr">
        <is>
          <t>796</t>
        </is>
      </c>
      <c r="C267" t="inlineStr">
        <is>
          <t>symbol</t>
        </is>
      </c>
      <c r="D267" t="inlineStr">
        <is>
          <t>H. sapiens</t>
        </is>
      </c>
      <c r="E267" t="inlineStr">
        <is>
          <t>796</t>
        </is>
      </c>
      <c r="F267" t="inlineStr">
        <is>
          <t>H. sapiens</t>
        </is>
      </c>
      <c r="G267" t="inlineStr">
        <is>
          <t>CALCA</t>
        </is>
      </c>
      <c r="H267" t="inlineStr">
        <is>
          <t>CALC1|CGRP|CGRP-I|CGRP-alpha|CGRP1|CT|KC|PCT</t>
        </is>
      </c>
      <c r="I267" t="inlineStr">
        <is>
          <t>protein-coding</t>
        </is>
      </c>
      <c r="J267" t="inlineStr">
        <is>
          <t>calcitonin related polypeptide alpha</t>
        </is>
      </c>
      <c r="K267" t="inlineStr">
        <is>
          <t>This gene encodes the peptide hormones calcitonin, calcitonin gene-related peptide and katacalcin by tissue-specific alternative RNA splicing of the gene transcripts and cleavage of inactive precursor proteins. Calcitonin is involved in calcium regulation and acts to regulate phosphorus metabolism. Calcitonin gene-related peptide functions as a vasodilator and as an antimicrobial peptide while katacalcin is a calcium-lowering peptide. Multiple transcript variants encoding different isoforms have been found for this gene.[provided by RefSeq, Aug 2014]</t>
        </is>
      </c>
      <c r="L267" t="inlineStr">
        <is>
          <t>chr11:14972351-14966668</t>
        </is>
      </c>
      <c r="M267" t="inlineStr">
        <is>
          <t>GO:0001984 artery vasodilation involved in baroreceptor response to increased systemic arterial blood pressure;GO:0001978 regulation of systemic arterial blood pressure by carotid sinus baroreceptor feedback;GO:0001983 baroreceptor response to increased systemic arterial blood pressure</t>
        </is>
      </c>
      <c r="N267" t="inlineStr">
        <is>
          <t>GO:0098992 neuronal dense core vesicle;GO:0031045 dense core granule;GO:0098686 hippocampal mossy fiber to CA3 synapse</t>
        </is>
      </c>
      <c r="O267" t="inlineStr">
        <is>
          <t>[GO:0005576] extracellular region; [GO:0098772] molecular function regulator activity; [GO:0048018] receptor ligand activity; [GO:0023052] signaling; [GO:0005615] extracellular space; [GO:0036211] protein modification process; [GO:0055065] metal ion homeostasis; [GO:0003013] circulatory system process; [GO:0016192] vesicle-mediated transport; [GO:0002376] immune system process; [GO:0048856] anatomical structure development; [GO:0030154] cell differentiation; [GO:0048870] cell motility; [GO:0007155] cell adhesion; [GO:0055085] transmembrane transport; [GO:0050877] nervous system process; [GO:0022414] reproductive process; [GO:0006351] DNA-templated transcription; [GO:0006355] regulation of DNA-templated transcription; [GO:0003012] muscle system process; [GO:0006954] inflammatory response; [GO:0031410] cytoplasmic vesicle; [GO:0043226] organelle</t>
        </is>
      </c>
      <c r="P267" t="inlineStr">
        <is>
          <t>GO:0031716 calcitonin receptor binding;GO:0005179 hormone activity;GO:0001664 G protein-coupled receptor binding</t>
        </is>
      </c>
      <c r="Q267" t="inlineStr"/>
      <c r="R267" t="inlineStr">
        <is>
          <t>FDA approved drug targets:Biotech drugs; Transporters:Transporter channels and pores; Predicted secreted proteins; Cancer-related genes:Candidate cancer biomarkers</t>
        </is>
      </c>
      <c r="S267" t="inlineStr">
        <is>
          <t>[IPR001693] Calcitonin peptide-like; [IPR015476] Calcitonin gene-related peptide; [IPR018360] Calcitonin, conserved site; [IPR021116] Calcitonin/adrenomedullin; [IPR021117] Calcitonin-like; [IPR021118] Calcitonin</t>
        </is>
      </c>
      <c r="T267" t="inlineStr"/>
      <c r="U267" t="inlineStr">
        <is>
          <t>yes</t>
        </is>
      </c>
      <c r="V267" t="inlineStr">
        <is>
          <t>yes</t>
        </is>
      </c>
      <c r="W267" t="inlineStr"/>
      <c r="X267" t="inlineStr"/>
      <c r="Y267" t="inlineStr"/>
      <c r="Z267" t="inlineStr">
        <is>
          <t>yes</t>
        </is>
      </c>
      <c r="AA267" t="inlineStr">
        <is>
          <t>principal1</t>
        </is>
      </c>
      <c r="AB267" t="inlineStr">
        <is>
          <t>MP:0010768 mortality/aging; MP:0005390 skeleton phenotype</t>
        </is>
      </c>
      <c r="AC267" t="inlineStr"/>
      <c r="AD267" t="inlineStr"/>
      <c r="AE267" t="inlineStr"/>
      <c r="AF267" t="inlineStr"/>
      <c r="AG267" t="inlineStr"/>
      <c r="AH267" t="inlineStr"/>
      <c r="AI267" t="inlineStr"/>
      <c r="AJ267" t="inlineStr"/>
      <c r="AK267" t="inlineStr">
        <is>
          <t>Olcegepant; Telcagepant; Eptinezumab; Fremanezumab; Galcanezumab</t>
        </is>
      </c>
      <c r="AL267" t="inlineStr">
        <is>
          <t>C cell tumor; Hyperphosphatasemia; Lingual Thyroid; Mal de debarquement; Mixed medullary-follicular carcinoma; Neoplastic C-Cell Hyperplasia; Pure menstrual migraine; Thyroid Gland Spindle Cell Tumor with Thymus-Like Differentiation; Calcifying cyst; Neurovascular Disorder; Small cell carcinoma of ovary; Subchondral hematoma; facet joint degeneration; Acute post-traumatic headache; Craniofacial Fibrous Dysplasia; Cutaneous allodynia; Pain during injection; Mass of thyroid gland; Neuralgia-Neuritis, Sciatic Nerve; Pain, Referred; Sciatic Nerve Palsy; Sciatic Neuritis; Diverticular disease of colon; Hypocalciuric hypercalcemia; Irreversible pulpitis; Postoperative Complications; (non-specific) purulent meningitis; Atypical carcinoid tumor; Episodic Cluster Headache; Exercise-induced angina; Hypercalcitoninaemia; Acute migraine; Hyperphosphatasemia with bone disease; Nodular thyroid disease; Abdominal Migraine; Acute Confusional Migraine; Cervical Migraine Syndrome; Hemicrania migraine; Meningitis in children; Sick Headaches; Status Migrainosus; Systemic bacterial infection; Congenital diverticulum of pharynx; Hemiplegic migraine, familial type 1; Burn scar; Chronic peritoneal effusion (disorder); Glossalgia; Lesion of Sciatic Nerve; Thyroid Gland Oncocytic Adenoma; Ganglioneuromatosis; Secondary Trigeminal Neuralgia; Trigeminal Neuralgia, Idiopathic; Milk-Alkali Syndrome; Multiple Endocrine Neoplasia Type 2b; Carcinoid tumor of lung; Deep endometriosis; Headache Disorders; Pseudopseudohypoparathyroidism; Endocrine Gland Neoplasms; Waxy flexibility; mass lesion; Neonatal infection; Non-erosive reflux disease; Neurogenic Inflammation; Down Syndrome, Partial Trisomy 21; Trisomy 21, Meiotic Nondisjunction; Trisomy 21, Mitotic Nondisjunction; Cherubism; Healthcare associated pneumonia; THYROID CARCINOMA, SPORADIC MEDULLARY; Hypoalgesia; Radicular pain; Supravalvular aortic stenosis; Familial Hemiplegic Migraine; Familial benign hypercalcemia; Peripheral neuropathic pain; Severe combined immunodeficiency due to adenosine deaminase deficiency; Foot Ulcer; Hospital acquired pneumonia; Mydriasis; Disorders of Porphyrin Metabolism; Humoral hypercalcemia of malignancy (disorder); Parathyroid Diseases; Philadelphia chromosome positive chronic myelogenous leukemia; Analgesic Overuse Headache; Neck Pain; Pharyngeal Carcinoma; Pseudohypoparathyroidism, Type Ia; Cutaneous hypersensitivity; Central Nervous System Sensitization; Hereditary Multiple Exostoses; Hot flushes; Hyperkinesia, Generalized; COPD exacerbation; Chronic Persistent Hepatitis; Pseudohypoparathyroidism; Acute respiratory infections; C-cell hyperplasia of thyroid; Papilledema; Spinal canal stenosis; Liver mass; Malignant neoplasm of pharynx; Bacterial sepsis; Cluster Headache; Columnar Cell Hyperplasia of the Breast; Knee pain; Candidemia; Anasarca; Catalepsy; Herpes encephalitis; Arthritis, Adjuvant-Induced; Arthritis, Collagen-Induced; Arthritis, Experimental; Cervix Diseases; Diverticulosis; Root Resorption; Transformed migraine; Complex Regional Pain Syndromes; Cerebral Vasospasm; Vitamin D-Resistant Rickets, X-Linked; Pseudorabies; Hemorrhagic Fever with Renal Syndrome; Multinodular goiter; Invasive Fungal Infections; Acute onset pain; Hypophosphatemic Rickets, X-Linked Dominant; Severe periodontitis; Childhood Testicular Germ Cell Tumor; Nodular Goiter; Endocarditis; Familial medullary thyroid carcinoma; Multiple endocrine neoplasia Type 2; Visceral Pain; Nephrogenic Diabetes Insipidus; Cancer Pain; Infective endocarditis; Generalized osteoarthritis; Idiopathic osteoarthritis; Raynaud Phenomenon; Single tumor; Lichen Sclerosus et Atrophicus; Multiple Endocrine Neoplasia; Paget Disease; Large cell carcinoma of lung; Spinal fusion; Bacterial Endocarditis; Follicular neoplasm; Multiple Endocrine Neoplasia Type 2a; Stomach Diseases; Fibrosis of pancreas; Peripheral neuropathy due to and following chemotherapy; Urolithiasis; Endocrine System Diseases; Common Migraine; Bone Cysts, Aneurysmal; Disorder of tendon; Hyperkinesia; Periosteal Disorder; Tendinopathy; Medullary carcinoma; Bone Diseases, Developmental; Periodontal inflammation; Appendicitis; Diverticular Diseases; Allodynia; Hyperalgesia, Primary; Temporomandibular Joint Disorders; Migraine with Aura; Synovial Cyst; Hyperalgesia, Secondary; Low Back Pain; Acute heart failure; Chronic idiopathic urticaria; Nonmedullary Thyroid Carcinoma; Alveolitis, Fibrosing; Hypoparathyroidism; Acne Vulgaris; Amputated structure (morphologic abnormality); Hypocalcemia; Osteoarthrosis Deformans; Salmonella infections; Streptococcal pneumonia; Alveolar Bone Loss; Pain, Postoperative; Acute intermittent porphyria; Ischemia; Williams Syndrome; Central Diabetes Insipidus; Esophagitis; Myxoid cyst; Trigeminal Neuralgia; Beckwith-Wiedemann Syndrome; Hypoalbuminemia; Islet Cell Tumor; Back Pain; Hyperparathyroidism; Bronchial Hyperreactivity; Giant Cell Tumor of Bone; Tactile Allodynia; Hyperparathyroidism, Primary; Sciatic Neuropathy; Well Differentiated Pancreatic Endocrine Tumor; Fibrillation; Carcinoid tumor no ICD-O subtype; Condition, Preneoplastic; Edema; Diabetic peripheral neuropathy; Sentinel node (disorder); Werner Syndrome; Neck Neoplasms; Osteitis Deformans; Acromegaly; Lobar Pneumonia; Teratocarcinoma; Goiter; Mental Retardation, Psychosocial; Congenital Dysplasia Of The Hip; Mental deficiency; Linear atrophy; Neutrophilia (disorder); Thyroid Nodule; Hyperalgesia, Thermal; Skin callus; Tracheal Diseases; Keratitis; Pulmonary Hypertension; Hypercalcemia; DOSAGE-SENSITIVE SEX REVERSAL; Laryngeal Diseases; Profound Mental Retardation; Autoimmune thyroiditis; Osteoarthritis of hip; Keloid; Paraganglioma; Manic; Pre-Eclampsia; Acne; Primary differentiated carcinoma of thyroid gland; Hurthle Cell Tumor; Osteoporosis, Postmenopausal; Diabetes, Autoimmune; Von Hippel-Lindau Syndrome; Dejerine-Sottas Disease (disorder); Carcinoma, Small Cell; Cicatrix, Hypertrophic; Systemic Inflammatory Response Syndrome; Arthropathy; Varicosity; High grade glioma; androgen independent prostate cancer; Neointimal hyperplasia; Stress, Psychological; Agnosia for Pain; Prediabetes syndrome; Chronic pain; Testicular Germ Cell Tumor; Seizures, Focal; Hepatitis, Chronic; Erythema; Thyroid Diseases; Bacteremia; bone destruction; Anorexia; Ependymoma; Differentiated Thyroid Gland Carcinoma; Androgen-Insensitivity Syndrome; Arthralgia; Epileptic Seizures; Hereditary hemochromatosis; Psoriasis vulgaris; Vascular calcification; insulinoma; Inflammatory pain; Carcinoid Tumor; Ductal Carcinoma; Hyperthyroidism; Nodule; Thymoma; Blast Phase; Premature Menopause; Neural Tube Defects; Bone Diseases; Respiratory Failure; Gastrointestinal Carcinoid Tumor; Medullary carcinoma of thyroid; Adult Myelodysplastic Syndrome; Childhood Myelodysplastic Syndrome; Hashimoto Disease; Myasthenia Gravis; Headache; Intervertebral Disc Degeneration; Pheochromocytoma; Tuberculosis, Pulmonary; Caffeine related disorders; Myeloproliferative disease; Chronic myeloproliferative disorder; Osteoarthritis, Knee; Allergic asthma; Glaucoma, Primary Open Angle; Progressive Neoplastic Disease; Progressive cGVHD; Hirschsprung Disease; Endotoxemia; Mechanical Allodynia; Adrenal Gland Pheochromocytoma; Cholestasis; Depressive Symptoms; Irritable Bowel Syndrome; Choriocarcinoma; Acute pancreatitis; Essential Hypertension; Allergic rhinitis (disorder); Hyperalgesia; Hepatoblastoma; Inflammation; Respiratory syncytial virus (RSV) infection in conditions classified elsewhere and of unspecified site; Precancerous Conditions; Adult Burkitt Lymphoma; Childhood Burkitt Lymphoma; Infection; Neuroendocrine Tumors; Subarachnoid Hemorrhage; Pancreatitis; Mental deterioration; Patent ductus arteriosus; Migraine Disorders; Ewings sarcoma; Diabetes Mellitus, Experimental; Status Epilepticus; Heart Diseases; Gastrointestinal Stromal Tumors; Burkitt Lymphoma; Influenza A; Alcoholic Intoxication, Chronic; Mood Disorders; Nephroblastoma; Bacterial Infections; Hyperinsulinism; Diarrhea; Immunosuppression; Meningioma; Acute leukemia; Unipolar Depression; Malignant neoplasm of kidney; Renal carcinoma; Periodontitis; Amyloidosis; Malignant Glioma; Cryptorchidism; Recurrent tumor; hearing impairment; Dermatitis, Atopic; Myocardial Ischemia; Down Syndrome; Neuralgia; Benign Prostatic Hyperplasia; Mental disorders; Anxiety Disorders; Osteopenia; Adult Acute Lymphocytic Leukemia; Precursor Cell Lymphoblastic Leukemia Lymphoma; Pulmonary Fibrosis; Metabolic Diseases; Colonic Neoplasms; Malignant neoplasm of thyroid; Small cell carcinoma of lung; nervous system disorder; Systemic Scleroderma; Polycystic Ovary Syndrome; Malignant transformation; Pneumonia; MYELODYSPLASTIC SYNDROME; Anxiety; Non-alcoholic Fatty Liver Disease; Arthritis; Familial (FPAH); Childhood Acute Lymphoblastic Leukemia; Osteoporosis; Autistic Disorder; Colitis; Thyroid Neoplasm; Myeloid Leukemia, Chronic; Thyroid carcinoma; Fibrosis, Liver; Adenoma; Bipolar Disorder; Endometriosis; Epilepsy; Major Depressive Disorder; Hyperactive behavior; Coronary Arteriosclerosis; Septicemia; Acute lymphocytic leukemia; Psoriasis; Papillary thyroid carcinoma; Secondary malignant neoplasm of lung; Chronic Obstructive Airway Disease; Chronic Lymphocytic Leukemia; Sepsis; Ulcerative Colitis; Depressed mood; Mental Depression; Lung Neoplasms; Heart failure; Lymphoma; Nasopharyngeal carcinoma; Pain; Coronary heart disease; Inflammatory Bowel Diseases; Impaired cognition; Cerebrovascular accident; Diabetes Mellitus, Insulin-Dependent; Coronary Artery Disease; Depressive disorder; Prostatic Neoplasms; Childhood Leukemia; Autoimmune Diseases; Cardiovascular Diseases; Congestive heart failure; Degenerative polyarthritis; Parkinson Disease; Asthma; leukemia; Seizures; Intellectual Disability; Childhood Osteosarcoma; Adenocarcinoma; Osteosarcoma of bone; Osteosarcoma; Hypertensive disease; Diabetes; Central neuroblastoma; Childhood Neuroblastoma; Carcinoma</t>
        </is>
      </c>
      <c r="AM267" t="inlineStr">
        <is>
          <t>DOID:6364 migraine;DOID:11476 osteoporosis</t>
        </is>
      </c>
      <c r="AN267" t="inlineStr">
        <is>
          <t>Lesion Of Sciatic Nerve; Sciatic Nerve Neuralgia-Neuritis; Sciatic Nerve Palsy; Sciatic Neuritis; Sciatic Neuropathy; Abdominal Migraine; Confusional Migraine; Hemicrania Migraine; Status Migrainosus; Bronchial Hyperreactivity; Milk-Alkali Syndrome; Catalepsy; Trigeminal neuralgia; Common Migraine; Down Syndrome; Trisomy 21; Hypercalcemia; Alveolitis; Osteoarthrosis Deformans; Pulmonary Fibrosis; Migraine; Arthritis; Hypertension; Prostatic Neoplasms; Autism; Prostate cancer; Mental retardation</t>
        </is>
      </c>
      <c r="AO267" t="inlineStr">
        <is>
          <t>447</t>
        </is>
      </c>
      <c r="AP267" t="inlineStr">
        <is>
          <t>524</t>
        </is>
      </c>
      <c r="AQ267" t="inlineStr">
        <is>
          <t>[{"UniProt":"P06881","EnsemblGene":["ENSG00000110680"],"EnsemblTrans":[["ENST00000486207","ENSP00000417833","principal1"],["ENST00000706042","ENSP00000516203","principal1"],["ENST00000706043","ENSP00000516204","principal1"]],"RefSeq":[["NM_001033953","NP_001029125","REVIEWED"]],"UCSC":["uc001mlt"],"SwissProt":["CALCA_HUMAN"]},{"UniProt":"P01258","EnsemblGene":["ENSG00000110680"],"EnsemblTrans":[["ENST00000331587","ENSP00000331746",""],["ENST00000396372","ENSP00000379657",""],["ENST00000469608","ENSP00000420618",""]],"RefSeq":[["NM_001033952","NP_001029124","REVIEWED"],["NM_001741","NP_001732","REVIEWED"],["XM_017018283","XP_016873772"],["XM_017018284","XP_016873773"]],"UCSC":["uc001mlv"],"SwissProt":["CALC_HUMAN"]}]</t>
        </is>
      </c>
      <c r="AR267" t="inlineStr"/>
      <c r="AS267" t="inlineStr">
        <is>
          <t>Distribution: Detected in some; Specificity: Tissue enhanced</t>
        </is>
      </c>
      <c r="AT267" t="inlineStr">
        <is>
          <t>Expressed in a subset of thyroid epithelial cells and bronchial epithelial neuroendocrine cells.</t>
        </is>
      </c>
      <c r="AU267" t="inlineStr"/>
      <c r="AV267" t="inlineStr"/>
      <c r="AW267" t="inlineStr">
        <is>
          <t>(hsa04270)Vascular smooth muscle contraction; (hsa04080)Neuroactive ligand-receptor interaction</t>
        </is>
      </c>
      <c r="AX267" t="inlineStr"/>
      <c r="AY267" t="inlineStr"/>
      <c r="AZ267" t="inlineStr">
        <is>
          <t>0</t>
        </is>
      </c>
      <c r="BA267" t="inlineStr">
        <is>
          <t>0</t>
        </is>
      </c>
      <c r="BB267" t="inlineStr">
        <is>
          <t>0</t>
        </is>
      </c>
      <c r="BC267" t="inlineStr">
        <is>
          <t>0</t>
        </is>
      </c>
      <c r="BD267" t="inlineStr">
        <is>
          <t>0</t>
        </is>
      </c>
      <c r="BE267" t="inlineStr">
        <is>
          <t>0</t>
        </is>
      </c>
      <c r="BF267" t="inlineStr">
        <is>
          <t>0</t>
        </is>
      </c>
      <c r="BG267" t="inlineStr">
        <is>
          <t>0</t>
        </is>
      </c>
      <c r="BH267" t="inlineStr">
        <is>
          <t>0</t>
        </is>
      </c>
      <c r="BI267" t="inlineStr">
        <is>
          <t>0</t>
        </is>
      </c>
      <c r="BJ267" t="inlineStr">
        <is>
          <t>0</t>
        </is>
      </c>
      <c r="BK267" t="inlineStr">
        <is>
          <t>0</t>
        </is>
      </c>
      <c r="BL267" t="inlineStr">
        <is>
          <t>0</t>
        </is>
      </c>
      <c r="BM267" t="inlineStr">
        <is>
          <t>1</t>
        </is>
      </c>
      <c r="BN267" t="inlineStr">
        <is>
          <t>0</t>
        </is>
      </c>
      <c r="BO267" t="inlineStr">
        <is>
          <t>0</t>
        </is>
      </c>
      <c r="BP267" t="inlineStr">
        <is>
          <t>0</t>
        </is>
      </c>
      <c r="BQ267" t="inlineStr">
        <is>
          <t>0</t>
        </is>
      </c>
      <c r="BR267" t="inlineStr">
        <is>
          <t>0</t>
        </is>
      </c>
      <c r="BS267" t="inlineStr">
        <is>
          <t>0</t>
        </is>
      </c>
    </row>
    <row r="268">
      <c r="A268" t="inlineStr">
        <is>
          <t>PLSCR5</t>
        </is>
      </c>
      <c r="B268" t="inlineStr">
        <is>
          <t>389158</t>
        </is>
      </c>
      <c r="C268" t="inlineStr">
        <is>
          <t>symbol</t>
        </is>
      </c>
      <c r="D268" t="inlineStr">
        <is>
          <t>H. sapiens</t>
        </is>
      </c>
      <c r="E268" t="inlineStr">
        <is>
          <t>389158</t>
        </is>
      </c>
      <c r="F268" t="inlineStr">
        <is>
          <t>H. sapiens</t>
        </is>
      </c>
      <c r="G268" t="inlineStr">
        <is>
          <t>PLSCR5</t>
        </is>
      </c>
      <c r="H268" t="inlineStr"/>
      <c r="I268" t="inlineStr">
        <is>
          <t>protein-coding</t>
        </is>
      </c>
      <c r="J268" t="inlineStr">
        <is>
          <t>phospholipid scramblase family member 5</t>
        </is>
      </c>
      <c r="K268" t="inlineStr">
        <is>
          <t>Predicted to enable phospholipid scramblase activity. Predicted to be involved in plasma membrane phospholipid scrambling. Predicted to be active in plasma membrane. [provided by Alliance of Genome Resources, Apr 2022]</t>
        </is>
      </c>
      <c r="L268" t="inlineStr">
        <is>
          <t>chr3:146605346-146576555</t>
        </is>
      </c>
      <c r="M268" t="inlineStr">
        <is>
          <t>GO:0017121 plasma membrane phospholipid scrambling;GO:0045332 phospholipid translocation;GO:0034204 lipid translocation</t>
        </is>
      </c>
      <c r="N268" t="inlineStr">
        <is>
          <t>GO:0005886 plasma membrane;GO:0071944 cell periphery;GO:0016020 membrane</t>
        </is>
      </c>
      <c r="O268" t="inlineStr">
        <is>
          <t>[GO:0005215] transporter activity; [GO:0061024] membrane organization; [GO:0005886] plasma membrane</t>
        </is>
      </c>
      <c r="P268" t="inlineStr">
        <is>
          <t>GO:0017128 phospholipid scramblase activity;GO:0140303 intramembrane lipid transporter activity;GO:0005548 phospholipid transporter activity</t>
        </is>
      </c>
      <c r="Q268" t="inlineStr"/>
      <c r="R268" t="inlineStr"/>
      <c r="S268" t="inlineStr">
        <is>
          <t>[IPR005552] Scramblase; [IPR025659] Tubby-like, C-terminal</t>
        </is>
      </c>
      <c r="T268" t="inlineStr"/>
      <c r="U268" t="inlineStr"/>
      <c r="V268" t="inlineStr"/>
      <c r="W268" t="inlineStr"/>
      <c r="X268" t="inlineStr">
        <is>
          <t>yes</t>
        </is>
      </c>
      <c r="Y268" t="inlineStr"/>
      <c r="Z268" t="inlineStr"/>
      <c r="AA268" t="inlineStr">
        <is>
          <t>principal2</t>
        </is>
      </c>
      <c r="AB268" t="inlineStr">
        <is>
          <t>MP:0005386 behavior/neurological phenotype</t>
        </is>
      </c>
      <c r="AC268" t="inlineStr"/>
      <c r="AD268" t="inlineStr"/>
      <c r="AE268" t="inlineStr"/>
      <c r="AF268" t="inlineStr">
        <is>
          <t>Alcoholism;Alpha-Globulins;Blood Pressure;Body Height;Body Weight;Cardiovascular Diseases;Child Development Disorders, Pervasive;Depressive Disorder, Major;Heart Failure;Hypertriglyceridemia;Platelet Function Tests;Respiratory Function Tests</t>
        </is>
      </c>
      <c r="AG268" t="inlineStr">
        <is>
          <t>Antibodies;Asthma;Barrett Esophagus;Bipolar Disorder;Bronchodilator Agents;Depressive Disorder;Forced Expiratory Volume;Gastrointestinal Microbiome;Paliperidone Palmitate;Psychiatric Status Rating Scales;Schizophrenia;Subcutaneous Fat;Trypanosoma cruzi</t>
        </is>
      </c>
      <c r="AH268" t="inlineStr"/>
      <c r="AI268" t="inlineStr"/>
      <c r="AJ268" t="inlineStr"/>
      <c r="AK268" t="inlineStr"/>
      <c r="AL268" t="inlineStr"/>
      <c r="AM268" t="inlineStr"/>
      <c r="AN268" t="inlineStr"/>
      <c r="AO268" t="inlineStr"/>
      <c r="AP268" t="inlineStr">
        <is>
          <t>4</t>
        </is>
      </c>
      <c r="AQ268" t="inlineStr">
        <is>
          <t>[{"UniProt":"A0PG75","EnsemblGene":["ENSG00000231213"],"EnsemblTrans":[["ENST00000443512","ENSP00000390111","principal2"],["ENST00000482567","ENSP00000418626","alternative1"],["ENST00000492200","ENSP00000417184","principal2"]],"RefSeq":[["NM_001085420","NP_001078889","VALIDATED"],["NM_001321245","NP_001308174","VALIDATED"]],"UCSC":["uc010hvb"],"SwissProt":["PLS5_HUMAN"]}]</t>
        </is>
      </c>
      <c r="AR268" t="inlineStr"/>
      <c r="AS268" t="inlineStr">
        <is>
          <t>Distribution: Not detected; Specificity: Not detected</t>
        </is>
      </c>
      <c r="AT268" t="inlineStr">
        <is>
          <t>antibody: Moderate to strong cytoplasmic and nuclear positivity was observed in most normal tissues. Additional membranous staining was observed in gastrointestinal glands, bronchus, renal tubules and prostate.; Estimation of protein expression could not be performed. View primary data.</t>
        </is>
      </c>
      <c r="AU268" t="inlineStr">
        <is>
          <t>Antibody: Most cancer tissues showed moderate cytoplasmic and nuclear immunoreactivity. Additional membranous staining was displayed in colorectal cancers along with a few ovarian, pancreatic and stomach cancers. Several renal cancers along with a few melanomas, endometrial, lung and stomach cancers were strongly stained.</t>
        </is>
      </c>
      <c r="AV268" t="inlineStr"/>
      <c r="AW268" t="inlineStr"/>
      <c r="AX268" t="inlineStr"/>
      <c r="AY268" t="inlineStr"/>
      <c r="AZ268" t="inlineStr">
        <is>
          <t>0</t>
        </is>
      </c>
      <c r="BA268" t="inlineStr">
        <is>
          <t>0</t>
        </is>
      </c>
      <c r="BB268" t="inlineStr">
        <is>
          <t>0</t>
        </is>
      </c>
      <c r="BC268" t="inlineStr">
        <is>
          <t>0</t>
        </is>
      </c>
      <c r="BD268" t="inlineStr">
        <is>
          <t>0</t>
        </is>
      </c>
      <c r="BE268" t="inlineStr">
        <is>
          <t>0</t>
        </is>
      </c>
      <c r="BF268" t="inlineStr">
        <is>
          <t>0</t>
        </is>
      </c>
      <c r="BG268" t="inlineStr">
        <is>
          <t>0</t>
        </is>
      </c>
      <c r="BH268" t="inlineStr">
        <is>
          <t>0</t>
        </is>
      </c>
      <c r="BI268" t="inlineStr">
        <is>
          <t>0</t>
        </is>
      </c>
      <c r="BJ268" t="inlineStr">
        <is>
          <t>0</t>
        </is>
      </c>
      <c r="BK268" t="inlineStr">
        <is>
          <t>0</t>
        </is>
      </c>
      <c r="BL268" t="inlineStr">
        <is>
          <t>0</t>
        </is>
      </c>
      <c r="BM268" t="inlineStr">
        <is>
          <t>0</t>
        </is>
      </c>
      <c r="BN268" t="inlineStr">
        <is>
          <t>0</t>
        </is>
      </c>
      <c r="BO268" t="inlineStr">
        <is>
          <t>0</t>
        </is>
      </c>
      <c r="BP268" t="inlineStr">
        <is>
          <t>0</t>
        </is>
      </c>
      <c r="BQ268" t="inlineStr">
        <is>
          <t>0</t>
        </is>
      </c>
      <c r="BR268" t="inlineStr">
        <is>
          <t>0</t>
        </is>
      </c>
      <c r="BS268" t="inlineStr">
        <is>
          <t>0</t>
        </is>
      </c>
    </row>
    <row r="269">
      <c r="A269" t="inlineStr">
        <is>
          <t>PLCL1</t>
        </is>
      </c>
      <c r="B269" t="inlineStr">
        <is>
          <t>5334</t>
        </is>
      </c>
      <c r="C269" t="inlineStr">
        <is>
          <t>symbol</t>
        </is>
      </c>
      <c r="D269" t="inlineStr">
        <is>
          <t>H. sapiens</t>
        </is>
      </c>
      <c r="E269" t="inlineStr">
        <is>
          <t>5334</t>
        </is>
      </c>
      <c r="F269" t="inlineStr">
        <is>
          <t>H. sapiens</t>
        </is>
      </c>
      <c r="G269" t="inlineStr">
        <is>
          <t>PLCL1</t>
        </is>
      </c>
      <c r="H269" t="inlineStr">
        <is>
          <t>PLCE|PLCL|PLDL1|PPP1R127|PRIP</t>
        </is>
      </c>
      <c r="I269" t="inlineStr">
        <is>
          <t>protein-coding</t>
        </is>
      </c>
      <c r="J269" t="inlineStr">
        <is>
          <t>phospholipase C like 1 (inactive)</t>
        </is>
      </c>
      <c r="K269" t="inlineStr">
        <is>
          <t>Predicted to enable phospholipase C activity. Predicted to be involved in negative regulation of cold-induced thermogenesis and phosphatidylinositol-mediated signaling. Predicted to act upstream of or within several processes, including gamma-aminobutyric acid signaling pathway; regulation of GABAergic synaptic transmission; and regulation of peptidyl-serine phosphorylation. Predicted to be located in cytoplasm and plasma membrane. [provided by Alliance of Genome Resources, Apr 2022]</t>
        </is>
      </c>
      <c r="L269" t="inlineStr">
        <is>
          <t>chr2:197804593-198149863</t>
        </is>
      </c>
      <c r="M269" t="inlineStr">
        <is>
          <t>GO:0007214 gamma-aminobutyric acid signaling pathway;GO:0032228 regulation of synaptic transmission, GABAergic;GO:0120163 negative regulation of cold-induced thermogenesis</t>
        </is>
      </c>
      <c r="N269" t="inlineStr">
        <is>
          <t>GO:0005737 cytoplasm;GO:0005622 intracellular anatomical structure;GO:0110165 cellular anatomical entity</t>
        </is>
      </c>
      <c r="O269" t="inlineStr">
        <is>
          <t>[GO:0023052] signaling; [GO:0006629] lipid metabolic process; [GO:0003824] catalytic activity; [GO:0016787] hydrolase activity</t>
        </is>
      </c>
      <c r="P269" t="inlineStr">
        <is>
          <t>GO:0004435 phosphatidylinositol phospholipase C activity;GO:0004629 phospholipase C activity;GO:0008081 phosphoric diester hydrolase activity</t>
        </is>
      </c>
      <c r="Q269" t="inlineStr"/>
      <c r="R269" t="inlineStr">
        <is>
          <t>Predicted intracellular proteins</t>
        </is>
      </c>
      <c r="S269" t="inlineStr">
        <is>
          <t>[IPR000008] C2 domain; [IPR000909] Phosphatidylinositol-specific phospholipase C, X domain; [IPR001192] Phosphoinositide phospholipase C family; [IPR001711] Phospholipase C, phosphatidylinositol-specific, Y domain; [IPR001849] Pleckstrin homology domain; [IPR011992] EF-hand domain pair; [IPR011993] PH-like domain superfamily; [IPR015359] Phosphoinositide-specific phospholipase C, EF-hand-like domain; [IPR017946] PLC-like phosphodiesterase, TIM beta/alpha-barrel domain superfamily; [IPR035892] C2 domain superfamily</t>
        </is>
      </c>
      <c r="T269" t="inlineStr"/>
      <c r="U269" t="inlineStr"/>
      <c r="V269" t="inlineStr"/>
      <c r="W269" t="inlineStr"/>
      <c r="X269" t="inlineStr"/>
      <c r="Y269" t="inlineStr"/>
      <c r="Z269" t="inlineStr"/>
      <c r="AA269" t="inlineStr">
        <is>
          <t>principal1</t>
        </is>
      </c>
      <c r="AB269" t="inlineStr">
        <is>
          <t>MP:0010771 integument phenotype</t>
        </is>
      </c>
      <c r="AC269" t="inlineStr"/>
      <c r="AD269" t="inlineStr"/>
      <c r="AE269" t="inlineStr"/>
      <c r="AF269" t="inlineStr">
        <is>
          <t>Abdominal Fat;Blood Pressure;Body Weights and Measures;Child Development Disorders, Pervasive;Eosinophils;Platelet Function Tests;Subcutaneous Fat</t>
        </is>
      </c>
      <c r="AG269" t="inlineStr">
        <is>
          <t>Adenocarcinoma Of Esophagus;Alcohol Drinking;Alzheimer Disease;Astigmatism;Barrett Esophagus;Chin;Cholesterol, HDL;Circadian Rhythm;Colitis, Ulcerative;Coronary Artery Disease;Crohn Disease;Dermatomyositis;Education;Hypersensitivity;Inflammatory Bowel Diseases;Loneliness;Menarche;Neutrophils;Oropharyngeal Neoplasms;Pelvic Bones;Prefrontal Cortex;Schizophrenia;Sleep Initiation and Maintenance Disorders;Waist Circumference</t>
        </is>
      </c>
      <c r="AH269" t="inlineStr"/>
      <c r="AI269" t="inlineStr"/>
      <c r="AJ269" t="inlineStr"/>
      <c r="AK269" t="inlineStr">
        <is>
          <t>Quinacrine</t>
        </is>
      </c>
      <c r="AL269" t="inlineStr">
        <is>
          <t>Familial hematuria; Circadian Rhythms; Sodium measurement; Gerstmann-Straussler-Scheinker Disease; Dermatomyositis, Childhood Type; Gastric Cardia Adenocarcinoma; Osteosclerosis; Esophagitis; Idiopathic Inflammatory Myopathies; Cutaneous Mastocytosis; Bone Density; Acute respiratory distress; Allergic Reaction; Adult type dermatomyositis; Dermatomyositis; Anorexia; Giant Cell Arteritis; Primary Sjögren's syndrome; Transitional cell carcinoma of bladder; Aortic Valve Insufficiency; Nephrotic Syndrome; Respiratory Distress Syndrome, Adult; Allergic rhinitis (disorder); High density lipoprotein measurement; SCOLIOSIS, ISOLATED, SUSCEPTIBILITY TO, 3; Intelligence; Finding of Mean Corpuscular Hemoglobin; Adolescent idiopathic scoliosis; Chronic kidney disease stage 5; Hormone refractory prostate cancer; Pneumonitis; Benign Prostatic Hyperplasia; Kidney Failure, Chronic; mathematical ability; Eczema; Body mass index; Malignant transformation; Pneumonia; Esophageal Neoplasms; Malignant neoplasm of esophagus; Esophageal carcinoma; Crohn Disease; Ulcerative Colitis; Coronary Artery Disease; Lupus Erythematosus, Systemic; Body Height; Squamous cell carcinoma of esophagus; Renal Cell Carcinoma; Carcinoma of bladder; Malignant neoplasm of urinary bladder; Bladder Neoplasm; Childhood Osteosarcoma; Osteosarcoma of bone; Osteosarcoma; Conventional (Clear Cell) Renal Cell Carcinoma; Rheumatoid Arthritis; Schizophrenia; Glioma; Alzheimer's Disease; Malignant neoplasm of colon and/or rectum; Tumor Progression; Prostate carcinoma; Malignant neoplasm of prostate; Colorectal Carcinoma; Carcinogenesis; Tumor Cell Invasion; Primary malignant neoplasm; Malignant Neoplasms; Neoplasms</t>
        </is>
      </c>
      <c r="AM269" t="inlineStr"/>
      <c r="AN269" t="inlineStr">
        <is>
          <t>Allergic rhinitis; Eczema; Ulcerative colitis; Crohn Disease; Coronary artery disease; Lupus Erythematosus; Rheumatoid arthritis; Prostate cancer; Schizophrenia</t>
        </is>
      </c>
      <c r="AO269" t="inlineStr">
        <is>
          <t>11</t>
        </is>
      </c>
      <c r="AP269" t="inlineStr">
        <is>
          <t>34</t>
        </is>
      </c>
      <c r="AQ269" t="inlineStr">
        <is>
          <t>[{"UniProt":"Q15111","EnsemblGene":["ENSG00000115896"],"EnsemblTrans":[["ENST00000428675","ENSP00000402861","principal1"]],"RefSeq":[["NM_006226","NP_006217","VALIDATED"],["XM_017004340","XP_016859829"]],"UCSC":["uc010fsp"],"SwissProt":["PLCL1_HUMAN"]}]</t>
        </is>
      </c>
      <c r="AR269" t="inlineStr"/>
      <c r="AS269" t="inlineStr">
        <is>
          <t>Distribution: Detected in many; Specificity: Tissue enhanced</t>
        </is>
      </c>
      <c r="AT269" t="inlineStr">
        <is>
          <t>antibody: Moderate to strong cytoplasmic staining, often with a granular pattern was displayed in a majority of normal tissues.; Granular cytoplasmic expression in several tissues, highly abundant in renal tubules and cardiac myocytes.</t>
        </is>
      </c>
      <c r="AU269" t="inlineStr">
        <is>
          <t>Antibody: Cancer cells displayed weak to moderate cytoplasmic immunoreactivity with a granular pattern. A few cases of renal, breast and thyroid cancers were strongly stained.</t>
        </is>
      </c>
      <c r="AV269" t="inlineStr"/>
      <c r="AW269" t="inlineStr">
        <is>
          <t>(hsa04727)GABAergic synapse</t>
        </is>
      </c>
      <c r="AX269" t="inlineStr">
        <is>
          <t>(M5941)HALLMARK UV RESPONSE UP</t>
        </is>
      </c>
      <c r="AY269" t="inlineStr"/>
      <c r="AZ269" t="inlineStr">
        <is>
          <t>0</t>
        </is>
      </c>
      <c r="BA269" t="inlineStr">
        <is>
          <t>0</t>
        </is>
      </c>
      <c r="BB269" t="inlineStr">
        <is>
          <t>0</t>
        </is>
      </c>
      <c r="BC269" t="inlineStr">
        <is>
          <t>0</t>
        </is>
      </c>
      <c r="BD269" t="inlineStr">
        <is>
          <t>0</t>
        </is>
      </c>
      <c r="BE269" t="inlineStr">
        <is>
          <t>0</t>
        </is>
      </c>
      <c r="BF269" t="inlineStr">
        <is>
          <t>0</t>
        </is>
      </c>
      <c r="BG269" t="inlineStr">
        <is>
          <t>0</t>
        </is>
      </c>
      <c r="BH269" t="inlineStr">
        <is>
          <t>0</t>
        </is>
      </c>
      <c r="BI269" t="inlineStr">
        <is>
          <t>0</t>
        </is>
      </c>
      <c r="BJ269" t="inlineStr">
        <is>
          <t>0</t>
        </is>
      </c>
      <c r="BK269" t="inlineStr">
        <is>
          <t>0</t>
        </is>
      </c>
      <c r="BL269" t="inlineStr">
        <is>
          <t>0</t>
        </is>
      </c>
      <c r="BM269" t="inlineStr">
        <is>
          <t>0</t>
        </is>
      </c>
      <c r="BN269" t="inlineStr">
        <is>
          <t>0</t>
        </is>
      </c>
      <c r="BO269" t="inlineStr">
        <is>
          <t>0</t>
        </is>
      </c>
      <c r="BP269" t="inlineStr">
        <is>
          <t>0</t>
        </is>
      </c>
      <c r="BQ269" t="inlineStr">
        <is>
          <t>0</t>
        </is>
      </c>
      <c r="BR269" t="inlineStr">
        <is>
          <t>0</t>
        </is>
      </c>
      <c r="BS269" t="inlineStr">
        <is>
          <t>0</t>
        </is>
      </c>
    </row>
    <row r="270">
      <c r="A270" t="inlineStr">
        <is>
          <t>EDN3</t>
        </is>
      </c>
      <c r="B270" t="inlineStr">
        <is>
          <t>1908</t>
        </is>
      </c>
      <c r="C270" t="inlineStr">
        <is>
          <t>symbol</t>
        </is>
      </c>
      <c r="D270" t="inlineStr">
        <is>
          <t>H. sapiens</t>
        </is>
      </c>
      <c r="E270" t="inlineStr">
        <is>
          <t>1908</t>
        </is>
      </c>
      <c r="F270" t="inlineStr">
        <is>
          <t>H. sapiens</t>
        </is>
      </c>
      <c r="G270" t="inlineStr">
        <is>
          <t>EDN3</t>
        </is>
      </c>
      <c r="H270" t="inlineStr">
        <is>
          <t>ET-3|ET3|HSCR4|PPET3|WS4B</t>
        </is>
      </c>
      <c r="I270" t="inlineStr">
        <is>
          <t>protein-coding</t>
        </is>
      </c>
      <c r="J270" t="inlineStr">
        <is>
          <t>endothelin 3</t>
        </is>
      </c>
      <c r="K270" t="inlineStr">
        <is>
          <t>The protein encoded by this gene is a member of the endothelin family. Endothelins are endothelium-derived vasoactive peptides involved in a variety of biological functions. The active form of this protein is a 21 amino acid peptide processed from the precursor protein. The active peptide is a ligand for endothelin receptor type B (EDNRB). The interaction of this endothelin with EDNRB is essential for development of neural crest-derived cell lineages, such as melanocytes and enteric neurons. Mutations in this gene and EDNRB have been associated with Hirschsprung disease (HSCR) and Waardenburg syndrome (WS), which are congenital disorders involving neural crest-derived cells. Altered expression of this gene is implicated in tumorigenesis. Alternative splicing results in multiple transcript variants encoding different isoforms. [provided by RefSeq, Oct 2014]</t>
        </is>
      </c>
      <c r="L270" t="inlineStr">
        <is>
          <t>chr20:59300611-59325992</t>
        </is>
      </c>
      <c r="M270" t="inlineStr">
        <is>
          <t>GO:0060584 regulation of prostaglandin-endoperoxide synthase activity;GO:0060585 positive regulation of prostaglandin-endoperoxide synthase activity;GO:0014826 vein smooth muscle contraction</t>
        </is>
      </c>
      <c r="N270" t="inlineStr">
        <is>
          <t>GO:0005615 extracellular space;GO:0005576 extracellular region;GO:0110165 cellular anatomical entity</t>
        </is>
      </c>
      <c r="O270" t="inlineStr">
        <is>
          <t>[GO:0005576] extracellular region; [GO:0003013] circulatory system process; [GO:0005615] extracellular space; [GO:0055065] metal ion homeostasis; [GO:0023052] signaling; [GO:0036211] protein modification process; [GO:0098772] molecular function regulator activity; [GO:0048018] receptor ligand activity; [GO:0000278] mitotic cell cycle; [GO:0140014] mitotic nuclear division; [GO:0002376] immune system process; [GO:0048870] cell motility; [GO:0050886] endocrine process; [GO:0003012] muscle system process; [GO:0030154] cell differentiation; [GO:0048856] anatomical structure development; [GO:0055085] transmembrane transport</t>
        </is>
      </c>
      <c r="P270" t="inlineStr">
        <is>
          <t>GO:0031708 endothelin B receptor binding;GO:0031705 bombesin receptor binding;GO:0071855 neuropeptide receptor binding</t>
        </is>
      </c>
      <c r="Q270" t="inlineStr"/>
      <c r="R270" t="inlineStr">
        <is>
          <t>Disease related genes; Human disease related genes:Congenital disorders of metabolism:Other congenital disorders of metabolism; Predicted intracellular proteins; Human disease related genes:Congenital malformations:Congenital malformations of the digestive system; Predicted secreted proteins</t>
        </is>
      </c>
      <c r="S270" t="inlineStr">
        <is>
          <t>[IPR001928] Endothelin-like toxin; [IPR019764] Endothelin-like toxin, conserved site; [IPR020475] Endothelin</t>
        </is>
      </c>
      <c r="T270" t="inlineStr"/>
      <c r="U270" t="inlineStr">
        <is>
          <t>yes</t>
        </is>
      </c>
      <c r="V270" t="inlineStr">
        <is>
          <t>yes</t>
        </is>
      </c>
      <c r="W270" t="inlineStr"/>
      <c r="X270" t="inlineStr"/>
      <c r="Y270" t="inlineStr"/>
      <c r="Z270" t="inlineStr"/>
      <c r="AA270" t="inlineStr">
        <is>
          <t>principal2</t>
        </is>
      </c>
      <c r="AB270" t="inlineStr">
        <is>
          <t>MP:0010771 integument phenotype</t>
        </is>
      </c>
      <c r="AC270" t="inlineStr">
        <is>
          <t>[ORPHA:661] Congenital central hypoventilation syndrome; [ORPHA:388] Hirschsprung disease; [ORPHA:897] Waardenburg-Shah syndrome</t>
        </is>
      </c>
      <c r="AD270" t="inlineStr">
        <is>
          <t>OMIM ID:613712 Hirschsprung disease, susceptibility to, 4</t>
        </is>
      </c>
      <c r="AE270" t="inlineStr">
        <is>
          <t>Sensorineural hearing impairment; Waardenburg syndrome type 4B</t>
        </is>
      </c>
      <c r="AF270" t="inlineStr">
        <is>
          <t>Arteries;Cholesterol;Cholesterol, HDL;Hip;Intercellular Adhesion Molecule-1;Lipids;Triglycerides;Waist-Hip Ratio</t>
        </is>
      </c>
      <c r="AG270" t="inlineStr"/>
      <c r="AH270" t="inlineStr"/>
      <c r="AI270" t="inlineStr">
        <is>
          <t>Waardenburg syndrome type 4b: likely pathogenic,pathogenic</t>
        </is>
      </c>
      <c r="AJ270" t="inlineStr">
        <is>
          <t>HP:0001341:Olfactory lobe agenesis; HP:0006747:Ganglioneuroblastoma; HP:0003005:Ganglioneuroma; HP:0002227:White eyelashes; HP:0002227:White eyelashes; HP:0002226:White eyebrow; HP:0002226:White eyebrow; HP:0000366:Abnormality of the nose; HP:0100006:Neoplasm of the central nervous system; HP:0001103:Abnormal macular morphology; HP:0002211:White forelock; HP:0002211:White forelock; HP:0012719:Functional abnormality of the gastrointestinal tract; HP:0001100:Heterochromia iridis; HP:0100031:Neoplasm of the thyroid gland; HP:0200008:Intestinal polyposis; HP:0002242:Abnormal intestine morphology; HP:0000635:Blue irides; HP:0000534:Abnormal eyebrow morphology; HP:0003006:Neuroblastoma; HP:0005214:Intestinal obstruction; HP:0005214:Intestinal obstruction; HP:0002216:Premature graying of hair; HP:0002216:Premature graying of hair; HP:0002270:Abnormality of the autonomic nervous system; HP:0005599:Hypopigmentation of hair; HP:0001053:Hypopigmented skin patches; HP:0000430:Underdeveloped nasal alae; HP:0100806:Sepsis; HP:0001181:Adducted thumb; HP:0001531:Failure to thrive in infancy; HP:0002251:Aganglionic megacolon; HP:0002251:Aganglionic megacolon; HP:0002251:Aganglionic megacolon; HP:0002251:Aganglionic megacolon; HP:0002251:Aganglionic megacolon; HP:0000504:Abnormality of vision; HP:0000506:Telecanthus; HP:0002017:Nausea and vomiting; HP:0000664:Synophrys; HP:0000478:Abnormality of the eye; HP:0007703:Abnormality of retinal pigmentation; HP:0000426:Prominent nasal bridge; HP:0002014:Diarrhea; HP:0001824:Weight loss; HP:0002027:Abdominal pain; HP:0002027:Abdominal pain; HP:0100543:Cognitive impairment; HP:0002093:Respiratory insufficiency; HP:0002019:Constipation; HP:0002019:Constipation; HP:0000431:Wide nasal bridge; HP:0000365:Hearing impairment; HP:0003577:Congenital onset; HP:0000407:Sensorineural hearing impairment; HP:0000407:Sensorineural hearing impairment; HP:0001252:Hypotonia; HP:0004322:Short stature; HP:0001249:Intellectual disability; HP:0001250:Seizure; HP:0000006:Autosomal dominant inheritance; HP:0000006:Autosomal dominant inheritance; HP:0000007:Autosomal recessive inheritance</t>
        </is>
      </c>
      <c r="AK270" t="inlineStr"/>
      <c r="AL270" t="inlineStr">
        <is>
          <t>HIRSCHSPRUNG DISEASE, SUSCEPTIBILITY TO, 4; Waardenburg Syndrome, Type 4b; Spotty hypopigmentation; CCHS WITH HIRSCHSPRUNG DISEASE; Olfactory lobe agenesis; White eyebrow; White eyelashes; Megacolon; Waardenburg Syndrome Type 2; Hypercapnia; WAARDENBURG SYNDROME, TYPE 4A; White forelock; Aganglionosis, Rectosigmoid Colon; Central hypoventilation; Heterochromia iridis; Congenital Intestinal Aganglionosis; Abnormality of temperature regulation; Waardenburg Syndrome; Mouth Abnormalities; Hypoventilation; blue iris (physical finding); Congenital central hypoventilation; Abnormal macular morphology; Premature canities; Aganglionosis, Colonic; Achondroplasia; Intestinal Polyposis; Hypoxemia; Ganglioneuroblastoma; Bradycardia; Adducted thumb; Nephritis, Interstitial; Underdeveloped nasal alae; Intestinal Obstruction; Ganglioneuroma; Nephritis, Tubulointerstitial; Failure to thrive in infancy; Cardiovascular Abnormalities; Synophrys; Hyperhidrosis disorder; hypopigmented skin patch; Hypotension; Abnormality of vision; Telecanthus; Posteriorly rotated ear; Prominent nasal bridge; Abnormality of retinal pigmentation; Bacteremia; Nausea and vomiting; Apnea; Serum LDL cholesterol measurement; Weight decreased; Serum HDL cholesterol measurement; Abdominal Pain; Respiratory Insufficiency; Hirschsprung Disease; Downward slant of palpebral fissure; Constipation; Nasal bridge wide; Feeding difficulties; Low density lipoprotein cholesterol measurement; Serum total cholesterol measurement; Low set ears; Adult Rhabdomyosarcoma; Childhood Rhabdomyosarcoma; High density lipoprotein measurement; Triglycerides measurement; Rhabdomyosarcoma; Diarrhea; Chronic kidney disease stage 5; Lung diseases; hearing impairment; Sensorineural Hearing Loss (disorder); HIV Infections; Kidney Failure, Chronic; Cystic Fibrosis; Muscle hypotonia; Human immunodeficiency virus (HIV) II infection category B1; Short Stature, CTCAE; Short stature; Ischemic stroke; Thyroid Neoplasm; Dwarfism; Sepsis; Impaired cognition; Cerebrovascular accident; Arteriosclerosis; Atherosclerosis; Seizures; Intellectual Disability; Hypertensive disease; Adenocarcinoma of lung (disorder); Childhood Glioblastoma; Adult Glioblastoma; Colon Carcinoma; Malignant tumor of colon; melanoma; Glioblastoma; Glioblastoma Multiforme; Malignant neoplasm of colon and/or rectum; Tumor Progression; Colorectal Carcinoma; Breast Carcinoma; Malignant neoplasm of breast; Primary malignant neoplasm; Malignant Neoplasms; Neoplasms</t>
        </is>
      </c>
      <c r="AM270" t="inlineStr">
        <is>
          <t>DOID:10487 Hirschsprung's disease;DOID:9258 Waardenburg syndrome;DOID:0110954 Waardenburg syndrome type 4B</t>
        </is>
      </c>
      <c r="AN270" t="inlineStr">
        <is>
          <t>Haddad syndrome; Ondine Syndrome; Waardenburg syndrome; Congenital Central Hypoventilation; Ganglioneuroblastoma; Ganglioneuroma; Colonic Aganglionosis; Congenital Intestinal Aganglionosis; Mouth Abnormalities; Intestinal Polyposis; Cardiovascular Abnormalities; Intestinal Obstruction; Thyroid Neoplasm; Synophrys; Hirschsprung Disease; Posteriorly Rotated Ear; Lung Diseases; Impaired Cognition; Hypertension; Hearing Loss; Dwarfism; Mental retardation</t>
        </is>
      </c>
      <c r="AO270" t="inlineStr">
        <is>
          <t>34</t>
        </is>
      </c>
      <c r="AP270" t="inlineStr">
        <is>
          <t>81</t>
        </is>
      </c>
      <c r="AQ270" t="inlineStr">
        <is>
          <t>[{"UniProt":"P14138","EnsemblGene":["ENSG00000124205"],"EnsemblTrans":[["ENST00000311585","ENSP00000311854","principal2"],["ENST00000337938","ENSP00000337128","alternative2"],["ENST00000371028","ENSP00000360067","alternative2"],["ENST00000395654","ENSP00000379015","alternative2"]],"RefSeq":[["NM_001302455","NP_001289384","REVIEWED"],["NM_001302456","NP_001289385","REVIEWED"],["NM_207032","NP_996915","REVIEWED"],["NM_207033","NP_996916","REVIEWED"],["NM_207034","NP_996917","REVIEWED"]],"UCSC":["uc002yap"],"SwissProt":["EDN3_HUMAN"]},{"UniProt":"Q4FAT2","EnsemblGene":["ENSG00000124205"],"EnsemblTrans":[["ENST00000371025","ENSP00000360064","alternative2"]],"RefSeq":[["NM_001302456","NP_001289385","REVIEWED"]],"UCSC":["uc002yao"],"SwissProt":["Q4FAT2_HUMAN"]}]</t>
        </is>
      </c>
      <c r="AR270" t="inlineStr">
        <is>
          <t>pancreas</t>
        </is>
      </c>
      <c r="AS270" t="inlineStr">
        <is>
          <t>Distribution: Detected in many; Specificity: Tissue enhanced</t>
        </is>
      </c>
      <c r="AT270" t="inlineStr"/>
      <c r="AU270" t="inlineStr"/>
      <c r="AV270" t="inlineStr">
        <is>
          <t>(M8)PID ENDOTHELIN PATHWAY</t>
        </is>
      </c>
      <c r="AW270" t="inlineStr">
        <is>
          <t>(hsa04924)Renin secretion; (hsa04270)Vascular smooth muscle contraction; (hsa04024)cAMP signaling pathway</t>
        </is>
      </c>
      <c r="AX270" t="inlineStr"/>
      <c r="AY270" t="inlineStr"/>
      <c r="AZ270" t="inlineStr">
        <is>
          <t>0</t>
        </is>
      </c>
      <c r="BA270" t="inlineStr">
        <is>
          <t>0</t>
        </is>
      </c>
      <c r="BB270" t="inlineStr">
        <is>
          <t>0</t>
        </is>
      </c>
      <c r="BC270" t="inlineStr">
        <is>
          <t>0</t>
        </is>
      </c>
      <c r="BD270" t="inlineStr">
        <is>
          <t>0</t>
        </is>
      </c>
      <c r="BE270" t="inlineStr">
        <is>
          <t>0</t>
        </is>
      </c>
      <c r="BF270" t="inlineStr">
        <is>
          <t>0</t>
        </is>
      </c>
      <c r="BG270" t="inlineStr">
        <is>
          <t>0</t>
        </is>
      </c>
      <c r="BH270" t="inlineStr">
        <is>
          <t>0</t>
        </is>
      </c>
      <c r="BI270" t="inlineStr">
        <is>
          <t>0</t>
        </is>
      </c>
      <c r="BJ270" t="inlineStr">
        <is>
          <t>0</t>
        </is>
      </c>
      <c r="BK270" t="inlineStr">
        <is>
          <t>0</t>
        </is>
      </c>
      <c r="BL270" t="inlineStr">
        <is>
          <t>0</t>
        </is>
      </c>
      <c r="BM270" t="inlineStr">
        <is>
          <t>1</t>
        </is>
      </c>
      <c r="BN270" t="inlineStr">
        <is>
          <t>0</t>
        </is>
      </c>
      <c r="BO270" t="inlineStr">
        <is>
          <t>0</t>
        </is>
      </c>
      <c r="BP270" t="inlineStr">
        <is>
          <t>0</t>
        </is>
      </c>
      <c r="BQ270" t="inlineStr">
        <is>
          <t>0</t>
        </is>
      </c>
      <c r="BR270" t="inlineStr">
        <is>
          <t>0</t>
        </is>
      </c>
      <c r="BS270" t="inlineStr">
        <is>
          <t>0</t>
        </is>
      </c>
    </row>
    <row r="271">
      <c r="A271" t="inlineStr">
        <is>
          <t>DPP6</t>
        </is>
      </c>
      <c r="B271" t="inlineStr">
        <is>
          <t>1804</t>
        </is>
      </c>
      <c r="C271" t="inlineStr">
        <is>
          <t>symbol</t>
        </is>
      </c>
      <c r="D271" t="inlineStr">
        <is>
          <t>H. sapiens</t>
        </is>
      </c>
      <c r="E271" t="inlineStr">
        <is>
          <t>1804</t>
        </is>
      </c>
      <c r="F271" t="inlineStr">
        <is>
          <t>H. sapiens</t>
        </is>
      </c>
      <c r="G271" t="inlineStr">
        <is>
          <t>DPP6</t>
        </is>
      </c>
      <c r="H271" t="inlineStr">
        <is>
          <t>DPL1|DPPX|MRD33|VF2</t>
        </is>
      </c>
      <c r="I271" t="inlineStr">
        <is>
          <t>protein-coding</t>
        </is>
      </c>
      <c r="J271" t="inlineStr">
        <is>
          <t>dipeptidyl peptidase like 6</t>
        </is>
      </c>
      <c r="K271" t="inlineStr">
        <is>
          <t>This gene encodes a single-pass type II membrane protein that is a member of the peptidase S9B family of serine proteases. This protein has no detectable protease activity, most likely due to the absence of the conserved serine residue normally present in the catalytic domain of serine proteases. However, it does bind specific voltage-gated potassium channels and alters their expression and biophysical properties. Variations in this gene may be associated with susceptibility to amyotrophic lateral sclerosis and with idiopathic ventricular fibrillation. Alternative splicing results in multiple transcript variants. [provided by RefSeq, Mar 2014]</t>
        </is>
      </c>
      <c r="L271" t="inlineStr">
        <is>
          <t>chr7:153748133-154894285</t>
        </is>
      </c>
      <c r="M271" t="inlineStr">
        <is>
          <t>GO:1901379 regulation of potassium ion transmembrane transport;GO:0043266 regulation of potassium ion transport;GO:0072659 protein localization to plasma membrane</t>
        </is>
      </c>
      <c r="N271" t="inlineStr">
        <is>
          <t>GO:0008076 voltage-gated potassium channel complex;GO:0034705 potassium channel complex;GO:0034703 cation channel complex</t>
        </is>
      </c>
      <c r="O271" t="inlineStr">
        <is>
          <t>[GO:0003824] catalytic activity; [GO:0016787] hydrolase activity; [GO:0140096] catalytic activity, acting on a protein; [GO:0005886] plasma membrane; [GO:0098772] molecular function regulator activity; [GO:0072659] protein localization to plasma membrane; [GO:0055085] transmembrane transport</t>
        </is>
      </c>
      <c r="P271" t="inlineStr">
        <is>
          <t>GO:0015459 potassium channel regulator activity;GO:0099106 ion channel regulator activity;GO:0016247 channel regulator activity</t>
        </is>
      </c>
      <c r="Q271" t="inlineStr"/>
      <c r="R271" t="inlineStr">
        <is>
          <t>Human disease related genes:Cardiovascular diseases:Cardiac diseases; Enzymes; Disease related genes; Potential drug targets; Human disease related genes:Other diseases:Mental and behavioural disorders; Predicted intracellular proteins; Transporters:Accessory Factors Involved in Transport; Peptidases:Serine-type peptidases</t>
        </is>
      </c>
      <c r="S271" t="inlineStr">
        <is>
          <t>[IPR001375] Peptidase S9, prolyl oligopeptidase, catalytic domain; [IPR002469] Dipeptidylpeptidase IV, N-terminal domain; [IPR029058] Alpha/Beta hydrolase fold</t>
        </is>
      </c>
      <c r="T271" t="inlineStr"/>
      <c r="U271" t="inlineStr"/>
      <c r="V271" t="inlineStr"/>
      <c r="W271" t="inlineStr">
        <is>
          <t>yes</t>
        </is>
      </c>
      <c r="X271" t="inlineStr">
        <is>
          <t>yes</t>
        </is>
      </c>
      <c r="Y271" t="inlineStr">
        <is>
          <t>yes</t>
        </is>
      </c>
      <c r="Z271" t="inlineStr"/>
      <c r="AA271" t="inlineStr">
        <is>
          <t>principal1</t>
        </is>
      </c>
      <c r="AB271" t="inlineStr">
        <is>
          <t>MP:0003631 nervous system phenotype</t>
        </is>
      </c>
      <c r="AC271" t="inlineStr">
        <is>
          <t>[ORPHA:2514] Autosomal dominant primary microcephaly; [ORPHA:228140] Idiopathic ventricular fibrillation non Brugada type</t>
        </is>
      </c>
      <c r="AD271" t="inlineStr">
        <is>
          <t>OMIM ID:612956 Ventricular fibrillation, paroxysmal familial, 2</t>
        </is>
      </c>
      <c r="AE271" t="inlineStr">
        <is>
          <t>Intellectual disability, autosomal dominant 33</t>
        </is>
      </c>
      <c r="AF271" t="inlineStr">
        <is>
          <t>Alcoholism;Aspartate Aminotransferases;Autistic Disorder;Cardiovascular Physiological Phenomena;Child Development Disorders, Pervasive;Cholesterol, HDL;Erythrocyte Indices;Esthetics;Heart Failure;Hematocrit;Hemoglobin A, Glycosylated;Hip;Interleukin-10;Lipoprotein(a);Mental Competency;Muscle, Skeletal;Myocardial Infarction;Nutritional and Metabolic Diseases;Platelet Function Tests;Rotator Cuff;Thyrotropin;Tissue Plasminogen Activator;Tunica Media;Urine</t>
        </is>
      </c>
      <c r="AG271" t="inlineStr">
        <is>
          <t>Adenocarcinoma Of Esophagus;Adrenal Cortex Hormones;Amyotrophic Lateral Sclerosis;Angiotensin-Converting Enzyme Inhibitors;Asthma;Attention Deficit Disorder with Hyperactivity;Barrett Esophagus;Body Weight;Bone Density;Bronchodilator Agents;Colitis, Ulcerative;Colorectal Neoplasms;Cough;Digestive System Diseases;Electrocardiography;Forced Expiratory Volume;Gestational Age;HIV-1;Immunoglobulins;Live Birth;Movement Disorders;Pancreatic Carcinoma;Pelvic Organ Prolapse;Pulmonary Disease, Chronic Obstructive;Stress Disorders, Post-Traumatic;Tobacco Use Disorder;Venous Thromboembolism;Virus Diseases;abacavir</t>
        </is>
      </c>
      <c r="AH271" t="inlineStr"/>
      <c r="AI271" t="inlineStr">
        <is>
          <t>Mental retardation, autosomal dominant 33: pathogenic; Tardive dyskinesia: drug response; Ventricular fibrillation, paroxysmal familial, 2: pathogenic; Antipsychotics response - toxicity/adr: drug response</t>
        </is>
      </c>
      <c r="AJ271" t="inlineStr">
        <is>
          <t>HP:0001137:Alternating esotropia; HP:0200065:Chorioretinal degeneration; HP:0006682:Premature ventricular contraction; HP:0001663:Ventricular fibrillation; HP:0009804:Tooth agenesis; HP:0000666:Horizontal nystagmus; HP:0004325:Decreased body weight; HP:0000646:Amblyopia; HP:0001645:Sudden cardiac death; HP:0000752:Hyperactivity; HP:0000411:Protruding ear; HP:0002750:Delayed skeletal maturation; HP:0003577:Congenital onset; HP:0002650:Scoliosis; HP:0000252:Microcephaly; HP:0000252:Microcephaly; HP:0004322:Short stature; HP:0004322:Short stature; HP:0001249:Intellectual disability; HP:0000006:Autosomal dominant inheritance; HP:0000006:Autosomal dominant inheritance</t>
        </is>
      </c>
      <c r="AK271" t="inlineStr"/>
      <c r="AL271" t="inlineStr">
        <is>
          <t>MENTAL RETARDATION, AUTOSOMAL DOMINANT 33; Ventricular Fibrillation, Paroxysmal Familial, 2; Microcephaly autosomal dominant; VENTRICULAR FIBRILLATION DURING MYOCARDIAL INFARCTION, SUSCEPTIBILITY TO; Alternating esotropia; Chorioretinal degeneration; EARLY REPOLARIZATION ASSOCIATED WITH VENTRICULAR FIBRILLATION; Neuroleptic-Induced Tardive Dyskinesia; Paroxysmal familial ventricular fibrillation; Amelogenesis imperfecta nephrocalcinosis; Amyotrophic Lateral Sclerosis With Dementia; Amyotrophic Lateral Sclerosis, Guam Form; Progressive multiple sclerosis; Primary microcephaly; Ventricular Fibrillation, Paroxysmal Familial, 1; Hashimoto's encephalitis; Horizontal Nystagmus; Reduced number of teeth; Amblyopia; Drug-induced tardive dyskinesia; Tardive Dyskinesia; Ventricular Fibrillation; Learning Disabilities; Pelvic Organ Prolapse; Lean body mass; Protruding ear; Chorea; Amyotrophic Lateral Sclerosis, Sporadic; Alzheimer Disease, Early Onset; Gilles de la Tourette syndrome; Pick Disease of the Brain; Azoospermia; Clear-cell metastatic renal cell carcinoma; Weight decreased; Forced expiratory volume function; Delayed bone age; Narcolepsy; Dyskinetic syndrome; Frontotemporal dementia; Sleep Disorders; Cerebellar Ataxia; Mental Retardation; Neurodevelopmental Disorders; Heart Diseases; Cardiac Arrhythmia; Hypertrophic Cardiomyopathy; Herpes Simplex Infections; Presenile dementia; Dementia; Attention deficit hyperactivity disorder; Scoliosis, unspecified; Huntington Disease; Short Stature, CTCAE; Microcephaly; Autism Spectrum Disorders; Familial (FPAH); Autistic Disorder; Amyotrophic Lateral Sclerosis; Short stature; Endometriosis; Dwarfism; Chronic Obstructive Airway Disease; Multiple Sclerosis; Asthma; Intellectual Disability; Central neuroblastoma; Childhood Neuroblastoma; Neuroblastoma; Malignant neoplasm of pancreas; Pancreatic carcinoma; Leukemia, Myelocytic, Acute</t>
        </is>
      </c>
      <c r="AM271" t="inlineStr">
        <is>
          <t>DOID:332 amyotrophic lateral sclerosis;DOID:0070063 autosomal dominant intellectual developmental disorder 33;DOID:12377 spinal muscular atrophy</t>
        </is>
      </c>
      <c r="AN271" t="inlineStr">
        <is>
          <t>Idiopathic ventricular fibrillation; Alternating esotropia; Paroxysmal ventricular fibrillation; Pelvic Organ Prolapse; Amyotrophic Lateral Sclerosis With Dementia; Horizontal nystagmus; Ventricular Fibrillation; Pancreatic carcinoma; Amyotrophic Lateral Sclerosis; Autism Spectrum Disorder; Pancreatic cancer; Narcolepsy; Chronic Obstructive Pulmonary Disease; Attention Deficit Hyperactivity Disorder; Asthma; Scoliosis; Microcephaly; Leukemia; Dwarfism; Mental retardation</t>
        </is>
      </c>
      <c r="AO271" t="inlineStr">
        <is>
          <t>39</t>
        </is>
      </c>
      <c r="AP271" t="inlineStr">
        <is>
          <t>69</t>
        </is>
      </c>
      <c r="AQ271" t="inlineStr">
        <is>
          <t>[{"UniProt":"P42658","EnsemblGene":["ENSG00000130226"],"EnsemblTrans":[["ENST00000332007","ENSP00000328226","principal1"],["ENST00000377770","ENSP00000367001",""]],"RefSeq":[["NM_130797","NP_570629","REVIEWED"]],"UCSC":["uc003wlk"],"SwissProt":["DPP6_HUMAN"]},{"UniProt":"E9PDL2","EnsemblGene":["ENSG00000130226"],"EnsemblTrans":[["ENST00000427557","ENSP00000397303",""]],"RefSeq":[["NM_001290252","NP_001277181","REVIEWED"]],"UCSC":["uc011kvq"],"SwissProt":["E9PDL2_HUMAN"]},{"UniProt":"E9PF59","EnsemblGene":["ENSG00000130226"],"EnsemblTrans":[["ENST00000404039","ENSP00000385578",""]],"RefSeq":[["NM_001039350","NP_001034439","REVIEWED"]],"UCSC":["uc003wli"],"SwissProt":["E9PF59_HUMAN"]},{"UniProt":"Q8IYG9","EnsemblGene":["ENSG00000130226"],"EnsemblTrans":[["ENST00000406326","ENSP00000384393",""]],"RefSeq":[["NM_001290253","NP_001277182","REVIEWED"],["NM_130797","NP_570629","REVIEWED"]],"UCSC":["uc003wlj"],"SwissProt":["Q8IYG9_HUMAN"]},{"UniProt":"A7E2E4","RefSeq":[["NM_001039350","NP_001034439","REVIEWED"],["NM_001290252","NP_001277181","REVIEWED"],["NM_001936","NP_001927","REVIEWED"],["NM_130797","NP_570629","REVIEWED"]],"SwissProt":["A7E2E4_HUMAN"]},{"UniProt":"B7Z299","RefSeq":[["NM_001290252","NP_001277181","REVIEWED"]],"SwissProt":["B7Z299_HUMAN"]}]</t>
        </is>
      </c>
      <c r="AR271" t="inlineStr"/>
      <c r="AS271" t="inlineStr">
        <is>
          <t>Distribution: Detected in many; Specificity: Tissue enhanced</t>
        </is>
      </c>
      <c r="AT271" t="inlineStr">
        <is>
          <t>Cytoplasmic expression in processes in CNS and in smooth muscle.; antibody: Strong cytoplasmic positivity was observed in neuropil in the CNS and in subset of myoepithelial cells. Smooth muscle cells in several tissues were moderately. Remaining normal tissues were negative.</t>
        </is>
      </c>
      <c r="AU271" t="inlineStr">
        <is>
          <t>Antibody: Cancer tissues were negative.</t>
        </is>
      </c>
      <c r="AV271" t="inlineStr"/>
      <c r="AW271" t="inlineStr"/>
      <c r="AX271" t="inlineStr"/>
      <c r="AY271" t="inlineStr"/>
      <c r="AZ271" t="inlineStr">
        <is>
          <t>0</t>
        </is>
      </c>
      <c r="BA271" t="inlineStr">
        <is>
          <t>0</t>
        </is>
      </c>
      <c r="BB271" t="inlineStr">
        <is>
          <t>0</t>
        </is>
      </c>
      <c r="BC271" t="inlineStr">
        <is>
          <t>0</t>
        </is>
      </c>
      <c r="BD271" t="inlineStr">
        <is>
          <t>0</t>
        </is>
      </c>
      <c r="BE271" t="inlineStr">
        <is>
          <t>0</t>
        </is>
      </c>
      <c r="BF271" t="inlineStr">
        <is>
          <t>0</t>
        </is>
      </c>
      <c r="BG271" t="inlineStr">
        <is>
          <t>0</t>
        </is>
      </c>
      <c r="BH271" t="inlineStr">
        <is>
          <t>0</t>
        </is>
      </c>
      <c r="BI271" t="inlineStr">
        <is>
          <t>0</t>
        </is>
      </c>
      <c r="BJ271" t="inlineStr">
        <is>
          <t>0</t>
        </is>
      </c>
      <c r="BK271" t="inlineStr">
        <is>
          <t>0</t>
        </is>
      </c>
      <c r="BL271" t="inlineStr">
        <is>
          <t>0</t>
        </is>
      </c>
      <c r="BM271" t="inlineStr">
        <is>
          <t>0</t>
        </is>
      </c>
      <c r="BN271" t="inlineStr">
        <is>
          <t>0</t>
        </is>
      </c>
      <c r="BO271" t="inlineStr">
        <is>
          <t>0</t>
        </is>
      </c>
      <c r="BP271" t="inlineStr">
        <is>
          <t>0</t>
        </is>
      </c>
      <c r="BQ271" t="inlineStr">
        <is>
          <t>0</t>
        </is>
      </c>
      <c r="BR271" t="inlineStr">
        <is>
          <t>0</t>
        </is>
      </c>
      <c r="BS271" t="inlineStr">
        <is>
          <t>0</t>
        </is>
      </c>
    </row>
    <row r="272">
      <c r="A272" t="inlineStr">
        <is>
          <t>C1orf194</t>
        </is>
      </c>
      <c r="B272" t="inlineStr">
        <is>
          <t>127003</t>
        </is>
      </c>
      <c r="C272" t="inlineStr">
        <is>
          <t>gene_synonym</t>
        </is>
      </c>
      <c r="D272" t="inlineStr">
        <is>
          <t>H. sapiens</t>
        </is>
      </c>
      <c r="E272" t="inlineStr">
        <is>
          <t>127003</t>
        </is>
      </c>
      <c r="F272" t="inlineStr">
        <is>
          <t>H. sapiens</t>
        </is>
      </c>
      <c r="G272" t="inlineStr">
        <is>
          <t>CFAP276</t>
        </is>
      </c>
      <c r="H272" t="inlineStr">
        <is>
          <t>C10orf194|C1orf194</t>
        </is>
      </c>
      <c r="I272" t="inlineStr">
        <is>
          <t>protein-coding</t>
        </is>
      </c>
      <c r="J272" t="inlineStr">
        <is>
          <t>cilia and flagella associated protein 276</t>
        </is>
      </c>
      <c r="K272" t="inlineStr">
        <is>
          <t>Predicted to enable heme binding activity and heme transmembrane transporter activity. Predicted to be involved in heme export. Located in cytoplasm and cytoskeleton. [provided by Alliance of Genome Resources, Apr 2022]</t>
        </is>
      </c>
      <c r="L272" t="inlineStr">
        <is>
          <t>chr1:109113831-109105951</t>
        </is>
      </c>
      <c r="M272" t="inlineStr"/>
      <c r="N272" t="inlineStr">
        <is>
          <t>GO:0005879 axonemal microtubule;GO:0005881 cytoplasmic microtubule;GO:0005930 axoneme</t>
        </is>
      </c>
      <c r="O272" t="inlineStr">
        <is>
          <t>[GO:0043226] organelle; [GO:0005856] cytoskeleton; [GO:0005929] cilium</t>
        </is>
      </c>
      <c r="P272" t="inlineStr"/>
      <c r="Q272" t="inlineStr"/>
      <c r="R272" t="inlineStr">
        <is>
          <t>Disease related genes; Predicted intracellular proteins</t>
        </is>
      </c>
      <c r="S272" t="inlineStr">
        <is>
          <t>[IPR022179] Cilia- and flagella-associated protein 276</t>
        </is>
      </c>
      <c r="T272" t="inlineStr"/>
      <c r="U272" t="inlineStr"/>
      <c r="V272" t="inlineStr"/>
      <c r="W272" t="inlineStr"/>
      <c r="X272" t="inlineStr"/>
      <c r="Y272" t="inlineStr"/>
      <c r="Z272" t="inlineStr"/>
      <c r="AA272" t="inlineStr">
        <is>
          <t>principal1</t>
        </is>
      </c>
      <c r="AB272" t="inlineStr">
        <is>
          <t>MP:0010768 mortality/aging</t>
        </is>
      </c>
      <c r="AC272" t="inlineStr"/>
      <c r="AD272" t="inlineStr"/>
      <c r="AE272" t="inlineStr"/>
      <c r="AF272" t="inlineStr"/>
      <c r="AG272" t="inlineStr"/>
      <c r="AH272" t="inlineStr"/>
      <c r="AI272" t="inlineStr"/>
      <c r="AJ272" t="inlineStr"/>
      <c r="AK272" t="inlineStr"/>
      <c r="AL272" t="inlineStr">
        <is>
          <t>Adult Anaplastic Ependymoma; Childhood Anaplastic Ependymoma; Anaplastic Ependymoma; Adult Ependymoma; Newly Diagnosed Childhood Ependymoma; Childhood Ependymoma; Charcot-Marie-Tooth Disease; Ependymoma</t>
        </is>
      </c>
      <c r="AM272" t="inlineStr"/>
      <c r="AN272" t="inlineStr"/>
      <c r="AO272" t="inlineStr">
        <is>
          <t>2</t>
        </is>
      </c>
      <c r="AP272" t="inlineStr">
        <is>
          <t>8</t>
        </is>
      </c>
      <c r="AQ272" t="inlineStr">
        <is>
          <t>[{"UniProt":"Q5T5A4","EnsemblGene":["ENSG00000179902"],"EnsemblTrans":[["ENST00000369948","ENSP00000358964","principal1"],["ENST00000369949","ENSP00000358965",""]],"RefSeq":[["NM_001122961","NP_001116433","VALIDATED"]],"UCSC":["uc009wev"],"SwissProt":["CF276_HUMAN"]}]</t>
        </is>
      </c>
      <c r="AR272" t="inlineStr"/>
      <c r="AS272" t="inlineStr">
        <is>
          <t>Distribution: Detected in some; Specificity: Group enriched</t>
        </is>
      </c>
      <c r="AT272" t="inlineStr">
        <is>
          <t>antibody: Cilia in respiratory epithelia and fallopian tube showed moderate to strong staining. A subset of cells in exocrine pancreas and seminal vesicle displayed moderate cytoplasmic positivity. A subset of urothelial cells exhibited weak nuclear immunoreactivity. Remaining normal tissues were negative.; Distinct expression in sperm and in motile cilia of fallopian tube, uterus and respiratory epithelia.</t>
        </is>
      </c>
      <c r="AU272" t="inlineStr">
        <is>
          <t>Antibody: Several cases of renal cancers showed moderate cytoplasmic and nuclear staining. Remaining cancer tissues were negative.</t>
        </is>
      </c>
      <c r="AV272" t="inlineStr"/>
      <c r="AW272" t="inlineStr"/>
      <c r="AX272" t="inlineStr"/>
      <c r="AY272" t="inlineStr"/>
      <c r="AZ272" t="inlineStr">
        <is>
          <t>0</t>
        </is>
      </c>
      <c r="BA272" t="inlineStr">
        <is>
          <t>0</t>
        </is>
      </c>
      <c r="BB272" t="inlineStr">
        <is>
          <t>0</t>
        </is>
      </c>
      <c r="BC272" t="inlineStr">
        <is>
          <t>0</t>
        </is>
      </c>
      <c r="BD272" t="inlineStr">
        <is>
          <t>0</t>
        </is>
      </c>
      <c r="BE272" t="inlineStr">
        <is>
          <t>0</t>
        </is>
      </c>
      <c r="BF272" t="inlineStr">
        <is>
          <t>0</t>
        </is>
      </c>
      <c r="BG272" t="inlineStr">
        <is>
          <t>0</t>
        </is>
      </c>
      <c r="BH272" t="inlineStr">
        <is>
          <t>0</t>
        </is>
      </c>
      <c r="BI272" t="inlineStr">
        <is>
          <t>0</t>
        </is>
      </c>
      <c r="BJ272" t="inlineStr">
        <is>
          <t>0</t>
        </is>
      </c>
      <c r="BK272" t="inlineStr">
        <is>
          <t>0</t>
        </is>
      </c>
      <c r="BL272" t="inlineStr">
        <is>
          <t>0</t>
        </is>
      </c>
      <c r="BM272" t="inlineStr">
        <is>
          <t>0</t>
        </is>
      </c>
      <c r="BN272" t="inlineStr">
        <is>
          <t>0</t>
        </is>
      </c>
      <c r="BO272" t="inlineStr">
        <is>
          <t>0</t>
        </is>
      </c>
      <c r="BP272" t="inlineStr">
        <is>
          <t>0</t>
        </is>
      </c>
      <c r="BQ272" t="inlineStr">
        <is>
          <t>0</t>
        </is>
      </c>
      <c r="BR272" t="inlineStr">
        <is>
          <t>0</t>
        </is>
      </c>
      <c r="BS272" t="inlineStr">
        <is>
          <t>0</t>
        </is>
      </c>
    </row>
    <row r="273">
      <c r="A273" t="inlineStr">
        <is>
          <t>MAP3K19</t>
        </is>
      </c>
      <c r="B273" t="inlineStr">
        <is>
          <t>80122</t>
        </is>
      </c>
      <c r="C273" t="inlineStr">
        <is>
          <t>symbol</t>
        </is>
      </c>
      <c r="D273" t="inlineStr">
        <is>
          <t>H. sapiens</t>
        </is>
      </c>
      <c r="E273" t="inlineStr">
        <is>
          <t>80122</t>
        </is>
      </c>
      <c r="F273" t="inlineStr">
        <is>
          <t>H. sapiens</t>
        </is>
      </c>
      <c r="G273" t="inlineStr">
        <is>
          <t>MAP3K19</t>
        </is>
      </c>
      <c r="H273" t="inlineStr">
        <is>
          <t>RCK|YSK4</t>
        </is>
      </c>
      <c r="I273" t="inlineStr">
        <is>
          <t>protein-coding</t>
        </is>
      </c>
      <c r="J273" t="inlineStr">
        <is>
          <t>mitogen-activated protein kinase kinase kinase 19</t>
        </is>
      </c>
      <c r="K273" t="inlineStr">
        <is>
          <t>Predicted to enable ATP binding activity; protein serine kinase activity; and protein serine/threonine kinase activity. Predicted to be involved in protein phosphorylation. [provided by Alliance of Genome Resources, Apr 2022]</t>
        </is>
      </c>
      <c r="L273" t="inlineStr">
        <is>
          <t>chr2:135047447-134964491</t>
        </is>
      </c>
      <c r="M273" t="inlineStr">
        <is>
          <t>GO:0016310 phosphorylation;GO:0006796 phosphate-containing compound metabolic process;GO:0006793 phosphorus metabolic process</t>
        </is>
      </c>
      <c r="N273" t="inlineStr"/>
      <c r="O273" t="inlineStr">
        <is>
          <t>[GO:0036211] protein modification process; [GO:0003824] catalytic activity; [GO:0016740] transferase activity; [GO:0140096] catalytic activity, acting on a protein</t>
        </is>
      </c>
      <c r="P273" t="inlineStr">
        <is>
          <t>GO:0106310 protein serine kinase activity;GO:0004674 protein serine/threonine kinase activity;GO:0004672 protein kinase activity</t>
        </is>
      </c>
      <c r="Q273" t="inlineStr">
        <is>
          <t>yes</t>
        </is>
      </c>
      <c r="R273" t="inlineStr">
        <is>
          <t>Kinases:STE Ser/Thr protein kinases; ENZYME proteins:Transferases; Enzymes; Predicted intracellular proteins</t>
        </is>
      </c>
      <c r="S273" t="inlineStr">
        <is>
          <t>[IPR000719] Protein kinase domain; [IPR008271] Serine/threonine-protein kinase, active site; [IPR011009] Protein kinase-like domain superfamily; [IPR017441] Protein kinase, ATP binding site</t>
        </is>
      </c>
      <c r="T273" t="inlineStr">
        <is>
          <t>Cytosol (Uncertain)</t>
        </is>
      </c>
      <c r="U273" t="inlineStr"/>
      <c r="V273" t="inlineStr"/>
      <c r="W273" t="inlineStr"/>
      <c r="X273" t="inlineStr"/>
      <c r="Y273" t="inlineStr"/>
      <c r="Z273" t="inlineStr"/>
      <c r="AA273" t="inlineStr">
        <is>
          <t>principal2</t>
        </is>
      </c>
      <c r="AB273" t="inlineStr"/>
      <c r="AC273" t="inlineStr"/>
      <c r="AD273" t="inlineStr"/>
      <c r="AE273" t="inlineStr"/>
      <c r="AF273" t="inlineStr">
        <is>
          <t>Macular Degeneration</t>
        </is>
      </c>
      <c r="AG273" t="inlineStr">
        <is>
          <t>Keratoconus</t>
        </is>
      </c>
      <c r="AH273" t="inlineStr"/>
      <c r="AI273" t="inlineStr"/>
      <c r="AJ273" t="inlineStr"/>
      <c r="AK273" t="inlineStr">
        <is>
          <t>Fostamatinib</t>
        </is>
      </c>
      <c r="AL273" t="inlineStr">
        <is>
          <t>Corneal Topography; Neutrophilia (disorder); Keratoconus; Hematopoietic Neoplasms; Influenza A; Finding of Mean Corpuscular Hemoglobin; Pneumonitis; Malignant transformation; Pneumonia; Adult Lymphoma; Childhood Lymphoma; B-Cell Lymphomas; Chronic Obstructive Airway Disease; Virus Diseases; Lymphoma; Leukemia, Myelocytic, Acute; Tumor Cell Invasion</t>
        </is>
      </c>
      <c r="AM273" t="inlineStr"/>
      <c r="AN273" t="inlineStr">
        <is>
          <t>Keratoconus; Leukemia</t>
        </is>
      </c>
      <c r="AO273" t="inlineStr">
        <is>
          <t>2</t>
        </is>
      </c>
      <c r="AP273" t="inlineStr">
        <is>
          <t>12</t>
        </is>
      </c>
      <c r="AQ273" t="inlineStr">
        <is>
          <t>[{"UniProt":"Q56UN5","EnsemblGene":["ENSG00000176601"],"EnsemblTrans":[["ENST00000358371","ENSP00000351140",""],["ENST00000375844","ENSP00000365004","alternative2"],["ENST00000375845","ENSP00000365005","principal2"],["ENST00000392915","ENSP00000376647","principal2"],["ENST00000392917","ENSP00000376649",""],["ENST00000392918","ENSP00000376650",""]],"RefSeq":[["NM_001018044","NP_001018054","VALIDATED"],["NM_001018046","NP_001018056","VALIDATED"],["NM_001018047","NP_001018057","VALIDATED"],["NM_001282883","NP_001269812","VALIDATED"],["NM_001321177","NP_001308106","VALIDATED"],["NM_025052","NP_079328","VALIDATED"],["XM_011511892","XP_011510194"],["XM_017005003","XP_016860492"]],"UCSC":["uc002tue"],"SwissProt":["M3K19_HUMAN"]}]</t>
        </is>
      </c>
      <c r="AR273" t="inlineStr"/>
      <c r="AS273" t="inlineStr">
        <is>
          <t>Distribution: Detected in some; Specificity: Tissue enhanced</t>
        </is>
      </c>
      <c r="AT273" t="inlineStr"/>
      <c r="AU273" t="inlineStr"/>
      <c r="AV273" t="inlineStr"/>
      <c r="AW273" t="inlineStr"/>
      <c r="AX273" t="inlineStr"/>
      <c r="AY273" t="inlineStr"/>
      <c r="AZ273" t="inlineStr">
        <is>
          <t>0</t>
        </is>
      </c>
      <c r="BA273" t="inlineStr">
        <is>
          <t>0</t>
        </is>
      </c>
      <c r="BB273" t="inlineStr">
        <is>
          <t>0</t>
        </is>
      </c>
      <c r="BC273" t="inlineStr">
        <is>
          <t>0</t>
        </is>
      </c>
      <c r="BD273" t="inlineStr">
        <is>
          <t>0</t>
        </is>
      </c>
      <c r="BE273" t="inlineStr">
        <is>
          <t>0</t>
        </is>
      </c>
      <c r="BF273" t="inlineStr">
        <is>
          <t>0</t>
        </is>
      </c>
      <c r="BG273" t="inlineStr">
        <is>
          <t>0</t>
        </is>
      </c>
      <c r="BH273" t="inlineStr">
        <is>
          <t>0</t>
        </is>
      </c>
      <c r="BI273" t="inlineStr">
        <is>
          <t>0</t>
        </is>
      </c>
      <c r="BJ273" t="inlineStr">
        <is>
          <t>0</t>
        </is>
      </c>
      <c r="BK273" t="inlineStr">
        <is>
          <t>0</t>
        </is>
      </c>
      <c r="BL273" t="inlineStr">
        <is>
          <t>0</t>
        </is>
      </c>
      <c r="BM273" t="inlineStr">
        <is>
          <t>0</t>
        </is>
      </c>
      <c r="BN273" t="inlineStr">
        <is>
          <t>0</t>
        </is>
      </c>
      <c r="BO273" t="inlineStr">
        <is>
          <t>0</t>
        </is>
      </c>
      <c r="BP273" t="inlineStr">
        <is>
          <t>0</t>
        </is>
      </c>
      <c r="BQ273" t="inlineStr">
        <is>
          <t>0</t>
        </is>
      </c>
      <c r="BR273" t="inlineStr">
        <is>
          <t>0</t>
        </is>
      </c>
      <c r="BS273" t="inlineStr">
        <is>
          <t>0</t>
        </is>
      </c>
    </row>
    <row r="274">
      <c r="A274" t="inlineStr">
        <is>
          <t>CAPSL</t>
        </is>
      </c>
      <c r="B274" t="inlineStr">
        <is>
          <t>133690</t>
        </is>
      </c>
      <c r="C274" t="inlineStr">
        <is>
          <t>symbol</t>
        </is>
      </c>
      <c r="D274" t="inlineStr">
        <is>
          <t>H. sapiens</t>
        </is>
      </c>
      <c r="E274" t="inlineStr">
        <is>
          <t>133690</t>
        </is>
      </c>
      <c r="F274" t="inlineStr">
        <is>
          <t>H. sapiens</t>
        </is>
      </c>
      <c r="G274" t="inlineStr">
        <is>
          <t>CAPSL</t>
        </is>
      </c>
      <c r="H274" t="inlineStr"/>
      <c r="I274" t="inlineStr">
        <is>
          <t>protein-coding</t>
        </is>
      </c>
      <c r="J274" t="inlineStr">
        <is>
          <t>calcyphosine like</t>
        </is>
      </c>
      <c r="K274" t="inlineStr">
        <is>
          <t>Predicted to enable calcium ion binding activity. Predicted to be located in cytoplasm. [provided by Alliance of Genome Resources, Apr 2022]</t>
        </is>
      </c>
      <c r="L274" t="inlineStr">
        <is>
          <t>chr5:35938779-35904288</t>
        </is>
      </c>
      <c r="M274" t="inlineStr"/>
      <c r="N274" t="inlineStr">
        <is>
          <t>GO:0005737 cytoplasm;GO:0005622 intracellular anatomical structure;GO:0110165 cellular anatomical entity</t>
        </is>
      </c>
      <c r="O274" t="inlineStr"/>
      <c r="P274" t="inlineStr">
        <is>
          <t>GO:0005509 calcium ion binding;GO:0046872 metal ion binding;GO:0043169 cation binding</t>
        </is>
      </c>
      <c r="Q274" t="inlineStr"/>
      <c r="R274" t="inlineStr">
        <is>
          <t>Predicted intracellular proteins</t>
        </is>
      </c>
      <c r="S274" t="inlineStr">
        <is>
          <t>[IPR002048] EF-hand domain; [IPR011992] EF-hand domain pair; [IPR018247] EF-Hand 1, calcium-binding site</t>
        </is>
      </c>
      <c r="T274" t="inlineStr">
        <is>
          <t>Microtubules (Approved); Additional: Nucleoplasm</t>
        </is>
      </c>
      <c r="U274" t="inlineStr"/>
      <c r="V274" t="inlineStr"/>
      <c r="W274" t="inlineStr"/>
      <c r="X274" t="inlineStr"/>
      <c r="Y274" t="inlineStr"/>
      <c r="Z274" t="inlineStr"/>
      <c r="AA274" t="inlineStr">
        <is>
          <t>principal1</t>
        </is>
      </c>
      <c r="AB274" t="inlineStr"/>
      <c r="AC274" t="inlineStr"/>
      <c r="AD274" t="inlineStr"/>
      <c r="AE274" t="inlineStr"/>
      <c r="AF274" t="inlineStr">
        <is>
          <t>Autistic Disorder;Basophils;Breast Neoplasms;Triglycerides;Uric Acid</t>
        </is>
      </c>
      <c r="AG274" t="inlineStr">
        <is>
          <t>Dermatitis, Atopic;Diabetes Mellitus, Type 1;Liver Cirrhosis, Biliary</t>
        </is>
      </c>
      <c r="AH274" t="inlineStr"/>
      <c r="AI274" t="inlineStr"/>
      <c r="AJ274" t="inlineStr"/>
      <c r="AK274" t="inlineStr"/>
      <c r="AL274" t="inlineStr">
        <is>
          <t>Lipomatosis, Multiple Symmetrical; Diabetes Mellitus, Insulin-Dependent</t>
        </is>
      </c>
      <c r="AM274" t="inlineStr"/>
      <c r="AN274" t="inlineStr"/>
      <c r="AO274" t="inlineStr">
        <is>
          <t>2</t>
        </is>
      </c>
      <c r="AP274" t="inlineStr">
        <is>
          <t>10</t>
        </is>
      </c>
      <c r="AQ274" t="inlineStr">
        <is>
          <t>[{"UniProt":"Q8WWF8","EnsemblGene":["ENSG00000152611"],"EnsemblTrans":[["ENST00000397366","ENSP00000380523","principal1"],["ENST00000397367","ENSP00000380524","principal1"],["ENST00000651391","ENSP00000498465","principal1"]],"RefSeq":[["NM_001042625","NP_001036090","VALIDATED"],["NM_144647","NP_653248","VALIDATED"]],"UCSC":["uc003jjt"],"SwissProt":["CAPSL_HUMAN"]}]</t>
        </is>
      </c>
      <c r="AR274" t="inlineStr">
        <is>
          <t>lung</t>
        </is>
      </c>
      <c r="AS274" t="inlineStr">
        <is>
          <t>Distribution: Detected in many; Specificity: Group enriched</t>
        </is>
      </c>
      <c r="AT274" t="inlineStr">
        <is>
          <t>Selective expression in motile cilia.; antibody: Moderate cytoplasmic and membranous positivity was exhibited in cilia in respiratory epithelia and fallopian tube.Strong cytoplasmic positivity was observed in Purkinje cells and neuronal cells. Small intestine, cells in molecular layer of cerebellum and heart myocytes and were moderately stained. Remaining normal tissues were mostly negative.</t>
        </is>
      </c>
      <c r="AU274" t="inlineStr">
        <is>
          <t>Antibody: Few adenocarcinomas of lung, lobular carcinomas of breast, colorectal, ovarian and testicular cancers showed weak cytoplasmic immunoreactivity. Remaining cancer tissues were negative.</t>
        </is>
      </c>
      <c r="AV274" t="inlineStr"/>
      <c r="AW274" t="inlineStr"/>
      <c r="AX274" t="inlineStr"/>
      <c r="AY274" t="inlineStr"/>
      <c r="AZ274" t="inlineStr">
        <is>
          <t>0</t>
        </is>
      </c>
      <c r="BA274" t="inlineStr">
        <is>
          <t>0</t>
        </is>
      </c>
      <c r="BB274" t="inlineStr">
        <is>
          <t>0</t>
        </is>
      </c>
      <c r="BC274" t="inlineStr">
        <is>
          <t>0</t>
        </is>
      </c>
      <c r="BD274" t="inlineStr">
        <is>
          <t>0</t>
        </is>
      </c>
      <c r="BE274" t="inlineStr">
        <is>
          <t>0</t>
        </is>
      </c>
      <c r="BF274" t="inlineStr">
        <is>
          <t>0</t>
        </is>
      </c>
      <c r="BG274" t="inlineStr">
        <is>
          <t>0</t>
        </is>
      </c>
      <c r="BH274" t="inlineStr">
        <is>
          <t>0</t>
        </is>
      </c>
      <c r="BI274" t="inlineStr">
        <is>
          <t>0</t>
        </is>
      </c>
      <c r="BJ274" t="inlineStr">
        <is>
          <t>0</t>
        </is>
      </c>
      <c r="BK274" t="inlineStr">
        <is>
          <t>0</t>
        </is>
      </c>
      <c r="BL274" t="inlineStr">
        <is>
          <t>0</t>
        </is>
      </c>
      <c r="BM274" t="inlineStr">
        <is>
          <t>0</t>
        </is>
      </c>
      <c r="BN274" t="inlineStr">
        <is>
          <t>0</t>
        </is>
      </c>
      <c r="BO274" t="inlineStr">
        <is>
          <t>0</t>
        </is>
      </c>
      <c r="BP274" t="inlineStr">
        <is>
          <t>0</t>
        </is>
      </c>
      <c r="BQ274" t="inlineStr">
        <is>
          <t>0</t>
        </is>
      </c>
      <c r="BR274" t="inlineStr">
        <is>
          <t>0</t>
        </is>
      </c>
      <c r="BS274" t="inlineStr">
        <is>
          <t>0</t>
        </is>
      </c>
    </row>
    <row r="275">
      <c r="A275" t="inlineStr">
        <is>
          <t>CENPF</t>
        </is>
      </c>
      <c r="B275" t="inlineStr">
        <is>
          <t>1063</t>
        </is>
      </c>
      <c r="C275" t="inlineStr">
        <is>
          <t>symbol</t>
        </is>
      </c>
      <c r="D275" t="inlineStr">
        <is>
          <t>H. sapiens</t>
        </is>
      </c>
      <c r="E275" t="inlineStr">
        <is>
          <t>1063</t>
        </is>
      </c>
      <c r="F275" t="inlineStr">
        <is>
          <t>H. sapiens</t>
        </is>
      </c>
      <c r="G275" t="inlineStr">
        <is>
          <t>CENPF</t>
        </is>
      </c>
      <c r="H275" t="inlineStr">
        <is>
          <t>CENF|CILD31|PRO1779|STROMS|hcp-1</t>
        </is>
      </c>
      <c r="I275" t="inlineStr">
        <is>
          <t>protein-coding</t>
        </is>
      </c>
      <c r="J275" t="inlineStr">
        <is>
          <t>centromere protein F</t>
        </is>
      </c>
      <c r="K275" t="inlineStr">
        <is>
          <t>This gene encodes a protein that associates with the centromere-kinetochore complex. The protein is a component of the nuclear matrix during the G2 phase of interphase. In late G2 the protein associates with the kinetochore and maintains this association through early anaphase. It localizes to the spindle midzone and the intracellular bridge in late anaphase and telophase, respectively, and is thought to be subsequently degraded. The localization of this protein suggests that it may play a role in chromosome segregation during mitotis. It is thought to form either a homodimer or heterodimer. Autoantibodies against this protein have been found in patients with cancer or graft versus host disease. [provided by RefSeq, Jul 2008]</t>
        </is>
      </c>
      <c r="L275" t="inlineStr">
        <is>
          <t>chr1:214603195-214664571</t>
        </is>
      </c>
      <c r="M275" t="inlineStr">
        <is>
          <t>GO:0051382 kinetochore assembly;GO:0051383 kinetochore organization;GO:0016202 regulation of striated muscle tissue development</t>
        </is>
      </c>
      <c r="N275" t="inlineStr">
        <is>
          <t>GO:0097539 ciliary transition fiber;GO:0045120 pronucleus;GO:0000940 outer kinetochore</t>
        </is>
      </c>
      <c r="O275" t="inlineStr">
        <is>
          <t>[GO:0008092] cytoskeletal protein binding; [GO:0043226] organelle; [GO:0005694] chromosome; [GO:0005634] nucleus; [GO:0005635] nuclear envelope; [GO:0005654] nucleoplasm; [GO:0005829] cytosol; [GO:0005856] cytoskeleton; [GO:0030154] cell differentiation; [GO:0007059] chromosome segregation; [GO:0048856] anatomical structure development; [GO:0000278] mitotic cell cycle; [GO:0006351] DNA-templated transcription; [GO:0006355] regulation of DNA-templated transcription; [GO:0023052] signaling; [GO:0140014] mitotic nuclear division; [GO:0065003] protein-containing complex assembly; [GO:0005815] microtubule organizing center; [GO:0005929] cilium</t>
        </is>
      </c>
      <c r="P275" t="inlineStr">
        <is>
          <t>GO:0070840 dynein complex binding;GO:0008017 microtubule binding;GO:0015631 tubulin binding</t>
        </is>
      </c>
      <c r="Q275" t="inlineStr"/>
      <c r="R275" t="inlineStr">
        <is>
          <t>Human disease related genes:Congenital malformations:Other congenital malformations; Disease related genes; Cancer-related genes:Candidate cancer biomarkers; Predicted intracellular proteins</t>
        </is>
      </c>
      <c r="S275" t="inlineStr">
        <is>
          <t>[IPR018302] Kinetochore protein Cenp-F/LEK1, Rb protein-binding domain; [IPR018463] Centromere protein Cenp-F, N-terminal; [IPR019513] Centromere protein Cenp-F, leucine-rich repeat-containing domain; [IPR043513] Centromere protein Cenp-F</t>
        </is>
      </c>
      <c r="T275" t="inlineStr">
        <is>
          <t>Nucleoplasm (Supported); Additional: Cytosol;Nuclear membrane</t>
        </is>
      </c>
      <c r="U275" t="inlineStr"/>
      <c r="V275" t="inlineStr"/>
      <c r="W275" t="inlineStr"/>
      <c r="X275" t="inlineStr"/>
      <c r="Y275" t="inlineStr"/>
      <c r="Z275" t="inlineStr">
        <is>
          <t>yes</t>
        </is>
      </c>
      <c r="AA275" t="inlineStr">
        <is>
          <t>principal2</t>
        </is>
      </c>
      <c r="AB275" t="inlineStr">
        <is>
          <t>MP:0010768 mortality/aging</t>
        </is>
      </c>
      <c r="AC275" t="inlineStr">
        <is>
          <t>[ORPHA:444069] Lethal fetal brain malformation-duodenal atresia-bilateral renal hypoplasia syndrome; [ORPHA:506307] STROMME SYNDROME</t>
        </is>
      </c>
      <c r="AD275" t="inlineStr">
        <is>
          <t>OMIM ID:243605 Stromme syndrome</t>
        </is>
      </c>
      <c r="AE275" t="inlineStr">
        <is>
          <t>Stromme syndrome; Neurodevelopmental delay; Cystinuria</t>
        </is>
      </c>
      <c r="AF275" t="inlineStr">
        <is>
          <t>Child Development Disorders, Pervasive;Lipoproteins, VLDL;Stroke</t>
        </is>
      </c>
      <c r="AG275" t="inlineStr">
        <is>
          <t>Antineoplastic Agents;Electromagnetic Radiation;Prostatic Neoplasms</t>
        </is>
      </c>
      <c r="AH275" t="inlineStr">
        <is>
          <t>OMIM ID:243605 Stromme syndrome</t>
        </is>
      </c>
      <c r="AI275" t="inlineStr">
        <is>
          <t>Clinvar: phenotype not specified: likely pathogenic,pathogenic; Stromme syndrome: pathogenic</t>
        </is>
      </c>
      <c r="AJ275" t="inlineStr">
        <is>
          <t>HP:0012584:Bilateral renal hypoplasia; HP:0005235:Jejunal atresia; HP:0012841:Retinal vascular tortuosity; HP:0002000:Short columella; HP:0000659:Peters anomaly; HP:0100258:Preaxial polydactyly; HP:0003826:Stillbirth; HP:0001747:Accessory spleen; HP:0002247:Duodenal atresia; HP:0000647:Sclerocornea; HP:0000609:Optic nerve hypoplasia; HP:0002566:Intestinal malrotation; HP:0000482:Microcornea; HP:0000612:Iris coloboma; HP:0001320:Cerebellar vermis hypoplasia; HP:0000154:Wide mouth; HP:0000426:Prominent nasal bridge; HP:0000126:Hydronephrosis; HP:0000490:Deeply set eye; HP:0001321:Cerebellar hypoplasia; HP:0003198:Myopathy; HP:0000568:Microphthalmia; HP:0001274:Agenesis of corpus callosum; HP:0000238:Hydrocephalus; HP:0000431:Wide nasal bridge; HP:0000175:Cleft palate; HP:0000369:Low-set ears; HP:0000518:Cataract; HP:0000347:Micrognathia; HP:0003577:Congenital onset; HP:0000316:Hypertelorism; HP:0000252:Microcephaly; HP:0000007:Autosomal recessive inheritance</t>
        </is>
      </c>
      <c r="AK275" t="inlineStr"/>
      <c r="AL275" t="inlineStr">
        <is>
          <t>Jejunal Atresia with Microcephaly and Ocular Anomalies; Jejunal Atresia; Bilateral renal hypoplasia; Retinal vascular tortuosity; Short columella; Stillbirth; Irido-corneo-trabecular dysgenesis (disorder); Duodenal atresia; Sclerocornea; Seckel syndrome; Hypoplasia of the optic nerve; Prostate Cancer, Hereditary, 7; Acinar Cell Carcinoma; Neuroblastic tumors; Congenital malrotation of intestine; Cerebellar vermis hypoplasia; Microcornea; Congenital coloboma of iris; Macrostomia; Coloboma of iris; Mucoepidermoid Carcinoma; Sunken eyes; Iron deficiency; Prominent nasal bridge; Mixed Salivary Gland Tumor; Polydactyly; Cerebellar Hypoplasia; Ciliopathies; Hydronephrosis; Carcinoma of urinary bladder, invasive; Adenoid Cystic Carcinoma; Microphthalmos; Chronic myeloproliferative disorder; Benign Neoplasm; Meningioma, benign, no ICD-O subtype; Adult Meningioma; Nasal bridge wide; Hydrocephalus; Low set ears; Cardiomyopathy, Dilated; Mammary Neoplasms, Human; Mammary Carcinoma, Human; Micrognathism; Orbital separation excessive; Cleft Palate; Agenesis of corpus callosum; Myopathy; Meningioma; Secondary malignant neoplasm of bone; Recurrent tumor; Influenza; Cataract; Small cell carcinoma of lung; Microcephaly; Congenital Abnormality; Squamous cell carcinoma of the head and neck; Prostatic Neoplasms; Squamous cell carcinoma of esophagus; Intellectual Disability; Squamous cell carcinoma; Mammary Neoplasms; Secondary malignant neoplasm of lymph node; Stomach Carcinoma; Malignant neoplasm of stomach; Tumor Progression; Prostate carcinoma; Malignant neoplasm of prostate; Colorectal Carcinoma; Liver carcinoma; Neoplasm Metastasis; Tumor Cell Invasion; Breast Carcinoma; Malignant neoplasm of breast; Primary malignant neoplasm; Malignant Neoplasms; Neoplasms</t>
        </is>
      </c>
      <c r="AM275" t="inlineStr">
        <is>
          <t>DOID:0110595 Stromme syndrome</t>
        </is>
      </c>
      <c r="AN275" t="inlineStr">
        <is>
          <t>Jejunal Atresia With Microcephaly And Ocular Anomalies; Lethal Fetal Brain Malformation-Duodenal Atresia-Bilateral Renal Hypoplasia Syndrome; Stromme Syndrome; Jejunal Atresia; Bilateral renal hypoplasia; Anterior segment dysgenesis; Seckel Syndrome; Duodenal Atresia; Sclerocornea; Myeloproliferative disorder; Hypoplasia Of The Optic Nerve; Congenital malrotation of intestine; Microcornea; Macrostomia; Congenital Coloboma Of Iris; Polydactyly; Cerebellar Hypoplasia; Hydronephrosis; Agenesis Of Corpus Callosum; Microphthalmos; Myopathy; Hydrocephalus; Marfan Syndrome; Mammary Neoplasms; Micrognathism; Liver carcinoma; Cataract; Prostatic Neoplasms; Prostate cancer; Breast Carcinoma; Microcephaly; Breast Cancer</t>
        </is>
      </c>
      <c r="AO275" t="inlineStr">
        <is>
          <t>64</t>
        </is>
      </c>
      <c r="AP275" t="inlineStr">
        <is>
          <t>146</t>
        </is>
      </c>
      <c r="AQ275" t="inlineStr">
        <is>
          <t>[{"UniProt":"P49454","EnsemblGene":["ENSG00000117724"],"EnsemblTrans":[["ENST00000366955","ENSP00000355922","principal2"]],"RefSeq":[["NM_016343","NP_057427","REVIEWED"],["XM_017000086","XP_016855575","MODEL"]],"UCSC":["uc001hkm"],"SwissProt":["CENPF_HUMAN"]},{"UniProt":"A0A9L9PXU7","EnsemblGene":["ENSG00000117724"],"EnsemblTrans":[["ENST00000706765","ENSP00000516538","alternative2"]],"RefSeq":[["XM_011509082","XP_011507384","MODEL"]],"SwissProt":["A0A9L9PXU7_HUMAN"]}]</t>
        </is>
      </c>
      <c r="AR275" t="inlineStr">
        <is>
          <t>heart</t>
        </is>
      </c>
      <c r="AS275" t="inlineStr">
        <is>
          <t>Distribution: Detected in many; Specificity: Group enriched</t>
        </is>
      </c>
      <c r="AT275" t="inlineStr">
        <is>
          <t>Nuclear expression in proliferating cells.</t>
        </is>
      </c>
      <c r="AU275" t="inlineStr"/>
      <c r="AV275" t="inlineStr">
        <is>
          <t>(M176)PID FOXM1 PATHWAY</t>
        </is>
      </c>
      <c r="AW275" t="inlineStr"/>
      <c r="AX275" t="inlineStr">
        <is>
          <t>(M5893)HALLMARK MITOTIC SPINDLE; (M5901)HALLMARK G2M CHECKPOINT</t>
        </is>
      </c>
      <c r="AY275" t="inlineStr"/>
      <c r="AZ275" t="inlineStr">
        <is>
          <t>0</t>
        </is>
      </c>
      <c r="BA275" t="inlineStr">
        <is>
          <t>0</t>
        </is>
      </c>
      <c r="BB275" t="inlineStr">
        <is>
          <t>0</t>
        </is>
      </c>
      <c r="BC275" t="inlineStr">
        <is>
          <t>0</t>
        </is>
      </c>
      <c r="BD275" t="inlineStr">
        <is>
          <t>0</t>
        </is>
      </c>
      <c r="BE275" t="inlineStr">
        <is>
          <t>0</t>
        </is>
      </c>
      <c r="BF275" t="inlineStr">
        <is>
          <t>0</t>
        </is>
      </c>
      <c r="BG275" t="inlineStr">
        <is>
          <t>0</t>
        </is>
      </c>
      <c r="BH275" t="inlineStr">
        <is>
          <t>1</t>
        </is>
      </c>
      <c r="BI275" t="inlineStr">
        <is>
          <t>0</t>
        </is>
      </c>
      <c r="BJ275" t="inlineStr">
        <is>
          <t>0</t>
        </is>
      </c>
      <c r="BK275" t="inlineStr">
        <is>
          <t>0</t>
        </is>
      </c>
      <c r="BL275" t="inlineStr">
        <is>
          <t>0</t>
        </is>
      </c>
      <c r="BM275" t="inlineStr">
        <is>
          <t>0</t>
        </is>
      </c>
      <c r="BN275" t="inlineStr">
        <is>
          <t>0</t>
        </is>
      </c>
      <c r="BO275" t="inlineStr">
        <is>
          <t>0</t>
        </is>
      </c>
      <c r="BP275" t="inlineStr">
        <is>
          <t>0</t>
        </is>
      </c>
      <c r="BQ275" t="inlineStr">
        <is>
          <t>0</t>
        </is>
      </c>
      <c r="BR275" t="inlineStr">
        <is>
          <t>0</t>
        </is>
      </c>
      <c r="BS275" t="inlineStr">
        <is>
          <t>0</t>
        </is>
      </c>
    </row>
    <row r="276">
      <c r="A276" t="inlineStr">
        <is>
          <t>MKI67</t>
        </is>
      </c>
      <c r="B276" t="inlineStr">
        <is>
          <t>4288</t>
        </is>
      </c>
      <c r="C276" t="inlineStr">
        <is>
          <t>symbol</t>
        </is>
      </c>
      <c r="D276" t="inlineStr">
        <is>
          <t>H. sapiens</t>
        </is>
      </c>
      <c r="E276" t="inlineStr">
        <is>
          <t>4288</t>
        </is>
      </c>
      <c r="F276" t="inlineStr">
        <is>
          <t>H. sapiens</t>
        </is>
      </c>
      <c r="G276" t="inlineStr">
        <is>
          <t>MKI67</t>
        </is>
      </c>
      <c r="H276" t="inlineStr">
        <is>
          <t>KIA|MIB-|MIB-1|PPP1R105</t>
        </is>
      </c>
      <c r="I276" t="inlineStr">
        <is>
          <t>protein-coding</t>
        </is>
      </c>
      <c r="J276" t="inlineStr">
        <is>
          <t>marker of proliferation Ki-67</t>
        </is>
      </c>
      <c r="K276" t="inlineStr">
        <is>
          <t>Enables protein C-terminus binding activity. Involved in regulation of chromosome segregation and regulation of mitotic nuclear division. Located in chromosome; nuclear body; and nucleolus. Colocalizes with condensed chromosome. Implicated in Crohn's disease; breast cancer; human immunodeficiency virus infectious disease; and pancreatic cancer. Biomarker of several diseases, including Barrett's esophagus; autoimmune disease of musculoskeletal system (multiple); endocrine gland cancer (multiple); gastrointestinal system cancer (multiple); and interstitial cystitis. [provided by Alliance of Genome Resources, Apr 2022]</t>
        </is>
      </c>
      <c r="L276" t="inlineStr">
        <is>
          <t>chr10:128126423-128096659</t>
        </is>
      </c>
      <c r="M276" t="inlineStr">
        <is>
          <t>GO:1902275 regulation of chromatin organization;GO:0007088 regulation of mitotic nuclear division;GO:0051983 regulation of chromosome segregation</t>
        </is>
      </c>
      <c r="N276" t="inlineStr">
        <is>
          <t>GO:0000793 condensed chromosome;GO:0016604 nuclear body;GO:0005730 nucleolus</t>
        </is>
      </c>
      <c r="O276" t="inlineStr">
        <is>
          <t>[GO:0043226] organelle; [GO:0005634] nucleus; [GO:0003723] RNA binding; [GO:0005654] nucleoplasm; [GO:0005730] nucleolus; [GO:0003677] DNA binding; [GO:0005694] chromosome; [GO:0000278] mitotic cell cycle; [GO:0140014] mitotic nuclear division; [GO:0007059] chromosome segregation; [GO:0006325] chromatin organization</t>
        </is>
      </c>
      <c r="P276" t="inlineStr">
        <is>
          <t>GO:0005524 ATP binding;GO:0032559 adenyl ribonucleotide binding;GO:0030554 adenyl nucleotide binding</t>
        </is>
      </c>
      <c r="Q276" t="inlineStr"/>
      <c r="R276" t="inlineStr">
        <is>
          <t>Cancer-related genes:Candidate cancer biomarkers; Predicted intracellular proteins</t>
        </is>
      </c>
      <c r="S276" t="inlineStr">
        <is>
          <t>[IPR000253] Forkhead-associated (FHA) domain; [IPR008984] SMAD/FHA domain superfamily; [IPR012568] KI67R; [IPR029334] Protein phosphatase 1 binding domain</t>
        </is>
      </c>
      <c r="T276" t="inlineStr">
        <is>
          <t>Nucleoli rim;Nucleoplasm (Enhanced); Additional: Mitotic chromosome;Nuclear bodies</t>
        </is>
      </c>
      <c r="U276" t="inlineStr"/>
      <c r="V276" t="inlineStr"/>
      <c r="W276" t="inlineStr"/>
      <c r="X276" t="inlineStr"/>
      <c r="Y276" t="inlineStr"/>
      <c r="Z276" t="inlineStr">
        <is>
          <t>yes</t>
        </is>
      </c>
      <c r="AA276" t="inlineStr">
        <is>
          <t>principal2</t>
        </is>
      </c>
      <c r="AB276" t="inlineStr">
        <is>
          <t>MP:0005376 homeostasis/metabolism phenotype</t>
        </is>
      </c>
      <c r="AC276" t="inlineStr"/>
      <c r="AD276" t="inlineStr"/>
      <c r="AE276" t="inlineStr"/>
      <c r="AF276" t="inlineStr">
        <is>
          <t>Interleukin-8;Platelet Function Tests</t>
        </is>
      </c>
      <c r="AG276" t="inlineStr">
        <is>
          <t>Linoleic Acid;Orofacial Cleft 1;Vitamin K</t>
        </is>
      </c>
      <c r="AH276" t="inlineStr"/>
      <c r="AI276" t="inlineStr"/>
      <c r="AJ276" t="inlineStr"/>
      <c r="AK276" t="inlineStr"/>
      <c r="AL276" t="inlineStr">
        <is>
          <t>Condyloma acuminata of vulva; Endocervical polyp; Malignant tumour of parotid gland; Parotid Gland Carcinoma; Rhabdomyosarcoma 1; Cellular fibroma; Diagnosis for colon; Meningioangiomatosis; Neuroendocrine tumor grade 1; Atypical adenoma; Laryngeal papillomatosis; Skull Base Meningioma; Adult Grade I Meningioma; Breast Diffuse Large B-Cell Lymphoma; Childhood Grade I Meningioma; Ovarian Fibromata; Thyroid Hyalinizing Trabecular Adenoma; Breast Phyllodes Tumor; Cutaneous pseudolymphoma; Grade I Meningioma; Squamous cell carcinoma of conjunctiva; Vaginal intraepithelial neoplasia; Adult Atypical Meningioma; Atypical meningioma; Recurrent Meningioma; Microinvasive carcinoma; Stage I Endometrial Carcinoma; Copper-Overload Cirrhosis; Disorder of lymph node; Benign neoplasm of liver; Adenomatoid Tumor; Central Neurocytoma; Infantile fibrosarcoma; Papillary Meningioma; Inflammatory disease of mucous membrane; Squamous Papilloma of the Larynx; Granular cell tumor; Mesenchymal Chondrosarcoma; Increased Cellularity Present; Cryptogenic Chronic Hepatitis; Uterine Cervicitis; Childhood Oligoastrocytoma; Histiocytoma, Benign Fibrous; Polymorphous low grade adenocarcinoma; Atypical fibroxanthoma of skin; Mixed Oligodendroglioma-Astrocytoma; Odontogenic Cysts; Vulval intraepithelial neoplasia; Adult Epithelioid Sarcoma; Childhood Epithelioid Sarcoma; Chronic Persistent Hepatitis; Persistent Hyperplastic Primary Vitreous; Serous Tubal Intraepithelial Carcinoma; Nongerminomatous Germ Cell Tumor; Benign Meningioma; Carcinoma of extrahepatic bile duct; Smooth Muscle Tumor; Adenocarcinoma of lung, stage I; Carcinoma of ampulla of Vater; Recurrent respiratory papillomatosis; Condyloma; Stage 0 Breast Cancer AJCC v6 and v7; Triploidy syndrome; Gemistocytic astrocytoma; Adamantinous Craniopharyngioma; Verrucous carcinoma; Alport Syndrome; High Grade Cervical Intraepithelial Neoplasia; Jaw Keratocyst; Recurrent Childhood Glioblastoma; Recurrent Glioblastoma; Metaplasia; Perianal Squamous Intraepithelial Neoplasia; Liposarcoma, well differentiated; Adenocarcinoma in Situ; Solitary fibrous tumor; Dupuytren's Disease; Bowen's Disease; Lichen Sclerosus et Atrophicus; Acinar Cell Carcinoma; stage, ovarian epithelial cancer; Anaplastic Oligodendroglioma; Carcinoma, Lobular; Sarcoma, Epithelioid; Atypical Lipoma; Female Breast Carcinoma; Malignant neoplasm of female breast; Condylomata Acuminata; Squamous intraepithelial lesion; Basal Cell Nevus Syndrome; Parathyroid Gland Adenocarcinoma; Pustulosis of Palms and Soles; Cervical intraepithelial neoplasia grade 1; Cystadenoma; Giant Cell Tumors; mixed gliomas; Cervical intraepithelial neoplasia grade 2; Giant Cell Fibroblastoma; Dermatofibrosarcoma Protuberans; Epithelial hyperplasia of skin; Hemangioblastoma; Carcinoma of Male Breast; Adult Anaplastic Astrocytoma; Grade III Childhood Astrocytoma; Adult Pilocytic Astrocytoma; Inflammatory Myofibroblastic Tumor; Spondylarthropathies; Rectal Neoplasms; Carcinosarcoma; Childhood Pilocytic Astrocytoma; Adenocarcinoma of rectum; Luminal B Breast Carcinoma; Melanocytic nevus of skin; Rhabdoid Tumor; Parathyroid Neoplasms; High-Grade Prostatic Intraepithelial Neoplasia; Carcinoma, Granular Cell; Carcinoma, Cribriform; Desmoplastic; LATERAL MENINGOCELE SYNDROME; LIMB-MAMMARY SYNDROME; Familial primary gastric lymphoma; Chronic active hepatitis; Adenocarcinoma, Basal Cell; Head and Neck Neoplasms; Neurofibromatosis 2; Thromboangiitis Obliterans; Adenocarcinoma, Endometrioid; Acoustic Neuroma; Adenocarcinoma, Tubular; Parathyroid Adenoma; Adenocarcinoma, Oxyphilic; Actinic keratosis; Acromegaly; Chordoma; Adult Ependymoma; Newly Diagnosed Childhood Ependymoma; Childhood Ependymoma; High-Grade Squamous Intraepithelial Lesions; Malignant Fibrous Histiocytoma; Advanced breast cancer; Luminal A Breast Carcinoma; Adult Oligodendroglioma; Childhood Oligodendroglioma; Extrapulmonary Small Cell Carcinoma; Spondylarthritis; Pilocytic Astrocytoma; Embryonal Carcinoma; Paraganglioma; Disease Exacerbation; HER2 gene amplification; Pituitary Adenoma; Tumor Promotion; Invasive Carcinoma; Ameloblastoma; Von Hippel-Lindau Syndrome; Steroid Sulfatase Deficiency Disease; Fibrosis; Pancreatic intraepithelial neoplasia; Prolactinoma; Neurilemmoma; Ductal Breast Carcinoma; Adult Synovial Sarcoma; Childhood Synovial Sarcoma; Ichthyosis, X-Linked; Anaplastic astrocytoma; Hyperplastic Polyp; Hepatitis, Chronic; Carcinoma, Papillary; Myocardial Reperfusion Injury; Familial lichen amyloidosis; Prostatic Intraepithelial Neoplasias; Congenital diaphragmatic hernia; Leukemia, B-Cell; Ependymoma; Androgen-Insensitivity Syndrome; Mycosis Fungoides; Hemangioma; TARSAL-CARPAL COALITION SYNDROME; Mucosa-Associated Lymphoid Tissue Lymphoma; Carcinoid Tumor; Well Differentiated Oligodendroglioma; Papilloma; oligodendroglioma; Carcinoma of urinary bladder, invasive; HER2-positive carcinoma of breast; Follicular thyroid carcinoma; Kidney Neoplasm; Malignant lymphoma, lymphocytic, intermediate differentiation, diffuse; Melanocytic nevus; synovial sarcoma; Gastrointestinal Carcinoid Tumor; Childhood Kidney Wilms Tumor; Adenocarcinoma of prostate; Pheochromocytoma; Tumor necrosis; Benign Neoplasm; Cervical Squamous Cell Carcinoma; Chondrosarcoma; Adult Fibrosarcoma; polyps; Cervical Intraepithelial Neoplasia; Adult Hodgkin Lymphoma; Childhood Hodgkin Lymphoma; Meningioma, benign, no ICD-O subtype; Adult Meningioma; Fibroid Tumor; Fibrosarcoma; Invasive Ductal Breast Carcinoma; Adrenal Gland Pheochromocytoma; Human papilloma virus infection; Urothelial Carcinoma; Arthritis, Psoriatic; Carcinoma of larynx; Lymphatic Metastasis; Dyslipidemias; Rectal Carcinoma; Adult Burkitt Lymphoma; Childhood Burkitt Lymphoma; Lymphoma, Follicular; Barrett Esophagus; T-Cell Lymphoma; Noninfiltrating Intraductal Carcinoma; Kaposi Sarcoma; Neuroendocrine Tumors; Behcet Syndrome; Laryngeal Squamous Cell Carcinoma; Metastatic melanoma; Cutaneous Melanoma; Adult Rhabdomyosarcoma; Oestrogen receptor positive breast cancer; Childhood Rhabdomyosarcoma; Mammary Neoplasms, Human; Anaplasia; Gastrointestinal Stromal Tumors; Ovarian Carcinoma; Mammary Carcinoma, Human; Peripheral Nervous System Diseases; Burkitt Lymphoma; Mesothelioma; Skin lesion; Rhabdomyosarcoma; Uterine Fibroids; Nephroblastoma; Helicobacter pylori (H. pylori) infection in conditions classified elsewhere and of unspecified site; Adenomatous Polyposis Coli; Childhood Astrocytoma; Carcinoma, Transitional Cell; Middle Cerebral Artery Occlusion; Meningioma; Malignant neoplasm of soft tissue; Malignant Glioma; Lymphoma, Non-Hodgkin; Recurrent tumor; Congenital chromosomal disease; Benign Prostatic Hyperplasia; Cardiomyopathy, Familial Idiopathic; Stomach Neoplasms; Tumor Angiogenesis; Retinoblastoma; Sarcoma; Liver Cirrhosis, Experimental; Hodgkin Disease; Colonic Neoplasms; Malignant neoplasm of thyroid; Small cell carcinoma of lung; Astrocytoma; Human immunodeficiency virus (HIV) II infection category B1; Brain Neoplasms; Malignant transformation; Diffuse Large B-Cell Lymphoma; Autism Spectrum Disorders; Thyroid Neoplasm; Adult Lymphoma; Childhood Lymphoma; Thyroid carcinoma; Kidney Diseases; Adenoma; Esophageal Neoplasms; Malignant neoplasm of esophagus; Esophageal carcinoma; Colorectal Neoplasms; Psoriasis; Papillary thyroid carcinoma; Adult Liver Carcinoma; Liver and Intrahepatic Biliary Tract Carcinoma; B-Cell Lymphomas; Chronic Lymphocytic Leukemia; Hepatitis B; Depressed mood; Mental Depression; Lung Neoplasms; Lymphoma; Endometrial Carcinoma; Triple-Negative Breast Carcinoma; Malignant neoplasm of liver; Triple Negative Breast Neoplasms; Malignant tumor of cervix; Depressive disorder; Prostatic Neoplasms; Hepatitis C;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Carcinoma, Ovarian Epithelial; Malignant tumor of colon; melanoma; Glioma; Leukemia, Myelocytic, Acute;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76" t="inlineStr">
        <is>
          <t>DOID:1612 breast cancer;DOID:9256 colorectal cancer;DOID:8778 Crohn's disease;DOID:0081267 graft-versus-host disease;DOID:687 hepatoblastoma;DOID:526 human immunodeficiency virus infectious disease;DOID:1793 pancreatic cancer</t>
        </is>
      </c>
      <c r="AN276" t="inlineStr">
        <is>
          <t>Mesenchymal Chondrosarcoma; Copper-Overload Cirrhosis; Palmoplantar Pustules; Ovarian cancer; Adenocarcinoma; Ovarian neoplasm; Nervous System Diseases; Psoriasis; Colonic Neoplasms; Colorectal Neoplasms; Carcinoma; Marfan Syndrome; Mammary Neoplasms; Liver carcinoma; Breast Carcinoma; Colorectal Cancer; Breast Cancer</t>
        </is>
      </c>
      <c r="AO276" t="inlineStr">
        <is>
          <t>804</t>
        </is>
      </c>
      <c r="AP276" t="inlineStr">
        <is>
          <t>975</t>
        </is>
      </c>
      <c r="AQ276" t="inlineStr">
        <is>
          <t>[{"UniProt":"P46013","EnsemblGene":["ENSG00000148773"],"EnsemblTrans":[["ENST00000368653","ENSP00000357642","alternative2"],["ENST00000368654","ENSP00000357643","principal2"]],"RefSeq":[["NM_001145966","NP_001139438","REVIEWED"],["NM_002417","NP_002408","REVIEWED"]],"UCSC":["uc001lke"],"SwissProt":["KI67_HUMAN"]}]</t>
        </is>
      </c>
      <c r="AR276" t="inlineStr">
        <is>
          <t>blood;thymus</t>
        </is>
      </c>
      <c r="AS276" t="inlineStr">
        <is>
          <t>Distribution: Detected in many; Specificity: Group enriched</t>
        </is>
      </c>
      <c r="AT276" t="inlineStr">
        <is>
          <t>antibody: Moderate to strong nuclear positivity was displayed in leukocytes in several tissues, in hematopoietic cells, in a large subset of cells in stratum spinosum of most squamous epithelia, subsets of cells in seminiferous ducts, and in small fractions of glandular cells in female genitalia. Most remaining cells were negative.; Nuclear expression most abundant in germinal center cells and in a subset of cells in several tissues including squamous epithelia, cells in seminiferous ducts and the gastrointestinal tract.</t>
        </is>
      </c>
      <c r="AU276" t="inlineStr">
        <is>
          <t>Antibody: Moderate to strong nuclear positivity was displayed in various fractions of tumor cells and in most cancer tissues.</t>
        </is>
      </c>
      <c r="AV276" t="inlineStr"/>
      <c r="AW276" t="inlineStr"/>
      <c r="AX276" t="inlineStr">
        <is>
          <t>(M5901)HALLMARK G2M CHECKPOINT; (M5925)HALLMARK E2F TARGETS</t>
        </is>
      </c>
      <c r="AY276" t="inlineStr"/>
      <c r="AZ276" t="inlineStr">
        <is>
          <t>0</t>
        </is>
      </c>
      <c r="BA276" t="inlineStr">
        <is>
          <t>0</t>
        </is>
      </c>
      <c r="BB276" t="inlineStr">
        <is>
          <t>0</t>
        </is>
      </c>
      <c r="BC276" t="inlineStr">
        <is>
          <t>0</t>
        </is>
      </c>
      <c r="BD276" t="inlineStr">
        <is>
          <t>0</t>
        </is>
      </c>
      <c r="BE276" t="inlineStr">
        <is>
          <t>0</t>
        </is>
      </c>
      <c r="BF276" t="inlineStr">
        <is>
          <t>0</t>
        </is>
      </c>
      <c r="BG276" t="inlineStr">
        <is>
          <t>0</t>
        </is>
      </c>
      <c r="BH276" t="inlineStr">
        <is>
          <t>0</t>
        </is>
      </c>
      <c r="BI276" t="inlineStr">
        <is>
          <t>0</t>
        </is>
      </c>
      <c r="BJ276" t="inlineStr">
        <is>
          <t>0</t>
        </is>
      </c>
      <c r="BK276" t="inlineStr">
        <is>
          <t>0</t>
        </is>
      </c>
      <c r="BL276" t="inlineStr">
        <is>
          <t>0</t>
        </is>
      </c>
      <c r="BM276" t="inlineStr">
        <is>
          <t>0</t>
        </is>
      </c>
      <c r="BN276" t="inlineStr">
        <is>
          <t>0</t>
        </is>
      </c>
      <c r="BO276" t="inlineStr">
        <is>
          <t>0</t>
        </is>
      </c>
      <c r="BP276" t="inlineStr">
        <is>
          <t>0</t>
        </is>
      </c>
      <c r="BQ276" t="inlineStr">
        <is>
          <t>0</t>
        </is>
      </c>
      <c r="BR276" t="inlineStr">
        <is>
          <t>0</t>
        </is>
      </c>
      <c r="BS276" t="inlineStr">
        <is>
          <t>0</t>
        </is>
      </c>
    </row>
    <row r="277">
      <c r="A277" t="inlineStr">
        <is>
          <t>ASPM</t>
        </is>
      </c>
      <c r="B277" t="inlineStr">
        <is>
          <t>259266</t>
        </is>
      </c>
      <c r="C277" t="inlineStr">
        <is>
          <t>symbol</t>
        </is>
      </c>
      <c r="D277" t="inlineStr">
        <is>
          <t>H. sapiens</t>
        </is>
      </c>
      <c r="E277" t="inlineStr">
        <is>
          <t>259266</t>
        </is>
      </c>
      <c r="F277" t="inlineStr">
        <is>
          <t>H. sapiens</t>
        </is>
      </c>
      <c r="G277" t="inlineStr">
        <is>
          <t>ASPM</t>
        </is>
      </c>
      <c r="H277" t="inlineStr">
        <is>
          <t>ASP|Calmbp1|MCPH5</t>
        </is>
      </c>
      <c r="I277" t="inlineStr">
        <is>
          <t>protein-coding</t>
        </is>
      </c>
      <c r="J277" t="inlineStr">
        <is>
          <t>assembly factor for spindle microtubules</t>
        </is>
      </c>
      <c r="K277" t="inlineStr">
        <is>
          <t>This gene is the human ortholog of the Drosophila melanogaster 'abnormal spindle' gene (asp), which is essential for normal mitotic spindle function in embryonic neuroblasts. Studies in mouse also suggest a role of this gene in mitotic spindle regulation, with a preferential role in regulating neurogenesis. Mutations in this gene are associated with microcephaly primary type 5. Multiple transcript variants encoding different isoforms have been found for this gene.[provided by RefSeq, May 2011]</t>
        </is>
      </c>
      <c r="L277" t="inlineStr">
        <is>
          <t>chr1:197146669-197084127</t>
        </is>
      </c>
      <c r="M277" t="inlineStr">
        <is>
          <t>GO:0045769 negative regulation of asymmetric cell division;GO:0009786 regulation of asymmetric cell division;GO:0021873 forebrain neuroblast division</t>
        </is>
      </c>
      <c r="N277" t="inlineStr">
        <is>
          <t>GO:0036449 microtubule minus-end;GO:0072687 meiotic spindle;GO:1990752 microtubule end</t>
        </is>
      </c>
      <c r="O277" t="inlineStr">
        <is>
          <t>[GO:0043226] organelle; [GO:0005634] nucleus; [GO:0005856] cytoskeleton; [GO:0007010] cytoskeleton organization; [GO:0048856] anatomical structure development; [GO:0030154] cell differentiation; [GO:0048870] cell motility; [GO:0022414] reproductive process; [GO:0023052] signaling; [GO:0140013] meiotic nuclear division; [GO:0005815] microtubule organizing center; [GO:0005886] plasma membrane</t>
        </is>
      </c>
      <c r="P277" t="inlineStr">
        <is>
          <t>GO:0005516 calmodulin binding;GO:0005515 protein binding;GO:0005488 binding</t>
        </is>
      </c>
      <c r="Q277" t="inlineStr"/>
      <c r="R277" t="inlineStr">
        <is>
          <t>Human disease related genes:Congenital malformations:Congenital malformations of the nervous system; Disease related genes; Cancer-related genes:Mutational cancer driver genes; Predicted intracellular proteins</t>
        </is>
      </c>
      <c r="S277" t="inlineStr">
        <is>
          <t>[IPR000048] IQ motif, EF-hand binding site; [IPR001715] Calponin homology domain; [IPR011989] Armadillo-like helical; [IPR013783] Immunoglobulin-like fold; [IPR016024] Armadillo-type fold; [IPR027417] P-loop containing nucleoside triphosphate hydrolase; [IPR031549] Abnormal spindle-like microcephaly-associated protein, ASH domain; [IPR036872] CH domain superfamily</t>
        </is>
      </c>
      <c r="T277" t="inlineStr">
        <is>
          <t>Cytosol;Plasma membrane (Approved)</t>
        </is>
      </c>
      <c r="U277" t="inlineStr"/>
      <c r="V277" t="inlineStr"/>
      <c r="W277" t="inlineStr"/>
      <c r="X277" t="inlineStr"/>
      <c r="Y277" t="inlineStr"/>
      <c r="Z277" t="inlineStr">
        <is>
          <t>yes</t>
        </is>
      </c>
      <c r="AA277" t="inlineStr">
        <is>
          <t>principal1</t>
        </is>
      </c>
      <c r="AB277" t="inlineStr">
        <is>
          <t>MP:0005397 hematopoietic system phenotype</t>
        </is>
      </c>
      <c r="AC277" t="inlineStr">
        <is>
          <t>[ORPHA:2512] Autosomal recessive primary microcephaly</t>
        </is>
      </c>
      <c r="AD277" t="inlineStr">
        <is>
          <t>OMIM ID:608716 Microcephaly 5, primary, autosomal recessive</t>
        </is>
      </c>
      <c r="AE277" t="inlineStr">
        <is>
          <t>Microcephaly 5, primary, autosomal recessive; Autosomal recessive primary microcephaly; Inborn genetic diseases; Abnormality of the nervous system; Microcephaly; Microcephaly 1, primary, autosomal recessive; Fetal akinesia deformation sequence 1; Arthrogryposis multiplex congenita; Lissencephaly; ASPM-related condition; See cases; Intellectual disability</t>
        </is>
      </c>
      <c r="AF277" t="inlineStr">
        <is>
          <t>Macular Degeneration;Magnesium;Platelet Function Tests</t>
        </is>
      </c>
      <c r="AG277" t="inlineStr">
        <is>
          <t>Blood Coagulation Factors</t>
        </is>
      </c>
      <c r="AH277" t="inlineStr">
        <is>
          <t>PRIMARY AUTOSOMAL RECESSIVE MICROCEPHALY</t>
        </is>
      </c>
      <c r="AI277" t="inlineStr">
        <is>
          <t>Clinvar: phenotype not specified: likely pathogenic,pathogenic; Inborn genetic diseases: likely pathogenic,pathogenic; Microcephaly: likely pathogenic,pathogenic; Primary autosomal recessive microcephaly: likely pathogenic; Primary autosomal recessive microcephaly 5: likely pathogenic,pathogenic,uncertain significance</t>
        </is>
      </c>
      <c r="AJ277" t="inlineStr">
        <is>
          <t>HP:0002472:Small cerebral cortex; HP:0007333:Hypoplasia of the frontal lobes; HP:0002539:Cortical dysplasia; HP:0003103:Abnormal cortical bone morphology; HP:0005469:Flat occiput; HP:0009879:Simplified gyral pattern; HP:0000122:Unilateral renal agenesis; HP:0002282:Gray matter heterotopia; HP:0001302:Pachygyria; HP:0000341:Narrow forehead; HP:0000340:Sloping forehead; HP:0000340:Sloping forehead; HP:0000076:Vesicoureteral reflux; HP:0002553:Highly arched eyebrow; HP:0001321:Cerebellar hypoplasia; HP:0000520:Proptosis; HP:0000219:Thin upper lip vermilion; HP:0000582:Upslanted palpebral fissure; HP:0010864:Intellectual disability, severe; HP:0007018:Attention deficit hyperactivity disorder; HP:0001274:Agenesis of corpus callosum; HP:0001274:Agenesis of corpus callosum; HP:0002079:Hypoplasia of the corpus callosum; HP:0001510:Growth delay; HP:0002119:Ventriculomegaly; HP:0002119:Ventriculomegaly; HP:0001270:Motor delay; HP:0001347:Hyperreflexia; HP:0000750:Delayed speech and language development; HP:0000365:Hearing impairment; HP:0003577:Congenital onset; HP:0000252:Microcephaly; HP:0000252:Microcephaly; HP:0004322:Short stature; HP:0004322:Short stature; HP:0001249:Intellectual disability; HP:0001263:Global developmental delay; HP:0001250:Seizure; HP:0000007:Autosomal recessive inheritance</t>
        </is>
      </c>
      <c r="AK277" t="inlineStr"/>
      <c r="AL277" t="inlineStr">
        <is>
          <t>Microcephaly, Primary Autosomal Recessive, 5; Iris Coloboma with Ptosis, Hypertelorism, and Mental Retardation; Microcephaly with Simplified Gyral Pattern; MICROCEPHALY, PRIMARY AUTOSOMAL RECESSIVE, 1; Mass lesion of brain; Small cerebral cortex; Benign Teratoma; Kluver-Bucy Syndrome; Spinal meningocele; Meningocele; Early severe fetal akinesia sequence; Coagulation factor measurement; Intraocular Lymphoma; Mitochondrial cardiomyopathy; Frontal lobe hypoplasia; Phobic anxiety disorder; Autosomal Recessive Primary Microcephaly; Congenital meningocele; Dermoid Cyst; Cortical gyral simplification; Primary microcephaly; Abnormal cortical bone morphology; Antisocial behavior; Congenital microcephaly; Oculocerebrorenal Syndrome; von Willebrand's factor (lab test); Clostridium difficile infection; Fibrodysplasia Ossificans Progressiva; Neuronal heterotopia; Unilateral agenesis of kidney; Malignant neoplasm of salivary gland; Angelman Syndrome; CNS metastases; Congenital anomaly of brain; Abnormality of brain morphology; Central Diabetes Insipidus; Narrow forehead; Salivary Gland Neoplasms; Pachygyria; Premature aging syndrome; Highly arched eyebrow; Sclerocystic Ovaries; Sloping forehead; Microcephaly (physical finding); Malformations of Cortical Development, Group II; Vesico-Ureteral Reflux; Glycogen storage disease type II; Chronic liver disease; Arthrogryposis; Poor school performance; Thin upper lip vermilion; Upward slant of palpebral fissure; Exophthalmos; Cerebellar Hypoplasia; Multiple congenital anomalies; Mitochondrial Diseases; Lymphoid leukemia; Adenoid Cystic Carcinoma; Deformity; Motor delay; Hypoplasia of corpus callosum; polyps; Anaplastic thyroid carcinoma; Clumsiness - motor delay; Cerebral ventriculomegaly; Malignant mesothelioma; Dilated ventricles (finding); Severe intellectual disability; Dysmorphic features; Arthritis, Psoriatic; Adenocarcinoma Of Esophagus; Precursor B-cell lymphoblastic leukemia; Pancreatitis; Mental Retardation; Hyperreflexia; Delayed speech and language development; Developmental delay (disorder); Helicobacter pylori (H. pylori) infection in conditions classified elsewhere and of unspecified site; Agenesis of corpus callosum; Childhood Astrocytoma; Precursor T-Cell Lymphoblastic Leukemia-Lymphoma; Malaria; Age related macular degeneration; Ankylosing spondylitis; Malignant Glioma; Myocardial Ischemia; Adult Medulloblastoma; Childhood Medulloblastoma; Mental disorders; Attention deficit hyperactivity disorder; Adult Acute Lymphocytic Leukemia; Medulloblastoma; Precursor Cell Lymphoblastic Leukemia Lymphoma; Cirrhosis; Muscle hypotonia; Astrocytoma; Human immunodeficiency virus (HIV) II infection category B1; Polycystic Ovary Syndrome; Short Stature, CTCAE; Microcephaly; Childhood Acute Lymphoblastic Leukemia; Congenital Abnormality; Amyotrophic Lateral Sclerosis; Short stature; Liver Cirrhosis; Epithelial ovarian cancer; Major Depressive Disorder; Dwarfism; Acute lymphocytic leukemia; ANOPHTHALMIA AND PULMONARY HYPOPLASIA; Depressed mood; Mental Depression; Coronary heart disease; Triple-Negative Breast Carcinoma; Triple Negative Breast Neoplasms; Depressive disorder; Childhood Leukemia; Hepatitis C; Myocardial Infarction; Global developmental delay; Degenerative polyarthritis; Carcinoma of bladder; leukemia; Malignant neoplasm of urinary bladder; Bladder Neoplasm; Seizures; Intellectual Disability; Conventional (Clear Cell) Renal Cell Carcinoma; Adenocarcinoma of lung (disorder); Secondary Neoplasm; Childhood Glioblastoma; Adult Glioblastoma; ovarian neoplasm; Malignant neoplasm of ovary; Malignant neoplasm of pancreas; Pancreatic carcinoma; Rheumatoid Arthritis; Obesity; Secondary malignant neoplasm of lymph node; Carcinoma, Ovarian Epithelial; Schizophrenia; Glioma; Glioblastoma; Glioblastoma Multiforme; Alzheimer's Disease;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77" t="inlineStr">
        <is>
          <t>DOID:10907 microcephaly;DOID:0070296 primary autosomal recessive microcephaly;DOID:0070280 primary autosomal recessive microcephaly 5;DOID:11832 visual epilepsy</t>
        </is>
      </c>
      <c r="AN277" t="inlineStr">
        <is>
          <t>Malignant neoplasm of salivary gland; Renal aplasia; Salivary gland neoplasm; Congenital Microcephaly; Neuronal Heterotopia; Malformation of cortical development; Pachygyria; Vesicoureteral Reflux; Arthrogryposis multiplex congenita; Sclerocystic Ovaries; Proptosis; Polycystic Ovary Syndrome; Adenocarcinoma; Agenesis Of Corpus Callosum; Multiple Congenital Anomalies; Dysmorphic Features; Hypoplasia Of Corpus Callosum; Attention Deficit Hyperactivity Disorder; Motor delay; Liver carcinoma; Microcephaly; Dwarfism; Developmental Delay; Mental retardation</t>
        </is>
      </c>
      <c r="AO277" t="inlineStr">
        <is>
          <t>83</t>
        </is>
      </c>
      <c r="AP277" t="inlineStr">
        <is>
          <t>133</t>
        </is>
      </c>
      <c r="AQ277" t="inlineStr">
        <is>
          <t>[{"UniProt":"Q8IZT6","EnsemblGene":["ENSG00000066279"],"EnsemblTrans":[["ENST00000294732","ENSP00000294732",""],["ENST00000367409","ENSP00000356379","principal1"]],"RefSeq":[["NM_001206846","NP_001193775","REVIEWED"],["NM_018136","NP_060606","REVIEWED"]],"UCSC":["uc001gtu"],"SwissProt":["ASPM_HUMAN"]},{"UniProt":"B3KWI2","RefSeq":[["NM_001206846","NP_001193775","REVIEWED"],["NM_018136","NP_060606","REVIEWED"]],"SwissProt":["B3KWI2_HUMAN"]}]</t>
        </is>
      </c>
      <c r="AR277" t="inlineStr">
        <is>
          <t>lymph_node</t>
        </is>
      </c>
      <c r="AS277" t="inlineStr">
        <is>
          <t>Distribution: Detected in some; Specificity: Group enriched</t>
        </is>
      </c>
      <c r="AT277" t="inlineStr"/>
      <c r="AU277" t="inlineStr"/>
      <c r="AV277" t="inlineStr"/>
      <c r="AW277" t="inlineStr"/>
      <c r="AX277" t="inlineStr"/>
      <c r="AY277" t="inlineStr"/>
      <c r="AZ277" t="inlineStr">
        <is>
          <t>0</t>
        </is>
      </c>
      <c r="BA277" t="inlineStr">
        <is>
          <t>0</t>
        </is>
      </c>
      <c r="BB277" t="inlineStr">
        <is>
          <t>0</t>
        </is>
      </c>
      <c r="BC277" t="inlineStr">
        <is>
          <t>0</t>
        </is>
      </c>
      <c r="BD277" t="inlineStr">
        <is>
          <t>0</t>
        </is>
      </c>
      <c r="BE277" t="inlineStr">
        <is>
          <t>0</t>
        </is>
      </c>
      <c r="BF277" t="inlineStr">
        <is>
          <t>0</t>
        </is>
      </c>
      <c r="BG277" t="inlineStr">
        <is>
          <t>0</t>
        </is>
      </c>
      <c r="BH277" t="inlineStr">
        <is>
          <t>0</t>
        </is>
      </c>
      <c r="BI277" t="inlineStr">
        <is>
          <t>0</t>
        </is>
      </c>
      <c r="BJ277" t="inlineStr">
        <is>
          <t>0</t>
        </is>
      </c>
      <c r="BK277" t="inlineStr">
        <is>
          <t>0</t>
        </is>
      </c>
      <c r="BL277" t="inlineStr">
        <is>
          <t>0</t>
        </is>
      </c>
      <c r="BM277" t="inlineStr">
        <is>
          <t>0</t>
        </is>
      </c>
      <c r="BN277" t="inlineStr">
        <is>
          <t>0</t>
        </is>
      </c>
      <c r="BO277" t="inlineStr">
        <is>
          <t>0</t>
        </is>
      </c>
      <c r="BP277" t="inlineStr">
        <is>
          <t>0</t>
        </is>
      </c>
      <c r="BQ277" t="inlineStr">
        <is>
          <t>0</t>
        </is>
      </c>
      <c r="BR277" t="inlineStr">
        <is>
          <t>0</t>
        </is>
      </c>
      <c r="BS277" t="inlineStr">
        <is>
          <t>0</t>
        </is>
      </c>
    </row>
    <row r="278">
      <c r="A278" t="inlineStr">
        <is>
          <t>FREM2</t>
        </is>
      </c>
      <c r="B278" t="inlineStr">
        <is>
          <t>341640</t>
        </is>
      </c>
      <c r="C278" t="inlineStr">
        <is>
          <t>symbol</t>
        </is>
      </c>
      <c r="D278" t="inlineStr">
        <is>
          <t>H. sapiens</t>
        </is>
      </c>
      <c r="E278" t="inlineStr">
        <is>
          <t>341640</t>
        </is>
      </c>
      <c r="F278" t="inlineStr">
        <is>
          <t>H. sapiens</t>
        </is>
      </c>
      <c r="G278" t="inlineStr">
        <is>
          <t>FREM2</t>
        </is>
      </c>
      <c r="H278" t="inlineStr">
        <is>
          <t>CRYPTOP|FRASRS2</t>
        </is>
      </c>
      <c r="I278" t="inlineStr">
        <is>
          <t>protein-coding</t>
        </is>
      </c>
      <c r="J278" t="inlineStr">
        <is>
          <t>FRAS1 related extracellular matrix 2</t>
        </is>
      </c>
      <c r="K278" t="inlineStr">
        <is>
          <t>This gene encodes an integral membrane protein containing numerous CSPG (chondroitin sulfate proteoglycan element) repeats and Calx-beta domains. The encoded protein localizes to the basement membrane, forming a ternary complex that plays a role in epidermal-dermal interactions. This protein is important for the integrity of skin and renal epithelia. Mutations in this gene are associated with Fraser syndrome. [provided by RefSeq, Apr 2014]</t>
        </is>
      </c>
      <c r="L278" t="inlineStr">
        <is>
          <t>chr13:38687077-38887131</t>
        </is>
      </c>
      <c r="M278" t="inlineStr">
        <is>
          <t>GO:0042733 embryonic digit morphogenesis;GO:0030326 embryonic limb morphogenesis;GO:0035113 embryonic appendage morphogenesis</t>
        </is>
      </c>
      <c r="N278" t="inlineStr">
        <is>
          <t>GO:0005604 basement membrane;GO:0062023 collagen-containing extracellular matrix;GO:0031012 extracellular matrix</t>
        </is>
      </c>
      <c r="O278" t="inlineStr">
        <is>
          <t>[GO:0005886] plasma membrane; [GO:0007155] cell adhesion; [GO:0048856] anatomical structure development; [GO:0043226] organelle; [GO:0005576] extracellular region; [GO:0005615] extracellular space; [GO:0031012] extracellular matrix; [GO:0030312] external encapsulating structure</t>
        </is>
      </c>
      <c r="P278" t="inlineStr">
        <is>
          <t>GO:0046872 metal ion binding;GO:0043169 cation binding;GO:0043167 ion binding</t>
        </is>
      </c>
      <c r="Q278" t="inlineStr"/>
      <c r="R278" t="inlineStr">
        <is>
          <t>Human disease related genes:Congenital malformations:Other congenital malformations; Disease related genes</t>
        </is>
      </c>
      <c r="S278" t="inlineStr">
        <is>
          <t>[IPR003644] Na-Ca exchanger/integrin-beta4; [IPR038081] CalX-like domain superfamily; [IPR039005] CSPG repeat; [IPR045658] FRAS1-related extracellular matrix protein, N-terminal domain</t>
        </is>
      </c>
      <c r="T278" t="inlineStr">
        <is>
          <t>Cytosol (Approved)</t>
        </is>
      </c>
      <c r="U278" t="inlineStr"/>
      <c r="V278" t="inlineStr"/>
      <c r="W278" t="inlineStr">
        <is>
          <t>yes</t>
        </is>
      </c>
      <c r="X278" t="inlineStr">
        <is>
          <t>yes</t>
        </is>
      </c>
      <c r="Y278" t="inlineStr">
        <is>
          <t>yes</t>
        </is>
      </c>
      <c r="Z278" t="inlineStr"/>
      <c r="AA278" t="inlineStr">
        <is>
          <t>principal1</t>
        </is>
      </c>
      <c r="AB278" t="inlineStr">
        <is>
          <t>MP:0010771 integument phenotype</t>
        </is>
      </c>
      <c r="AC278" t="inlineStr">
        <is>
          <t>[ORPHA:98949] Complete cryptophthalmia; [ORPHA:2052] FRASER SYNDROME; [ORPHA:93100] Renal agenesis unilateral</t>
        </is>
      </c>
      <c r="AD278" t="inlineStr">
        <is>
          <t>OMIM ID:123570 Cryptophthalmos, unilateral or bilateral, isolated</t>
        </is>
      </c>
      <c r="AE278" t="inlineStr">
        <is>
          <t>FREM2-related condition; Fraser syndrome 2; Fraser syndrome 1; Congenital anomaly of kidney and urinary tract; Isolated cryptophthalmia; Abnormality of the anus; Finger syndactyly; Renal hypoplasia/aplasia; Cryptotia; Unilateral renal agenesis; Toe syndactyly; Cryptophthalmia; Ambiguous genitalia; Childhood-onset schizophrenia</t>
        </is>
      </c>
      <c r="AF278" t="inlineStr">
        <is>
          <t>Bilirubin;Platelet Function Tests</t>
        </is>
      </c>
      <c r="AG278" t="inlineStr">
        <is>
          <t>Diabetes Mellitus, Type 2;Medicine, Chinese Traditional;Viruses</t>
        </is>
      </c>
      <c r="AH278" t="inlineStr">
        <is>
          <t>OMIM ID:219000 Fraser syndrome 1</t>
        </is>
      </c>
      <c r="AI278" t="inlineStr">
        <is>
          <t>Childhood-onset schizophrenia: likely pathogenic; Clinvar: phenotype not specified: likely pathogenic,pathogenic; Congenital diaphragmatic hernia: likely pathogenic,risk factor,uncertain significance; Cryptophthalmos syndrome: pathogenic,risk factor,uncertain significance; Fraser syndrome 2: pathogenic; Toe syndactyly: pathogenic</t>
        </is>
      </c>
      <c r="AJ278" t="inlineStr">
        <is>
          <t>HP:0007993:Malformed lacrimal duct; HP:0025023:Rectal atresia; HP:0012300:Ureteral agenesis; HP:0004112:Midline nasal groove; HP:0003191:Cleft ala nasi; HP:0010477:Aplasia of the bladder; HP:0010458:Female pseudohermaphroditism; HP:0003183:Wide pubic symphysis; HP:0010958:Bilateral renal agenesis; HP:0005349:Hypoplasia of the epiglottis; HP:0001126:Cryptophthalmos; HP:0001126:Cryptophthalmos; HP:0001126:Cryptophthalmos; HP:0007925:Lacrimal duct aplasia; HP:0000370:Abnormality of the middle ear; HP:0001602:Laryngeal stenosis; HP:0001607:Subglottic stenosis; HP:0009755:Ankyloblepharon; HP:0012725:Cutaneous syndactyly; HP:0000148:Vaginal atresia; HP:0010720:Abnormal hair pattern; HP:0000068:Urethral atresia; HP:0002777:Tracheal stenosis; HP:0004397:Ectopic anus; HP:0002475:Myelomeningocele; HP:0000142:Abnormal vagina morphology; HP:0001362:Calvarial skull defect; HP:0010297:Bifid tongue; HP:0002025:Anal stenosis; HP:0000778:Hypoplasia of the thymus; HP:0002101:Abnormal lung lobation; HP:0000813:Bicornuate uterus; HP:0010306:Short thorax; HP:0000413:Atresia of the external auditory canal; HP:0000413:Atresia of the external auditory canal; HP:0003422:Vertebral segmentation defect; HP:0000046:Small scrotum; HP:0000528:Anophthalmia; HP:0008572:External ear malformation; HP:0000122:Unilateral renal agenesis; HP:0001539:Omphalocele; HP:0002084:Encephalocele; HP:0000430:Underdeveloped nasal alae; HP:0000430:Underdeveloped nasal alae; HP:0003270:Abdominal distention; HP:0006610:Wide intermamillary distance; HP:0000204:Cleft upper lip; HP:0000104:Renal agenesis; HP:0000003:Multicystic kidney dysplasia; HP:0000678:Dental crowding; HP:0000445:Wide nose; HP:0000062:Ambiguous genitalia; HP:0000062:Ambiguous genitalia; HP:0000689:Dental malocclusion; HP:0000089:Renal hypoplasia; HP:0000089:Renal hypoplasia; HP:0000202:Orofacial cleft; HP:0001770:Toe syndactyly; HP:0002089:Pulmonary hypoplasia; HP:0002566:Intestinal malrotation; HP:0000294:Low anterior hairline; HP:0002023:Anal atresia; HP:0002023:Anal atresia; HP:0006101:Finger syndactyly; HP:0001562:Oligohydramnios; HP:0001522:Death in infancy; HP:0000368:Low-set, posteriorly rotated ears; HP:0002878:Respiratory failure; HP:0000160:Narrow mouth; HP:0008736:Hypoplasia of penis; HP:0000618:Blindness; HP:0001537:Umbilical hernia; HP:0000568:Microphthalmia; HP:0000568:Microphthalmia; HP:0000568:Microphthalmia; HP:0030680:Abnormal cardiovascular system morphology; HP:0000501:Glaucoma; HP:0000405:Conductive hearing impairment; HP:0000047:Hypospadias; HP:0000470:Short neck; HP:0000431:Wide nasal bridge; HP:0005280:Depressed nasal bridge; HP:0000369:Low-set ears; HP:0000218:High palate; HP:0000028:Cryptorchidism; HP:0003577:Congenital onset; HP:0000316:Hypertelorism; HP:0000252:Microcephaly; HP:0001249:Intellectual disability; HP:0000007:Autosomal recessive inheritance; HP:0000007:Autosomal recessive inheritance</t>
        </is>
      </c>
      <c r="AK278" t="inlineStr"/>
      <c r="AL278" t="inlineStr">
        <is>
          <t>Cryptophthalmos, Unilateral or Bilateral, Isolated; Cryptotia; FRASER SYNDROME 2; Isolated cryptophthalmos; BNAR syndrome; FRASER SYNDROME 1; Lacrimal duct aplasia; Malformed lacrimal duct; Marles Greenberg Persaud syndrome; Aplasia of the bladder; Cleft ala nasi; Midline nasal groove; Cryptophthalmos; Wide pubic symphysis; Bilateral hydronephrosis; Cryptophthalmos syndrome; Female Pseudohermaphroditism; Laryngostenosis; Abnormal hair pattern; Abnormality of the anus; Atresia of vagina; Diaphragmatic Eventration; Cutaneous syndactyly; Subglottic stenosis; Ankyloblepharon; Congenital ankyloblepharon; Ectopic anus; Calvarial skull defect; Urethral atresia; Bifid tongue; Anal Stenosis, CTCAE; Umbilical hernia; Stricture of anus; RENAL ADYSPLASIA; Tracheal Stenosis; Abnormal lung lobation; Congenital absence of kidney; Schizophrenia, Childhood; Defect of vertebral segmentation; Adult Gliosarcoma; Atresia of the external auditory canal; Bicornuate uterus; Childhood Gliosarcoma; Short thorax; Hypoplasia of scrotum; Unilateral agenesis of kidney; Renal hypoplasia/aplasia; Underdeveloped nasal alae; gliosarcoma; Tooth Crowding; Congenital omphalocele; Anophthalmos; Meningomyelocele; Congenital cerebral hernia; Abnormality of the outer ear; Congenital hypoplasia of kidney; Wide spaced nipples; Abdomen distended; Ambiguous Genitalia; Congenital absence of kidneys syndrome; Multicystic Dysplastic Kidney; Malocclusion; Syndactyly of the toes; Hair Color; Congenital ear anomaly NOS (disorder); Congenital small ears; Anus, Imperforate; Death in infancy; Microcephaly (physical finding); Syndactyly of fingers; Microstomia; Congenital hypoplasia of lung; Polydactyly; Abnormality of cardiovascular system morphology; Low-set, posteriorly rotated ears; Hernia, Inguinal; Congenital exomphalos; Congenital hypoplasia of penis; Congenital diaphragmatic hernia; Cleft upper lip; Congenital pectus excavatum; Conductive hearing loss; Narcolepsy; Microphthalmos; Adenocarcinoma of prostate; Hypospadias; Blindness; Disorder of eye; Depressed nasal bridge; Ventricular Septal Defects; Nasal bridge wide; Byzanthine arch palate; Patent ductus arteriosus; Orbital separation excessive; Cryptorchidism; Glaucoma; Microcephaly; Global developmental delay; Intellectual Disability; Childhood Glioblastoma; Adult Glioblastoma; Glioblastoma; Glioblastoma Multiforme</t>
        </is>
      </c>
      <c r="AM278" t="inlineStr">
        <is>
          <t>DOID:0111407 Fraser syndrome 2;DOID:0111717 isolated cryptophthalmia</t>
        </is>
      </c>
      <c r="AN278" t="inlineStr">
        <is>
          <t>Complete Cryptophthalmia; Cryptotia; Marles Greenberg Persaud Syndrome; Fraser syndrome; Lacrimal duct aplasia; Cryptophthalmos; Female Pseudohermaphroditism; Laryngostenosis; Atresia Of Vagina; Congenital Ankyloblepharon; Diaphragmatic Eventration; Ectopic anus; Urethral atresia; Meningomyelocele; Tracheal Stenosis; Abnormal spinal segmentation; Renal aplasia; Congenital omphalocele; Syndromic microphthalmia; Congenital Cerebral Hernia; Renal hypoplasia; Ambiguous Genitalia; Congenital diaphragmatic hernia; Renal agenesis; Pulmonary hypoplasia; Imperforate anus; Microtia; Multicystic renal dysplasia; Microstomia; Polydactyly; Syndactyly of fingers; Hydronephrosis; Syndactyly Of The Toes; Disorder Of Eye; Congenital Exomphalos; Narcolepsy; Microphthalmos; Congenital Hypoplasia Of Penis; Patent ductus arteriosus; Congenital Pectus Excavatum; Hypospadias; Ventricular septal defect; Glaucoma; High palate; Cryptorchidism; Hearing Loss; Microcephaly; Schizophrenia; Developmental Delay; Mental retardation</t>
        </is>
      </c>
      <c r="AO278" t="inlineStr">
        <is>
          <t>11</t>
        </is>
      </c>
      <c r="AP278" t="inlineStr">
        <is>
          <t>38</t>
        </is>
      </c>
      <c r="AQ278" t="inlineStr">
        <is>
          <t>[{"UniProt":"Q5SZK8","EnsemblGene":["ENSG00000150893"],"EnsemblTrans":[["ENST00000280481","ENSP00000280481","principal1"]],"RefSeq":[["NM_207361","NP_997244","REVIEWED"]],"UCSC":["uc001uwv"],"SwissProt":["FREM2_HUMAN"]}]</t>
        </is>
      </c>
      <c r="AR278" t="inlineStr">
        <is>
          <t>colon;kidney</t>
        </is>
      </c>
      <c r="AS278" t="inlineStr">
        <is>
          <t>Distribution: Detected in some; Specificity: Tissue enhanced</t>
        </is>
      </c>
      <c r="AT278" t="inlineStr">
        <is>
          <t>antibody: Moderate to strong cytoplasmic and membranous positivity was observed in most normal tissues. Gastrointestinal glands, kidney, ovarian follicle cells and myocytes among other showed strong staining.; Estimation of protein expression could not be performed. View primary data.</t>
        </is>
      </c>
      <c r="AU278" t="inlineStr">
        <is>
          <t>Antibody: Cancer cells generally showed moderate immunoreactivity often with membranous positivity. Gliomas, ovarian, cervical and skin cancers were weakly stained or negative in a majority of cases.</t>
        </is>
      </c>
      <c r="AV278" t="inlineStr">
        <is>
          <t>(M5880)NABA ECM AFFILIATED; (M5885)NABA MATRISOME ASSOCIATED; (M5889)NABA MATRISOME</t>
        </is>
      </c>
      <c r="AW278" t="inlineStr">
        <is>
          <t>(hsa04512)ECM-receptor interaction</t>
        </is>
      </c>
      <c r="AX278" t="inlineStr"/>
      <c r="AY278" t="inlineStr"/>
      <c r="AZ278" t="inlineStr">
        <is>
          <t>0</t>
        </is>
      </c>
      <c r="BA278" t="inlineStr">
        <is>
          <t>0</t>
        </is>
      </c>
      <c r="BB278" t="inlineStr">
        <is>
          <t>0</t>
        </is>
      </c>
      <c r="BC278" t="inlineStr">
        <is>
          <t>0</t>
        </is>
      </c>
      <c r="BD278" t="inlineStr">
        <is>
          <t>0</t>
        </is>
      </c>
      <c r="BE278" t="inlineStr">
        <is>
          <t>0</t>
        </is>
      </c>
      <c r="BF278" t="inlineStr">
        <is>
          <t>0</t>
        </is>
      </c>
      <c r="BG278" t="inlineStr">
        <is>
          <t>0</t>
        </is>
      </c>
      <c r="BH278" t="inlineStr">
        <is>
          <t>0</t>
        </is>
      </c>
      <c r="BI278" t="inlineStr">
        <is>
          <t>0</t>
        </is>
      </c>
      <c r="BJ278" t="inlineStr">
        <is>
          <t>0</t>
        </is>
      </c>
      <c r="BK278" t="inlineStr">
        <is>
          <t>0</t>
        </is>
      </c>
      <c r="BL278" t="inlineStr">
        <is>
          <t>0</t>
        </is>
      </c>
      <c r="BM278" t="inlineStr">
        <is>
          <t>0</t>
        </is>
      </c>
      <c r="BN278" t="inlineStr">
        <is>
          <t>0</t>
        </is>
      </c>
      <c r="BO278" t="inlineStr">
        <is>
          <t>0</t>
        </is>
      </c>
      <c r="BP278" t="inlineStr">
        <is>
          <t>0</t>
        </is>
      </c>
      <c r="BQ278" t="inlineStr">
        <is>
          <t>0</t>
        </is>
      </c>
      <c r="BR278" t="inlineStr">
        <is>
          <t>0</t>
        </is>
      </c>
      <c r="BS278" t="inlineStr">
        <is>
          <t>0</t>
        </is>
      </c>
    </row>
    <row r="279">
      <c r="A279" t="inlineStr">
        <is>
          <t>DYNC2H1</t>
        </is>
      </c>
      <c r="B279" t="inlineStr">
        <is>
          <t>79659</t>
        </is>
      </c>
      <c r="C279" t="inlineStr">
        <is>
          <t>symbol</t>
        </is>
      </c>
      <c r="D279" t="inlineStr">
        <is>
          <t>H. sapiens</t>
        </is>
      </c>
      <c r="E279" t="inlineStr">
        <is>
          <t>79659</t>
        </is>
      </c>
      <c r="F279" t="inlineStr">
        <is>
          <t>H. sapiens</t>
        </is>
      </c>
      <c r="G279" t="inlineStr">
        <is>
          <t>DYNC2H1</t>
        </is>
      </c>
      <c r="H279" t="inlineStr">
        <is>
          <t>ATD3|DHC1b|DHC2|DNCH2|DYH1B|SRPS2B|SRTD3|hdhc11</t>
        </is>
      </c>
      <c r="I279" t="inlineStr">
        <is>
          <t>protein-coding</t>
        </is>
      </c>
      <c r="J279" t="inlineStr">
        <is>
          <t>dynein cytoplasmic 2 heavy chain 1</t>
        </is>
      </c>
      <c r="K279" t="inlineStr">
        <is>
          <t>This gene encodes a large cytoplasmic dynein protein that is involved in retrograde transport in the cilium and has a role in intraflagellar transport, a process required for ciliary/flagellar assembly. Mutations in this gene cause a heterogeneous spectrum of conditions related to altered primary cilium function and often involve polydactyly, abnormal skeletogenesis, and polycystic kidneys. Alternative splicing results in multiple transcript variants encoding distinct proteins. [provided by RefSeq, Jan 2010]</t>
        </is>
      </c>
      <c r="L279" t="inlineStr">
        <is>
          <t>chr11:103109426-103479863</t>
        </is>
      </c>
      <c r="M279" t="inlineStr">
        <is>
          <t>GO:0035721 intraciliary retrograde transport;GO:0021522 spinal cord motor neuron differentiation;GO:0045880 positive regulation of smoothened signaling pathway</t>
        </is>
      </c>
      <c r="N279" t="inlineStr">
        <is>
          <t>GO:0005868 cytoplasmic dynein complex;GO:0097542 ciliary tip;GO:0030286 dynein complex</t>
        </is>
      </c>
      <c r="O279" t="inlineStr">
        <is>
          <t>[GO:0043226] organelle; [GO:0005856] cytoskeleton; [GO:0007018] microtubule-based movement; [GO:0140657] ATP-dependent activity; [GO:0003774] cytoskeletal motor activity; [GO:0005794] Golgi apparatus; [GO:0005886] plasma membrane; [GO:0005929] cilium; [GO:0005576] extracellular region; [GO:0005615] extracellular space; [GO:0044782] cilium organization; [GO:0048856] anatomical structure development; [GO:0051604] protein maturation; [GO:0030154] cell differentiation; [GO:0023052] signaling</t>
        </is>
      </c>
      <c r="P279" t="inlineStr">
        <is>
          <t>GO:0008569 minus-end-directed microtubule motor activity;GO:0051959 dynein light intermediate chain binding;GO:0045505 dynein intermediate chain binding</t>
        </is>
      </c>
      <c r="Q279" t="inlineStr"/>
      <c r="R279" t="inlineStr">
        <is>
          <t>Disease related genes; Human disease related genes:Congenital malformations:Congenital malformations of the musculoskeletal system; Predicted intracellular proteins</t>
        </is>
      </c>
      <c r="S279" t="inlineStr">
        <is>
          <t>[IPR013594] Dynein heavy chain, tail; [IPR013602] Dynein heavy chain, linker; [IPR026983] Dynein heavy chain; [IPR003593] AAA+ ATPase domain; [IPR004273] Dynein heavy chain region D6 P-loop domain; [IPR024317] Dynein heavy chain, AAA module D4; [IPR024743] Dynein heavy chain, coiled coil stalk; [IPR027417] P-loop containing nucleoside triphosphate hydrolase; [IPR035699] Dynein heavy chain, hydrolytic ATP-binding dynein motor region; [IPR035706] Dynein heavy chain, ATP-binding dynein motor region; [IPR041228] Dynein heavy chain, C-terminal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T279" t="inlineStr">
        <is>
          <t>Mitochondria (Approved); Additional: Cytosol;Nucleoplasm</t>
        </is>
      </c>
      <c r="U279" t="inlineStr"/>
      <c r="V279" t="inlineStr"/>
      <c r="W279" t="inlineStr"/>
      <c r="X279" t="inlineStr"/>
      <c r="Y279" t="inlineStr"/>
      <c r="Z279" t="inlineStr"/>
      <c r="AA279" t="inlineStr">
        <is>
          <t>principal3</t>
        </is>
      </c>
      <c r="AB279" t="inlineStr">
        <is>
          <t>MP:0010768 mortality/aging</t>
        </is>
      </c>
      <c r="AC279" t="inlineStr">
        <is>
          <t>[ORPHA:474] Jeune syndrome; [ORPHA:93269] Short rib-polydactyly syndrome Majewski type; [ORPHA:93270] Short rib-polydactyly syndrome Saldino-Noonan type; [ORPHA:93271] Short rib-polydactyly syndrome Verma-Naumoff type</t>
        </is>
      </c>
      <c r="AD279" t="inlineStr">
        <is>
          <t>OMIM ID:613091 Short-rib thoracic dysplasia 3 with or without polydactyly</t>
        </is>
      </c>
      <c r="AE279" t="inlineStr">
        <is>
          <t>DYNC2H1-related condition; Asphyxiating thoracic dystrophy 3; Jeune thoracic dystrophy; Neonatal respiratory distress; Heart, malformation of; Short ribs; Deformed rib cage; Abnormality of the lung; Short long bone; Autosomal recessive retinitis pigmentosa; Short rib-polydactyly syndrome; not specified</t>
        </is>
      </c>
      <c r="AF279" t="inlineStr"/>
      <c r="AG279" t="inlineStr">
        <is>
          <t>Alcohol Drinking;Asthma;Bone Density;Selenium;Toluene 2,4-Diisocyanate;Tuberculosis</t>
        </is>
      </c>
      <c r="AH279" t="inlineStr">
        <is>
          <t>OMIM ID:613091 Short-rib thoracic dysplasia 3 with or without polydactyly</t>
        </is>
      </c>
      <c r="AI279" t="inlineStr">
        <is>
          <t>Clinvar: phenotype not specified: likely pathogenic,pathogenic,uncertain significance; Jeune thoracic dystrophy: likely pathogenic,pathogenic,uncertain significance; Narrow chest: pathogenic,uncertain significance; Short rib polydactyly syndrome: pathogenic,uncertain significance; Short rib-polydactyly syndrome, majewski type: likely pathogenic,pathogenic; Short-rib polydactyly syndrome type iii: likely pathogenic,pathogenic,uncertain significance; Short-rib polydactyly syndrome type i: pathogenic,uncertain significance; Short-rib thoracic dysplasia 3 with or without polydactyly: likely pathogenic,pathogenic,uncertain significance; Type iv short rib polydactyly syndrome: pathogenic,uncertain significance</t>
        </is>
      </c>
      <c r="AJ279" t="inlineStr">
        <is>
          <t>HP:0008716:Urethrovaginal fistula; HP:0010454:Acetabular spurs; HP:0009106:Abnormal pelvis bone ossification; HP:0010564:Bifid epiglottis; HP:0009556:Absent tibia; HP:0004599:Absent or minimally ossified vertebral bodies; HP:0005054:Metaphyseal spurs; HP:0005716:Lethal skeletal dysplasia; HP:0003762:Uterus didelphys; HP:0011927:Short digit; HP:0010984:Digenic inheritance; HP:0000895:Lateral clavicle hook; HP:0002006:Facial cleft; HP:0000888:Horizontal ribs; HP:0004397:Ectopic anus; HP:0003038:Fibular hypoplasia; HP:0011802:Hamartoma of tongue; HP:0010297:Bifid tongue; HP:0010297:Bifid tongue; HP:0100258:Preaxial polydactyly; HP:0000889:Abnormal clavicle morphology; HP:0006703:Aplasia/Hypoplasia of the lungs; HP:0002350:Cerebellar cyst; HP:0002032:Esophageal atresia; HP:0002612:Congenital hepatic fibrosis; HP:0000105:Enlarged kidney; HP:0005257:Thoracic hypoplasia; HP:0002980:Femoral bowing; HP:0000090:Nephronophthisis; HP:0000113:Polycystic kidney dysplasia; HP:0000766:Abnormal sternum morphology; HP:0010306:Short thorax; HP:0010306:Short thorax; HP:0003022:Hypoplasia of the ulna; HP:0003016:Metaphyseal widening; HP:0008873:Disproportionate short-limb short stature; HP:0002644:Abnormal pelvic girdle bone morphology; HP:0010579:Cone-shaped epiphysis; HP:0010579:Cone-shaped epiphysis; HP:0001177:Preaxial hand polydactyly; HP:0001789:Hydrops fetalis; HP:0000110:Renal dysplasia; HP:0100259:Postaxial polydactyly; HP:0000773:Short ribs; HP:0000773:Short ribs; HP:0001830:Postaxial foot polydactyly; HP:0000772:Abnormal rib morphology; HP:0003026:Short long bone; HP:0001539:Omphalocele; HP:0000944:Abnormal metaphysis morphology; HP:0000944:Abnormal metaphysis morphology; HP:0000112:Nephropathy; HP:0002652:Skeletal dysplasia; HP:0004279:Short palm; HP:0002983:Micromelia; HP:0002983:Micromelia; HP:0001392:Abnormality of the liver; HP:0003270:Abdominal distention; HP:0000204:Cleft upper lip; HP:0000204:Cleft upper lip; HP:0000107:Renal cyst; HP:0000445:Wide nose; HP:0000062:Ambiguous genitalia; HP:0000062:Ambiguous genitalia; HP:0000089:Renal hypoplasia; HP:0001770:Toe syndactyly; HP:0002089:Pulmonary hypoplasia; HP:0002566:Intestinal malrotation; HP:0002023:Anal atresia; HP:0002023:Anal atresia; HP:0001162:Postaxial hand polydactyly; HP:0001162:Postaxial hand polydactyly; HP:0001305:Dandy-Walker malformation; HP:0000774:Narrow chest; HP:0000774:Narrow chest; HP:0001773:Short foot; HP:0001773:Short foot; HP:0007703:Abnormality of retinal pigmentation; HP:0000126:Hydronephrosis; HP:0008736:Hypoplasia of penis; HP:0001321:Cerebellar hypoplasia; HP:0000054:Micropenis; HP:0000083:Renal insufficiency; HP:0002093:Respiratory insufficiency; HP:0002093:Respiratory insufficiency; HP:0030680:Abnormal cardiovascular system morphology; HP:0001762:Talipes equinovarus; HP:0008872:Feeding difficulties in infancy; HP:0001156:Brachydactyly; HP:0001156:Brachydactyly; HP:0000343:Long philtrum; HP:0001274:Agenesis of corpus callosum; HP:0001274:Agenesis of corpus callosum; HP:0002007:Frontal bossing; HP:0000256:Macrocephaly; HP:0000286:Epicanthus; HP:0005280:Depressed nasal bridge; HP:0002119:Ventriculomegaly; HP:0000175:Cleft palate; HP:0000518:Cataract; HP:0000347:Micrognathia; HP:0000028:Cryptorchidism; HP:0002650:Scoliosis; HP:0004322:Short stature; HP:0004322:Short stature; HP:0000007:Autosomal recessive inheritance</t>
        </is>
      </c>
      <c r="AK279" t="inlineStr"/>
      <c r="AL279" t="inlineStr">
        <is>
          <t>Finger symphalangism; Hypoplasia of the primary teeth; Metaphyseal spurs; Acetabular spurs; Asphyxiating thoracic dysplasia [Jeune]; Mainzer-Saldino Disease; Short rib dysplasia; Short rib-polydactyly syndrome, Verma-Naumoff type; Urethrovaginal fistula; Abnormal pelvis bone ossification; Aplasia/Hypoplasia involving the pelvis; Bifid epiglottis; Absent or minimally ossified vertebral bodies; Congenital duplication of uterus; J-shaped sella turcica; Asphyxiating Thoracic Dystrophy 1; VATER Association; Hooked clavicle; Saldino-Noonan Syndrome; Lethal skeletal dysplasia; Ectopic anus; Majewski Syndrome; Short Rib-Polydactyly Syndrome; Cleft face; Hypoplasia of the odontoid process; Bifid tongue; Disorder of skeletal system; Bell-shaped thorax; Enlarged kidney; Aplasia/Hypoplasia of the lungs; Jeune thoracic dystrophy; Disproportionate tall stature; Thoracic hypoplasia; Disproportionate short-limb short stature; Femoral bowing; Intrauterine retardation; Abnormality of the clavicle; Short long bone; Metaphyseal widening; Postaxial foot polydactyly; Abnormality of the sternum; Fibromuscular Dysplasia; Cone-shaped epiphysis; Hip joint varus deformity - observation; Polydactyly preaxial type 1; Recurrent Childhood Glioblastoma; Recurrent Glioblastoma; Short thorax; Abnormality of pelvic girdle bone morphology; Situs ambiguus; Diastrophic dysplasia; Keratosis Follicularis; Esophageal Atresia; Short ribs; Bowing of the long bones; Hepatic Fibrosis, Congenital; Abnormality of the ribs; Abnormality of the liver; Renal Cell Dysplasia; Congenital omphalocele; Disproportionate short stature; Wide nose; Hydrops Fetalis; Moyamoya disease 1; Ulnar polydactyly of fingers; Renal dysplasia; Congenital hypoplasia of kidney; Nephronophthisis; Abnormality of the metaphysis; Simple renal cyst; Abdomen distended; Micromelia; Ambiguous Genitalia; Short palm; Narrow thorax; Short foot; Moyamoya Disease; Hypoplastic feet; Oligohydramnios; Syndactyly of the toes; Dandy-Walker Syndrome; Anus, Imperforate; Renal cyst; Congenital hypoplasia of lung; Skeletal dysplasia; Polydactyly; Abnormality of cardiovascular system morphology; Osteochondrodysplasias; Central Serous Chorioretinopathy; Abnormality of retinal pigmentation; Low-set, posteriorly rotated ears; Cerebellar Hypoplasia; Congenital hypoplasia of penis; Ciliopathies; Hydronephrosis; Cleft upper lip; Respiratory distress; Polycystic Kidney Diseases; Polycystic Kidney, Autosomal Dominant; Long philtrum; Feeding difficulties in infancy; Respiratory Insufficiency; Frontal bossing; Brachydactyly; Macrocephaly; Ataxia Telangiectasia; Congenital Epicanthus; Depressed nasal bridge; Miscarriage; Nasal bridge wide; Mammary Neoplasms, Human; Mammary Carcinoma, Human; Micrognathism; Agenesis of corpus callosum; Renal Insufficiency; White Blood Cell Count procedure; Cryptorchidism; Scoliosis, unspecified; Cataract; Generalized hypotonia; Short Stature, CTCAE; Body mass index; Short stature; Kidney Diseases; Tuberculosis; Dwarfism; Childhood Glioblastoma; Adult Glioblastoma; Malignant neoplasm of pancreas; Pancreatic carcinoma; Mammary Neoplasms; Glioma; Glioblastoma; Glioblastoma Multiforme; Breast Carcinoma; Malignant neoplasm of breast</t>
        </is>
      </c>
      <c r="AM279" t="inlineStr">
        <is>
          <t>DOID:0050592 asphyxiating thoracic dystrophy;DOID:0110087 asphyxiating thoracic dystrophy 3</t>
        </is>
      </c>
      <c r="AN279" t="inlineStr">
        <is>
          <t>Congenital Duplication Of Uterus; Jeune Syndrome; Diastrophic Dysplasia; Keratosis Follicularis; Asphyxiating thoracic dystrophy; Ectopic anus; Majewski Syndrome; Jeune Thoracic Dystrophy; Esophageal Atresia; Short Rib-Polydactyly Syndrome; Thoracic hypoplasia; Foot Polydactyly; Congenital Hepatic Fibrosis; Renal dysplasia; Nephronophthisis; Congenital omphalocele; Polycystic kidney disease; Renal cyst; Renal hypoplasia; Hydrops Fetalis; Ambiguous Genitalia; Postaxial hand polydactyly; Micromelia; Ciliopathies; Pulmonary hypoplasia; Dandy-Walker Syndrome; Skeletal Dysplasia; Osteochondrodysplasia; Imperforate anus; Polydactyly; Cerebellar Hypoplasia; Hydronephrosis; Syndactyly Of The Toes; Agenesis Of Corpus Callosum; Congenital Hypoplasia Of Penis; Renal Insufficiency; Brachydactyly; Kidney Disease; Frontal bossing; Macrocephaly; Congenital Epicanthus; Marfan Syndrome; Mammary Neoplasms; Micrognathism; Cataract; Cryptorchidism; Scoliosis; Breast Carcinoma; Dwarfism; Breast Cancer</t>
        </is>
      </c>
      <c r="AO279" t="inlineStr">
        <is>
          <t>24</t>
        </is>
      </c>
      <c r="AP279" t="inlineStr">
        <is>
          <t>78</t>
        </is>
      </c>
      <c r="AQ279" t="inlineStr">
        <is>
          <t>[{"UniProt":"Q8NCM8","EnsemblGene":["ENSG00000187240"],"EnsemblTrans":[["ENST00000334267","ENSP00000334021",""],["ENST00000375735","ENSP00000364887","principal3"],["ENST00000650373","ENSP00000497174","alternative1"]],"RefSeq":[["NM_001080463","NP_001073932","REVIEWED"],["NM_001377","NP_001368","REVIEWED"]],"UCSC":["uc001phn"],"SwissProt":["DYHC2_HUMAN"]}]</t>
        </is>
      </c>
      <c r="AR279" t="inlineStr"/>
      <c r="AS279" t="inlineStr">
        <is>
          <t>Distribution: Detected in many; Specificity: Tissue enhanced</t>
        </is>
      </c>
      <c r="AT279" t="inlineStr">
        <is>
          <t>Cytoplasmic expression in most tissues, including fallopian tube and the respiratory tract.; antibody: Most normal tissues showed moderate to strong cytoplasmic positivity. Soft tissues and glial cells were in general negative.</t>
        </is>
      </c>
      <c r="AU279" t="inlineStr">
        <is>
          <t>Antibody: Most cancer tissues showed moderate to strong cytoplasmic positivity. Several lymphomas, gliomas, prostate, testicular and renal cancers were weakly stained or negative.</t>
        </is>
      </c>
      <c r="AV279" t="inlineStr"/>
      <c r="AW279" t="inlineStr">
        <is>
          <t>(hsa04962)Vasopressin-regulated water reabsorption; (hsa04145)Phagosome; (hsa04814)Motor proteins</t>
        </is>
      </c>
      <c r="AX279" t="inlineStr"/>
      <c r="AY279" t="inlineStr"/>
      <c r="AZ279" t="inlineStr">
        <is>
          <t>0</t>
        </is>
      </c>
      <c r="BA279" t="inlineStr">
        <is>
          <t>0</t>
        </is>
      </c>
      <c r="BB279" t="inlineStr">
        <is>
          <t>0</t>
        </is>
      </c>
      <c r="BC279" t="inlineStr">
        <is>
          <t>0</t>
        </is>
      </c>
      <c r="BD279" t="inlineStr">
        <is>
          <t>0</t>
        </is>
      </c>
      <c r="BE279" t="inlineStr">
        <is>
          <t>0</t>
        </is>
      </c>
      <c r="BF279" t="inlineStr">
        <is>
          <t>1</t>
        </is>
      </c>
      <c r="BG279" t="inlineStr">
        <is>
          <t>0</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row>
    <row r="280">
      <c r="A280" t="inlineStr">
        <is>
          <t>PEG10</t>
        </is>
      </c>
      <c r="B280" t="inlineStr">
        <is>
          <t>23089</t>
        </is>
      </c>
      <c r="C280" t="inlineStr">
        <is>
          <t>symbol</t>
        </is>
      </c>
      <c r="D280" t="inlineStr">
        <is>
          <t>H. sapiens</t>
        </is>
      </c>
      <c r="E280" t="inlineStr">
        <is>
          <t>23089</t>
        </is>
      </c>
      <c r="F280" t="inlineStr">
        <is>
          <t>H. sapiens</t>
        </is>
      </c>
      <c r="G280" t="inlineStr">
        <is>
          <t>PEG10</t>
        </is>
      </c>
      <c r="H280" t="inlineStr">
        <is>
          <t>EDR|HB-1|MEF3L|Mar2|Mart2|RGAG3|RTL2|SIRH1</t>
        </is>
      </c>
      <c r="I280" t="inlineStr">
        <is>
          <t>protein-coding</t>
        </is>
      </c>
      <c r="J280" t="inlineStr">
        <is>
          <t>paternally expressed 10</t>
        </is>
      </c>
      <c r="K280" t="inlineStr">
        <is>
          <t>This is a paternally expressed imprinted gene that is thought to have been derived from the Ty3/Gypsy family of retrotransposons. It contains two overlapping open reading frames, RF1 and RF2, and expresses two proteins: a shorter, gag-like protein (with a CCHC-type zinc finger domain) from RF1; and a longer, gag/pol-like fusion protein (with an additional aspartic protease motif) from RF1/RF2 by -1 translational frameshifting (-1 FS). While -1 FS has been observed in RNA viruses and transposons in both prokaryotes and eukaryotes, this gene represents the first example of -1 FS in a eukaryotic cellular gene. This gene is highly conserved across mammalian species and retains the heptanucleotide (GGGAAAC) and pseudoknot elements required for -1 FS. It is expressed in adult and embryonic tissues (most notably in placenta) and reported to have a role in cell proliferation, differentiation and apoptosis. Overexpression of this gene has been associated with several malignancies, such as hepatocellular carcinoma and B-cell lymphocytic leukemia. Knockout mice lacking this gene showed early embryonic lethality with placental defects, indicating the importance of this gene in embryonic development. Additional isoforms resulting from alternatively spliced transcript variants, and use of upstream non-AUG (CUG) start codon have been reported for this gene. [provided by RefSeq, Oct 2014]</t>
        </is>
      </c>
      <c r="L280" t="inlineStr">
        <is>
          <t>chr7:94656325-94669695</t>
        </is>
      </c>
      <c r="M280" t="inlineStr">
        <is>
          <t>GO:0110077 vesicle-mediated intercellular transport;GO:0010496 intercellular transport;GO:0030512 negative regulation of transforming growth factor beta receptor signaling pathway</t>
        </is>
      </c>
      <c r="N280" t="inlineStr">
        <is>
          <t>GO:1903561 extracellular vesicle;GO:0043230 extracellular organelle;GO:0065010 extracellular membrane-bounded organelle</t>
        </is>
      </c>
      <c r="O280" t="inlineStr">
        <is>
          <t>[GO:0043226] organelle; [GO:0005634] nucleus; [GO:0003723] RNA binding; [GO:0005654] nucleoplasm; [GO:0005829] cytosol; [GO:0012501] programmed cell death; [GO:0003677] DNA binding; [GO:0030154] cell differentiation; [GO:0065003] protein-containing complex assembly; [GO:0005576] extracellular region; [GO:0016192] vesicle-mediated transport; [GO:0023052] signaling</t>
        </is>
      </c>
      <c r="P280" t="inlineStr">
        <is>
          <t>GO:0003729 mRNA binding;GO:0008270 zinc ion binding;GO:0046914 transition metal ion binding</t>
        </is>
      </c>
      <c r="Q280" t="inlineStr"/>
      <c r="R280" t="inlineStr">
        <is>
          <t>Predicted intracellular proteins</t>
        </is>
      </c>
      <c r="S280" t="inlineStr">
        <is>
          <t>[IPR001878] Zinc finger, CCHC-type; [IPR032549] Domain of unknown function DUF4939; [IPR032567] LDOC1-related; [IPR036875] Zinc finger, CCHC-type superfamily; [IPR021109] Aspartic peptidase domain superfamily; [IPR043128] Reverse transcriptase/Diguanylate cyclase domain; [IPR043502] DNA/RNA polymerase superfamily</t>
        </is>
      </c>
      <c r="T280" t="inlineStr">
        <is>
          <t>Cytosol (Approved); Additional: Nucleoplasm</t>
        </is>
      </c>
      <c r="U280" t="inlineStr"/>
      <c r="V280" t="inlineStr"/>
      <c r="W280" t="inlineStr"/>
      <c r="X280" t="inlineStr"/>
      <c r="Y280" t="inlineStr"/>
      <c r="Z280" t="inlineStr"/>
      <c r="AA280" t="inlineStr">
        <is>
          <t>principal2</t>
        </is>
      </c>
      <c r="AB280" t="inlineStr">
        <is>
          <t>MP:0010768 mortality/aging</t>
        </is>
      </c>
      <c r="AC280" t="inlineStr"/>
      <c r="AD280" t="inlineStr"/>
      <c r="AE280" t="inlineStr"/>
      <c r="AF280" t="inlineStr">
        <is>
          <t>Lymphocyte Count</t>
        </is>
      </c>
      <c r="AG280" t="inlineStr"/>
      <c r="AH280" t="inlineStr"/>
      <c r="AI280" t="inlineStr"/>
      <c r="AJ280" t="inlineStr"/>
      <c r="AK280" t="inlineStr"/>
      <c r="AL280" t="inlineStr">
        <is>
          <t>Isochromosomy Yp; Soft tissue perineurioma; Perineurioma; Isodicentric Chromosome 15 Syndrome; Enchondroma; Gallbladder adenocarcinoma; ATRICHIA WITH PAPULAR LESIONS; Cervical intraepithelial neoplasia grade 1; Isochromosomes; Adenocarcinoma of rectum; Squamous cell carcinoma of the hypopharynx; Russell-Silver syndrome; LATERAL MENINGOCELE SYNDROME; LIMB-MAMMARY SYNDROME; Acoustic Neuroma; Childhood Leiomyosarcoma; Adult Leiomyosarcoma; Bone neoplasms; leiomyosarcoma; Blast Phase; Acute Erythroblastic Leukemia; Adenocarcinoma of prostate; B-CELL MALIGNANCY, LOW-GRADE; Chondrosarcoma; Progression of prostate cancer; Precursor B-cell lymphoblastic leukemia; Noninfiltrating Intraductal Carcinoma; Metastatic melanoma; Acute Promyelocytic Leukemia; Squamous cell carcinoma of lung; Malignant Glioma; Recurrent tumor; Hepatocarcinogenesis; Liver diseases; Fetal Growth Retardation; Autism Spectrum Disorders; Solid Neoplasm; Myeloid Leukemia, Chronic; Esophageal Neoplasms; Malignant neoplasm of esophagus; Esophageal carcinoma; Liver neoplasms; Chronic Lymphocytic Leukemia; Depressed mood; Mental Depression; Pain; Depressive disorder; Carcinoma of bladder; Malignant neoplasm of urinary bladder; Bladder Neoplasm; Adenocarcinoma; Carcinoma; Squamous cell carcinoma; Malignant neoplasm of pancreas; Pancreatic carcinoma; Secondary malignant neoplasm of lymph node; melanoma; Glioma;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280" t="inlineStr"/>
      <c r="AN280" t="inlineStr"/>
      <c r="AO280" t="inlineStr">
        <is>
          <t>55</t>
        </is>
      </c>
      <c r="AP280" t="inlineStr">
        <is>
          <t>121</t>
        </is>
      </c>
      <c r="AQ280" t="inlineStr">
        <is>
          <t>[{"UniProt":"Q86TG7","EnsemblGene":["ENSG00000242265"],"EnsemblTrans":[["ENST00000482108","ENSP00000417587","alternative2"],["ENST00000488574","ENSP00000418944","principal2"],["ENST00000615790","ENSP00000482653","alternative2"]],"RefSeq":[["NM_001040152","NP_001035242","REVIEWED"],["NM_001172437","NP_001165908","REVIEWED"],["NM_001172438","NP_001165909","REVIEWED"],["NM_001184961","NP_001171890","REVIEWED"],["NM_001184962","NP_001171891","REVIEWED"],["NM_015068","NP_055883","REVIEWED"]],"UCSC":["uc011kie","uc064flv"],"SwissProt":["PEG10_HUMAN"]},{"UniProt":"A0A087WZG9","EnsemblGene":["ENSG00000242265"],"EnsemblTrans":[["ENST00000615790","ENSP00000482653","alternative2"]],"RefSeq":[["NM_001184962","NP_001171891","REVIEWED"]],"UCSC":["uc064fma"],"SwissProt":["A0A087WZG9_HUMAN"]}]</t>
        </is>
      </c>
      <c r="AR280" t="inlineStr"/>
      <c r="AS280" t="inlineStr">
        <is>
          <t>Distribution: Detected in many; Specificity: Tissue enhanced</t>
        </is>
      </c>
      <c r="AT280" t="inlineStr">
        <is>
          <t>antibody: Strong cytoplasmic positivity was observed in cells of the seminiferous ducts, gastric glands and cytotrophoblasts. Most other tissues were weakly stained or negative.; Cytoplasmic expression in placental cytotrophoblasts and adrenal gland.</t>
        </is>
      </c>
      <c r="AU280" t="inlineStr">
        <is>
          <t>Antibody: Cancer tissues were mainly negative.</t>
        </is>
      </c>
      <c r="AV280" t="inlineStr">
        <is>
          <t>(M66)PID MYC ACTIV PATHWAY</t>
        </is>
      </c>
      <c r="AW280" t="inlineStr"/>
      <c r="AX280" t="inlineStr"/>
      <c r="AY280" t="inlineStr"/>
      <c r="AZ280" t="inlineStr">
        <is>
          <t>0</t>
        </is>
      </c>
      <c r="BA280" t="inlineStr">
        <is>
          <t>0</t>
        </is>
      </c>
      <c r="BB280" t="inlineStr">
        <is>
          <t>0</t>
        </is>
      </c>
      <c r="BC280" t="inlineStr">
        <is>
          <t>0</t>
        </is>
      </c>
      <c r="BD280" t="inlineStr">
        <is>
          <t>0</t>
        </is>
      </c>
      <c r="BE280" t="inlineStr">
        <is>
          <t>0</t>
        </is>
      </c>
      <c r="BF280" t="inlineStr">
        <is>
          <t>0</t>
        </is>
      </c>
      <c r="BG280" t="inlineStr">
        <is>
          <t>0</t>
        </is>
      </c>
      <c r="BH280" t="inlineStr">
        <is>
          <t>0</t>
        </is>
      </c>
      <c r="BI280" t="inlineStr">
        <is>
          <t>0</t>
        </is>
      </c>
      <c r="BJ280" t="inlineStr">
        <is>
          <t>0</t>
        </is>
      </c>
      <c r="BK280" t="inlineStr">
        <is>
          <t>0</t>
        </is>
      </c>
      <c r="BL280" t="inlineStr">
        <is>
          <t>0</t>
        </is>
      </c>
      <c r="BM280" t="inlineStr">
        <is>
          <t>0</t>
        </is>
      </c>
      <c r="BN280" t="inlineStr">
        <is>
          <t>0</t>
        </is>
      </c>
      <c r="BO280" t="inlineStr">
        <is>
          <t>0</t>
        </is>
      </c>
      <c r="BP280" t="inlineStr">
        <is>
          <t>0</t>
        </is>
      </c>
      <c r="BQ280" t="inlineStr">
        <is>
          <t>0</t>
        </is>
      </c>
      <c r="BR280" t="inlineStr">
        <is>
          <t>0</t>
        </is>
      </c>
      <c r="BS280" t="inlineStr">
        <is>
          <t>0</t>
        </is>
      </c>
    </row>
    <row r="281">
      <c r="A281" t="inlineStr">
        <is>
          <t>BRCA2</t>
        </is>
      </c>
      <c r="B281" t="inlineStr">
        <is>
          <t>675</t>
        </is>
      </c>
      <c r="C281" t="inlineStr">
        <is>
          <t>symbol</t>
        </is>
      </c>
      <c r="D281" t="inlineStr">
        <is>
          <t>H. sapiens</t>
        </is>
      </c>
      <c r="E281" t="inlineStr">
        <is>
          <t>675</t>
        </is>
      </c>
      <c r="F281" t="inlineStr">
        <is>
          <t>H. sapiens</t>
        </is>
      </c>
      <c r="G281" t="inlineStr">
        <is>
          <t>BRCA2</t>
        </is>
      </c>
      <c r="H281" t="inlineStr">
        <is>
          <t>BRCC2|BROVCA2|FACD|FAD|FAD1|FANCD|FANCD1|GLM3|PNCA2|XRCC11</t>
        </is>
      </c>
      <c r="I281" t="inlineStr">
        <is>
          <t>protein-coding</t>
        </is>
      </c>
      <c r="J281" t="inlineStr">
        <is>
          <t>BRCA2 DNA repair associated</t>
        </is>
      </c>
      <c r="K281" t="inlineStr">
        <is>
          <t>Inherited mutations in BRCA1 and this gene, BRCA2, confer increased lifetime risk of developing breast or ovarian cancer. Both BRCA1 and BRCA2 are involved in maintenance of genome stability, specifically the homologous recombination pathway for double-strand DNA repair. The largest exon in both genes is exon 11, which harbors the most important and frequent mutations in breast cancer patients. The BRCA2 gene was found on chromosome 13q12.3 in human. The BRCA2 protein contains several copies of a 70 aa motif called the BRC motif, and these motifs mediate binding to the RAD51 recombinase which functions in DNA repair. BRCA2 is considered a tumor suppressor gene, as tumors with BRCA2 mutations generally exhibit loss of heterozygosity (LOH) of the wild-type allele. [provided by RefSeq, May 2020]</t>
        </is>
      </c>
      <c r="L281" t="inlineStr">
        <is>
          <t>chr13:32315508-32400268</t>
        </is>
      </c>
      <c r="M281" t="inlineStr">
        <is>
          <t>GO:1902298 cell cycle DNA replication maintenance of fidelity;GO:1990426 mitotic recombination-dependent replication fork processing;GO:1990505 mitotic DNA replication maintenance of fidelity</t>
        </is>
      </c>
      <c r="N281" t="inlineStr">
        <is>
          <t>GO:0033593 BRCA2-MAGE-D1 complex;GO:0000800 lateral element;GO:1990391 DNA repair complex</t>
        </is>
      </c>
      <c r="O281" t="inlineStr">
        <is>
          <t>[GO:0006281] DNA repair; [GO:0006310] DNA recombination; [GO:0043226] organelle; [GO:0005694] chromosome; [GO:0005634] nucleus; [GO:0005654] nucleoplasm; [GO:0005829] cytosol; [GO:0006325] chromatin organization; [GO:0003677] DNA binding; [GO:0005856] cytoskeleton; [GO:0006351] DNA-templated transcription; [GO:0006355] regulation of DNA-templated transcription; [GO:0005815] microtubule organizing center; [GO:0008092] cytoskeletal protein binding; [GO:0031410] cytoplasmic vesicle; [GO:0007010] cytoskeleton organization; [GO:0003824] catalytic activity; [GO:0016740] transferase activity; [GO:0140096] catalytic activity, acting on a protein; [GO:0048856] anatomical structure development; [GO:0036211] protein modification process; [GO:0023052] signaling; [GO:0000228] nuclear chromosome; [GO:0000278] mitotic cell cycle; [GO:0006260] DNA replication; [GO:0032200] telomere organization; [GO:0022414] reproductive process; [GO:0030154] cell differentiation; [GO:0140013] meiotic nuclear division; [GO:0012501] programmed cell death; [GO:0002376] immune system process; [GO:0000910] cytokinesis</t>
        </is>
      </c>
      <c r="P281" t="inlineStr">
        <is>
          <t>GO:0010484 histone H3 acetyltransferase activity;GO:0010485 histone H4 acetyltransferase activity;GO:0043015 gamma-tubulin binding</t>
        </is>
      </c>
      <c r="Q281" t="inlineStr"/>
      <c r="R281" t="inlineStr">
        <is>
          <t>Human disease related genes:Cancers:Cancers of the urinary system; Human disease related genes:Cancers:Cancers of the breast and female genital organs; Human disease related genes:Cancers:Cancers of eye, brain, and central nervous system; Human disease related genes:Cardiovascular diseases:Hematologic diseases; Disease related genes; Cancer-related genes:Candidate cancer biomarkers; Predicted intracellular proteins; Human disease related genes:Cancers:Cancers of the digestive system; Cancer-related genes:Mutational cancer driver genes</t>
        </is>
      </c>
      <c r="S281" t="inlineStr">
        <is>
          <t>[IPR002093] BRCA2 repeat; [IPR012340] Nucleic acid-binding, OB-fold; [IPR015187] BRCA2, OB1; [IPR015188] BRCA2, OB3; [IPR015205] Tower domain; [IPR015252] Breast cancer type 2 susceptibility protein, helical domain; [IPR015525] Breast cancer type 2 susceptibility protein; [IPR036315] BRCA2 helical domain superfamily</t>
        </is>
      </c>
      <c r="T281" t="inlineStr">
        <is>
          <t>Nucleoplasm (Supported); Additional: Cytosol</t>
        </is>
      </c>
      <c r="U281" t="inlineStr"/>
      <c r="V281" t="inlineStr"/>
      <c r="W281" t="inlineStr"/>
      <c r="X281" t="inlineStr"/>
      <c r="Y281" t="inlineStr"/>
      <c r="Z281" t="inlineStr"/>
      <c r="AA281" t="inlineStr">
        <is>
          <t>principal2</t>
        </is>
      </c>
      <c r="AB281" t="inlineStr">
        <is>
          <t>MP:0010771 integument phenotype</t>
        </is>
      </c>
      <c r="AC281" t="inlineStr">
        <is>
          <t>[ORPHA:70567] Cholangiocarcinoma; [ORPHA:1333] Familial pancreatic carcinoma; [ORPHA:1331] Familial prostate cancer; [ORPHA:84] Fanconi anemia; [ORPHA:145] Hereditary breast and ovarian cancer syndrome; [ORPHA:227535] Hereditary breast cancer; [ORPHA:213524] Hereditary site-specific ovarian cancer syndrome; [ORPHA:319462] Inherited cancer-predisposing syndrome due to biallelic BRCA2 mutations; [ORPHA:654] Nephroblastoma</t>
        </is>
      </c>
      <c r="AD281" t="inlineStr">
        <is>
          <t>OMIM ID:194070 Wilms tumor 1</t>
        </is>
      </c>
      <c r="AE281" t="inlineStr">
        <is>
          <t>Breast-ovarian cancer, familial, susceptibility to, 2; BRCA2-related condition; Hereditary breast ovarian cancer syndrome; Hereditary cancer-predisposing syndrome; Breast-ovarian cancer, familial, susceptibility to, 1; Ovarian cancer; Familial cancer of breast; Pancreatic cancer, susceptibility to, 2; Stomach cancer; Malignant tumor of prostate; Fanconi anemia complementation group D1; Polyposis syndrome, hereditary mixed, 1; Colorectal cancer; Wilms tumor 1; Glioma susceptibility 3; Medulloblastoma; not specified; Breast and/or ovarian cancer; Breast carcinoma; Carcinoma of pancreas; Malignant tumor of breast; Breast neoplasm; Neoplasm of ovary; BRCA2-Related Disorders; Infiltrating duct carcinoma of breast; Breast cancer, susceptibility to; See cases</t>
        </is>
      </c>
      <c r="AF281" t="inlineStr">
        <is>
          <t>Platelet Function Tests</t>
        </is>
      </c>
      <c r="AG281" t="inlineStr">
        <is>
          <t>Adenocarcinoma of lung;Breast Neoplasms;Carcinoma, Endometrioid;Carcinoma, Non-Small-Cell Lung;Carcinoma, Squamous Cell;Cholesterol, LDL;Colorectal Neoplasms;Lung Neoplasms;Ovarian Neoplasms;Prostatic Neoplasms</t>
        </is>
      </c>
      <c r="AH281" t="inlineStr">
        <is>
          <t>OMIM ID:605724 Fanconi anemia, complementation group d1</t>
        </is>
      </c>
      <c r="AI281" t="inlineStr">
        <is>
          <t>Ateleiotic dwarfism: pathogenic; Brca2-related disorders: likely pathogenic,pathogenic,risk factor,uncertain significance; Breast cancer, susceptibility to: likely pathogenic,pathogenic,uncertain significance; Breast and/or ovarian cancer: likely pathogenic,not provided,pathogenic,risk factor,uncertain significance; Breast-ovarian cancer, familial 1: likely pathogenic,not provided,pathogenic,risk factor,uncertain significance; Breast-ovarian cancer, familial 2: likely pathogenic,not provided,pathogenic,risk factor,uncertain significance; Cancer of the pancreas: pathogenic,uncertain significance; Carcinoma of colon: likely pathogenic,pathogenic,uncertain significance; Clinvar: phenotype not specified: likely pathogenic,not provided,pathogenic,risk factor,uncertain significance; Diffuse intrinsic pontine glioma: pathogenic; Fanconi anemia, complementation group d1: likely pathogenic,not provided,pathogenic,risk factor,uncertain significance; Familial cancer of breast: likely pathogenic,not provided,pathogenic,risk factor,uncertain significance; Glioma susceptibility 3: pathogenic,risk factor; Hereditary breast and ovarian cancer syndrome: likely pathogenic,not provided,pathogenic,risk factor,uncertain significance; Hereditary cancer-predisposing syndrome: likely pathogenic,not provided,pathogenic,risk factor,uncertain significance; Inborn genetic diseases: pathogenic,uncertain significance; Infiltrating duct carcinoma of breast: not provided,pathogenic; Malignant tumor of prostate: pathogenic; Medulloblastoma: pathogenic,risk factor; Metastatic pancreatic neuroendocrine tumours: likely pathogenic; Migraine: pathogenic; Neoplasm of ovary: likely pathogenic,pathogenic; Neoplasm of the breast: likely pathogenic,not provided,pathogenic,risk factor,uncertain significance; Neuroendocrine tumor of pancreas: not provided,pathogenic; Ovarian cancer: pathogenic; Pancreatic cancer 2: pathogenic,risk factor; Tumor susceptibility linked to germline bap1 mutations: pathogenic; Wilms tumor 1: pathogenic,risk factor</t>
        </is>
      </c>
      <c r="AJ281" t="inlineStr">
        <is>
          <t>HP:0004812:B Acute Lymphoblastic Leukemia; HP:0006727:T-cell acute lymphoblastic leukemias; HP:0006727:T-cell acute lymphoblastic leukemias; HP:0100574:Biliary tract neoplasm; HP:0011985:Acholic stools; HP:0012334:Extrahepatic cholestasis; HP:0005249:Functional intestinal obstruction; HP:0100592:Peritoneal abscess; HP:0030406:Primary peritoneal carcinoma; HP:0025318:Ovarian carcinoma; HP:0003221:Chromosomal breakage induced by crosslinking agents; HP:0010293:Aplasia/Hypoplasia of the uvula; HP:0100587:Abnormal preputium morphology; HP:0011027:Abnormal fallopian tube morphology; HP:0002254:Intermittent diarrhea; HP:0005522:Pyridoxine-responsive sideroblastic anemia; HP:0006265:Aplasia/Hypoplasia of fingers; HP:0002885:Medulloblastoma; HP:0002885:Medulloblastoma; HP:0012432:Chronic fatigue; HP:0010469:Absent testis; HP:0012174:Glioblastoma multiforme; HP:0100867:Duodenal stenosis; HP:0002245:Meckel diverticulum; HP:0009592:Astrocytoma; HP:0002896:Neoplasm of the liver; HP:0002896:Neoplasm of the liver; HP:0100760:Clubbing of toes; HP:0012041:Decreased fertility in males; HP:0100526:Neoplasm of the lung; HP:0001679:Abnormal aortic morphology; HP:0006725:Pancreatic adenocarcinoma; HP:0003220:Abnormality of chromosome stability; HP:0002823:Abnormal femur morphology; HP:0012125:Prostate cancer; HP:0012125:Prostate cancer; HP:0001172:Abnormal thumb morphology; HP:0004389:Intestinal pseudo-obstruction; HP:0100542:Abnormal localization of kidney; HP:0005344:Abnormal carotid artery morphology; HP:0012210:Abnormal renal morphology; HP:0001871:Abnormality of blood and blood-forming tissues; HP:0006501:Aplasia/Hypoplasia of the radius; HP:0040071:Abnormal morphology of ulna; HP:0004396:Poor appetite; HP:0100026:Arteriovenous malformation; HP:0000526:Aniridia; HP:0001646:Abnormal aortic valve morphology; HP:0000364:Hearing abnormality; HP:0000492:Abnormal eyelid morphology; HP:0012639:Abnormal nervous system morphology; HP:0000813:Bicornuate uterus; HP:0002414:Spina bifida; HP:0100615:Ovarian neoplasm; HP:0100615:Ovarian neoplasm; HP:0000130:Abnormality of the uterus; HP:0003022:Hypoplasia of the ulna; HP:0007400:Irregular hyperpigmentation; HP:0008053:Aplasia/Hypoplasia of the iris; HP:0003003:Colon cancer; HP:0003418:Back pain; HP:0000079:Abnormality of the urinary system; HP:0002817:Abnormality of the upper limb; HP:0007874:Almond-shaped palpebral fissure; HP:0007565:Multiple cafe-au-lait spots; HP:0008678:Renal hypoplasia/aplasia; HP:0000072:Hydroureter; HP:0008572:External ear malformation; HP:0002667:Nephroblastoma; HP:0002667:Nephroblastoma; HP:0002667:Nephroblastoma; HP:0001738:Exocrine pancreatic insufficiency; HP:0002861:Melanoma; HP:0002861:Melanoma; HP:0004808:Acute myeloid leukemia; HP:0004808:Acute myeloid leukemia; HP:0002894:Neoplasm of the pancreas; HP:0002894:Neoplasm of the pancreas; HP:0001000:Abnormality of skin pigmentation; HP:0001199:Triphalangeal thumb; HP:0000957:Cafe-au-lait spot; HP:0000864:Abnormality of the hypothalamus-pituitary axis; HP:0001760:Abnormal foot morphology; HP:0005528:Bone marrow hypocellularity; HP:0003002:Breast carcinoma; HP:0003002:Breast carcinoma; HP:0003002:Breast carcinoma; HP:0003002:Breast carcinoma; HP:0002575:Tracheoesophageal fistula; HP:0002039:Anorexia; HP:0002039:Anorexia; HP:0001671:Abnormal cardiac septum morphology; HP:0009778:Short thumb; HP:0001053:Hypopigmented skin patches; HP:0006824:Cranial nerve paralysis; HP:0004349:Reduced bone mineral density; HP:0001392:Abnormality of the liver; HP:0000035:Abnormal testis morphology; HP:0012745:Short palpebral fissure; HP:0002863:Myelodysplasia; HP:0002664:Neoplasm; HP:0002664:Neoplasm; HP:0000453:Choanal atresia; HP:0003829:Typified by incomplete penetrance; HP:0000324:Facial asymmetry; HP:0000027:Azoospermia; HP:0001770:Toe syndactyly; HP:0000010:Recurrent urinary tract infections; HP:0001882:Leukopenia; HP:0002023:Anal atresia; HP:0002023:Anal atresia; HP:0000989:Pruritus; HP:0002251:Aganglionic megacolon; HP:0001433:Hepatosplenomegaly; HP:0000790:Hematuria; HP:0000504:Abnormality of vision; HP:0000483:Astigmatism; HP:0006101:Finger syndactyly; HP:0002017:Nausea and vomiting; HP:0001562:Oligohydramnios; HP:0000952:Jaundice; HP:0000952:Jaundice; HP:0000340:Sloping forehead; HP:0001636:Tetralogy of Fallot; HP:0000268:Dolichocephaly; HP:0000478:Abnormality of the eye; HP:0001442:Typified by somatic mosaicism; HP:0001442:Typified by somatic mosaicism; HP:0001442:Typified by somatic mosaicism; HP:0001442:Typified by somatic mosaicism; HP:0000819:Diabetes mellitus; HP:0002716:Lymphadenopathy; HP:0002716:Lymphadenopathy; HP:0000135:Hypogonadism; HP:0002827:Hip dislocation; HP:0002910:Elevated hepatic transaminase; HP:0001824:Weight loss; HP:0001824:Weight loss; HP:0001824:Weight loss; HP:0000520:Proptosis; HP:0001639:Hypertrophic cardiomyopathy; HP:0000083:Renal insufficiency; HP:0001537:Umbilical hernia; HP:0000582:Upslanted palpebral fissure; HP:0002027:Abdominal pain; HP:0002027:Abdominal pain; HP:0002027:Abdominal pain; HP:0001945:Fever; HP:0001945:Fever; HP:0000568:Microphthalmia; HP:0001763:Pes planus; HP:0001643:Patent ductus arteriosus; HP:0012378:Fatigue; HP:0000047:Hypospadias; HP:0011462:Young adult onset; HP:0000822:Hypertension; HP:0004209:Clinodactyly of the 5th finger; HP:0001873:Thrombocytopenia; HP:0001903:Anemia; HP:0001631:Atrial septal defect; HP:0002007:Frontal bossing; HP:0000238:Hydrocephalus; HP:0000505:Visual impairment; HP:0000286:Epicanthus; HP:0001510:Growth delay; HP:0002119:Ventriculomegaly; HP:0001511:Intrauterine growth retardation; HP:0001511:Intrauterine growth retardation; HP:0001347:Hyperreflexia; HP:0000175:Cleft palate; HP:0000508:Ptosis; HP:0000218:High palate; HP:0000518:Cataract; HP:0000365:Hearing impairment; HP:0000347:Micrognathia; HP:0000028:Cryptorchidism; HP:0000316:Hypertelorism; HP:0000486:Strabismus; HP:0001508:Failure to thrive; HP:0000639:Nystagmus; HP:0002650:Scoliosis; HP:0000252:Microcephaly; HP:0000252:Microcephaly; HP:0004322:Short stature; HP:0004322:Short stature; HP:0001249:Intellectual disability; HP:0001263:Global developmental delay;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 HP:0000007:Autosomal recessive inheritance</t>
        </is>
      </c>
      <c r="AK281" t="inlineStr"/>
      <c r="AL281" t="inlineStr">
        <is>
          <t>BRCA1 Syndrome; BREAST CANCER, FAMILIAL, SUSCEPTIBILITY TO, 2; FANCONI ANEMIA, COMPLEMENTATION GROUP D1; GLIOMA SUSCEPTIBILITY 3; Glial tumor of brain (disorder); OVARIAN CANCER, FAMILIAL, SUSCEPTIBILITY TO, 2; PANCREATIC CANCER, SUSCEPTIBILITY TO, 2; Thyroid papillary adenoma; hereditary breast/ovarian cancer - BRCA1; BREAST-OVARIAN CANCER, FAMILIAL, SUSCEPTIBILITY TO, 2; Contralateral Breast Carcinoma; Fallopian Tube Neoplasms; Hereditary site-specific ovarian cancer syndrome; Neuroendocrine tumor of pancreas; Ovarian Serous Surface Papillary Adenocarcinoma; Primary serous papillary carcinoma of peritoneum; Residual ovary syndrome; Usual ductal hyperplasia of breast; Atypical medullary carcinoma; BREAST-OVARIAN CANCER, FAMILIAL, SUSCEPTIBILITY TO, 1; Childhood Ovarian Germ Cell Tumor; stage IV pancreatic cancer; FANCONI ANEMIA, COMPLEMENTATION GROUP N; Pelvic Cancer; COWDEN-LIKE SYNDROME (disorder); Familial malignant neoplasm of pancreas; Multifocal breast carcinoma; Undifferentiated carcinoma of ovary; increased risk of pancreatic cancer; Adult only; Breast Cancer, Familial Male; Carcinosarcoma of ovary; Dysgerminoma of ovary; Environment-Related Malignant Neoplasm; Ovarian Germ Cell Tumor; Postsurgical menopause; Dihydropyrimidine Dehydrogenase Deficiency; Neoplasms, Bone Tissue; Unilateral Breast Carcinoma; Unilateral Breast Neoplasms; Chromosomal breakage induced by crosslinking agents; Functional intestinal obstruction; Heterotopic Ossification; Locally Metastatic Malignant Neoplasm; MENTAL RETARDATION, AUTOSOMAL RECESSIVE 1; Small cell carcinoma of esophagus; Abscess of peritoneum; Anemia in children; Antley-Bixler Syndrome, Autosomal Dominant; Malignant tumor of exocrine pancreas; Ovarian cancer stage III; Acinar cell carcinoma of pancreas; Aphasia, Progressive; Carcinoma of peritoneum; Familial Atypical Multiple Mole-Melanoma; Li-Fraumeni-Like Syndrome; Malignant neoplasm of fallopian tube; Ataxia-Telangiectasisa-Like Disorder 1; BREAST CANCER, SUSCEPTIBILITY TO; Favism; ATAXIA-TELANGIECTASIA-LIKE DISORDER; Anatomic Stage III Breast Cancer AJCC v8; Breast cancer stage III; Disorientation; Prognostic Stage III Breast Cancer AJCC v8; Stage III Breast Cancer AJCC v6; Stage III Breast Cancer AJCC v7; Benign tumor of pancreas; Malignant tumor of parathyroid gland; Squamous cell carcinoma, metastatic; Breast Neoplasms, Male; Endocervical Carcinoma; Endocervical adenocarcinoma; Familial Alzheimer's disease of early onset; Familial Colorectal Cancer Type X; Hereditary Ovarian Carcinoma; Dysplastic Nevus Syndrome; CONSTRICTING BANDS, CONGENITAL; TUMOR PREDISPOSITION SYNDROME; Chronic fatigue; Intermittent diarrhea; Menopausal symptom; Fallopian Tube Carcinoma; Esophageal atresia with or without tracheoesophageal fistula; FANCONI ANEMIA, COMPLEMENTATION GROUP D2; MIGRAINE WITH OR WITHOUT AURA, SUSCEPTIBILITY TO, 1; Abnormality of the fallopian tube; Abnormality of the preputium; Aplasia/Hypoplasia of fingers; Aplasia/Hypoplasia of the uvula; Squamous Cell Neoplasms; Hereditary Non-Polyposis Colon Cancer Type 2; Malignant tumor of peritoneum; Absent testes; Contralateral breast cancer; Pyridoxine-responsive sideroblastic anemia; progesterone receptor-negative breast cancer; Breast cancer, lobular; PITUITARY DWARFISM I; Pontoneocerebellar hypoplasia; OROFACIAL CLEFT 1; Papillary serous cystadenocarcinoma; Abnormal aortic morphology; Neoplasm of uncertain or unknown behavior of ovary; Stenosis of duodenum; Clubbing of toes; Decreased fertility in males; Familial Atypical Mole Melanoma Syndrome; Bilateral Wilms Tumor; Metaplastic carcinoma of breast; Perivascular Epithelioid Cell Neoplasms; bilateral breast cancer; Abnormal carotid artery morphology; Bone Sarcoma; Congenital pontocerebellar hypoplasia; Intestinal Pseudo-Obstruction; Other cataract; Pancreatic adenocarcinoma metastatic; Abnormality of femur morphology; Serous Tubal Intraepithelial Carcinoma; Stage 0 Breast Carcinoma; Abnormality of chromosome stability; Abnormality of radial ray; Adenocarcinoma of small intestine; Undifferentiated (Embryonal) Sarcoma; Carcinoma of ampulla of Vater; Accessory nipple; Malignant melanoma of eye; Abnormal localization of kidney; Almond-shaped palpebral fissure; Squamous cell carcinoma of penis; Breast cancer recurrent; Ectopic kidney; Neoplasm of uncertain or unknown behavior of breast; Stage 0 Breast Cancer AJCC v6 and v7; Therapy-related myelodysplastic syndrome; Medullomyoblastoma; Melanotic medulloblastoma; Pancreatic carcinoma, familial; Bicornuate uterus; Neoplasms, Second Primary; Aplasia/Hypoplasia of the radius; Hereditary Prostate Carcinoma; Benign neoplasm of breast; Malignant Female Reproductive System Neoplasm; Common wart; Pure Red-Cell Aplasia; Albinism, Oculocutaneous; Primary peritoneal carcinoma; malignant neoplasm of breast staging; Abnormality of aortic valve; ULNAR HYPOPLASIA; Premenopausal breast cancer; Aplasia/Hypoplasia of the iris; Endometrioid carcinoma ovary; Endometrial Endometrioid Adenocarcinoma; Borderline ovarian tumour; Cyanosis; Desmoplastic Medulloblastoma; Uterine Cancer; Irregular hyperpigmentation; Multiple endocrine neoplasia Type 2; Triphalangeal thumb; Embryonal Neoplasm; Basal Cell Neoplasm; Pseudolymphoma; Pancreatic Cyst; Cafe au lait spots, multiple; Decrease in appetite; FRAGILE X TREMOR/ATAXIA SYNDROME; Claw hand; Hereditary Malignant Neoplasm; Meckel Diverticulum; Papillary serous endometrial carcinoma; Basal Cell Cancer; Bone marrow hypocellularity; Acinar Cell Carcinoma; Cancer of Urinary Tract; Treatment related acute myeloid leukaemia; stage, ovarian epithelial cancer; Elastosis perforans serpiginosa; Paget Disease; Tooth Attrition; Locally Recurrent Malignant Neoplasm; Myelodysplasia, CTCAE; Multiple Endocrine Neoplasia Type 2a; Secondary malignant neoplasm of pancreas; Abnormality of the hypothalamus-pituitary axis; Atypical Lipoma; Endometriosis of ovary; Folic Acid Deficiency; Cancer of Digestive System; Female Breast Carcinoma; Malignant neoplasm of female breast; Peutz-Jeghers Syndrome; Primary Lesion; Recurrent ovarian cancer; Varicella zoster; Dilatation of ureter; Renal hypoplasia/aplasia; Cafe-au-Lait Spots; Endocrine System Diseases; Hereditary Breast and Ovarian Cancer Syndrome; Parathyroid Gland Adenocarcinoma; Plagiocephaly; Abnormality of the liver; Confusion; Cystadenoma; Malignant neoplasm of male breast; Li-Fraumeni Syndrome; Reduced bone mineral density; mixed gliomas; Reduced concentration span; Turcot syndrome (disorder); EAR, PATELLA, SHORT STATURE SYNDROME; Atypical Ductal Breast Hyperplasia; Tracheoesophageal Fistula; Cranial nerve palsies; Carcinoma, Pancreatic Ductal; Exocrine pancreatic insufficiency; Aniridia; MSI-high; Pancreatic Intraductal Papillary Mucinous Neoplasm; Cockayne Syndrome; Carcinoma of Male Breast; Cholestasis, Extrahepatic; Diffuse Intrinsic Pontine Glioma; psychological distress; Neoplastic Syndromes, Hereditary; Carcinoma, Large Cell; Klinefelter's syndrome - male with more than two X chromosomes; Self-Injurious Behavior; Short palpebral fissure; Carcinosarcoma; Abnormality of the outer ear; Ewing Sarcoma/Peripheral Primitive Neuroectodermal Tumor; Adult Angiosarcoma; Childhood Angiosarcoma; CNS metastases; Adenocarcinoma of rectum; Luminal B Breast Carcinoma; Lynch Syndrome; Overgrowth; Choanal Atresia; Maturity onset diabetes mellitus in young; Clostridium; difficile (disorder); Carcinomatosis of peritoneal cavity; Basal cell carcinoma; Islet Cell Tumor; Facial asymmetry; Back Pain; Cystadenocarcinoma, Serous; High-Grade Prostatic Intraepithelial Neoplasia; Hyperparathyroidism; Prostate cancer, familial; Adenocarcinoma, Clear Cell; Ewings sarcoma-primitive neuroectodermal tumor (PNET); High grade serous carcinoma; FRIEDREICH ATAXIA 1; Gynecomastia; Plaque, Amyloid; hypopigmented skin patch; Hepatosplenomegaly; Oligohydramnios; Syndactyly of the toes; Infertility; Neck Neoplasms; Adenocarcinoma, Tubular; Osteitis Deformans; Skin carcinoma; Congenital ear anomaly NOS (disorder); Anus, Imperforate; Chordoma; Metastatic castration-resistant prostate cancer; Early-Stage Breast Carcinoma; Multiple tumors; Ovarian Serous Adenocarcinoma; Mixed anxiety and depressive disorder; Multiple Endocrine Neoplasia Type 1; invasive cancer; Astigmatism; Linear atrophy; Sloping forehead; Klinefelter Syndrome; Advanced breast cancer; Somatic mutation; Anemia, Hemolytic; Long narrow head; Bloom Syndrome; Hereditary pancreatitis; Laryngeal Diseases; HER2-negative breast cancer; Non-Metastatic Childhood Soft Tissue Sarcoma; Thrombophilia; Adult Soft Tissue Sarcoma; Hemangiosarcoma; Mammary Tumorigenesis; Congenital arteriovenous malformation; COLORECTAL CANCER, SUSCEPTIBILITY TO, 3; COLORECTAL CANCER, SUSCEPTIBILITY TO, 1; COLORECTAL CANCER, SUSCEPTIBILITY TO, 10; COLORECTAL CANCER, SUSCEPTIBILITY TO, 12; Childhood Soft Tissue Sarcoma; HER2 gene amplification; Syndactyly of fingers; Malignant neoplasm of large intestine; Alzheimer Disease, Early Onset; Hereditary Nonpolyposis Colorectal Cancer; Von Hippel-Lindau Syndrome; Prion Diseases; Malignant Childhood Neoplasm; Spina Bifida; Central Nervous System Neoplasms; Myelodysplasia; Steroid Sulfatase Deficiency Disease; Miller Dieker syndrome; Atrial Premature Complexes; Breast Cancer, Familial; Inflammatory Breast Carcinoma; Neuroectodermal Tumor, Primitive; Refractory cancer; Sporadic Breast Carcinoma; Intraepithelial Neoplasia; Pancreatic intraepithelial neoplasia; androgen independent prostate cancer; Malignant Squamous Cell Neoplasm; Fragile X Syndrome; Ductal Breast Carcinoma; Ascites; Ichthyosis, X-Linked; Hyperlipoproteinemia Type IIa; PACHYONYCHIA CONGENITA 3; Elevated hepatic transaminase; Upward slant of palpebral fissure; Oligospermia; Carcinoma, Spindle-Cell; Breast adenocarcinoma; Carcinoma, Endometrioid; Carcinoma, Papillary; Exophthalmos; PATENT DUCTUS ARTERIOSUS 1; Familial lichen amyloidosis; Congenital exomphalos; Hematuria; Aplastic Anemia</t>
        </is>
      </c>
      <c r="AM281" t="inlineStr">
        <is>
          <t>DOID:1612 breast cancer;DOID:0060074 ductal carcinoma in situ;DOID:1380 endometrial cancer;DOID:5750 endometrial serous adenocarcinoma;DOID:3748 esophagus squamous cell carcinoma;DOID:13636 Fanconi anemia;DOID:0111089 Fanconi anemia complementation group D1;DOID:5683 hereditary breast ovarian cancer syndrome;DOID:3070 high grade glioma;DOID:0050902 medulloblastoma;DOID:1909 melanoma;DOID:2154 nephroblastoma;DOID:2394 ovarian cancer;DOID:1793 pancreatic cancer;DOID:10283 prostate cancer;DOID:8923 skin melanoma;DOID:6039 uveal melanoma</t>
        </is>
      </c>
      <c r="AN281" t="inlineStr">
        <is>
          <t>Brain glioma; Inherited Cancer-Predisposing Syndrome; Multifocal breast carcinoma; Thyroid Papillary Adenoma; Hereditary Site-Specific Ovarian Cancer Syndrome; Neuroendocrine Tumor Of Pancreas; Ovarian Papillary Adenocarcinoma; Diffuse Intrinsic Pontine Glioma; Islet Cell Tumor; TUMOR PREDISPOSITION SYNDROME; Tracheoesophageal fistula; Laryngeal carcinoma; Ductal carcinoma; Retinoblastoma; Hereditary Breast Cancer; Pancreatic Carcinoma; Seminoma; Benign Tumor Of Pancreas; Invasive Duct and Lobular Carcinoma; Peritoneal Carcinoma; Intestinal Pseudoobstruction; Atrophy; Hereditary Breast And Ovarian Cancer Syndrome; Neoplasm; Pituitary dwarfism; Ovarian endometrioid carcinoma; Miller Dieker Syndrome; Wilms tumor; Fanconi Anemia; Prostate adenocarcinoma; Ectopic kidney; Breast Adenocarcinoma; Congenital Arteriovenous Malformation; Ovarian Carcinoma; Medullomyoblastoma; Aniridia; Ovarian Epithelial carcinoma; Astrocytoma; Kidney Cancer; Pancreatic adenocarcinoma; Kidney Neoplasm; Exocrine pancreatic insufficiency; Ovarian serous adenocarcinoma; Brain Neoplasms; Cafe-au-lait spot; Meckel Diverticulum; Basal Cell Neoplasm; Spina Bifida; Medulloblastoma; Hereditary Cancer Syndrome; Myelodysplasia; Nephroblastoma; Bladder carcinoma; Plagiocephaly; Cranial Nerve Paralysis; Nephrolithiasis; Leukopenia; Azoospermia; Papillary thyroid carcinoma; Pancytopenia; Choanal Atresia; Myelodysplastic Syndrome; Endometrial carcinoma; Pancreatic cancer; Astigmatism; Imperforate anus; Glioma; Anorexia; Pancreatic Neoplasm; Tetralogy of Fallot; Hirschsprung Disease; Urinary bladder cancer; Glioblastoma; Dolichocephaly; Lymphoma; Liver neoplasms; Ovarian cancer; Syndactyly of fingers; Cholestasis; Syndactyly Of The Toes; Proptosis; Congenital Exomphalos; Microphthalmos; Movement Disorders; Ovarian neoplasm; Patent ductus arteriosus; Atrial Septal Defect; Hypogonadism; Hypertrophic cardiomyopathy; Renal Insufficiency; Hypospadias; Camptodactyly of fingers; Lung Neoplasms; Hydrocephalus; Frontal bossing; Lung Cancer; Lung adenocarcinoma; Dysmorphic Features; Melanoma; Attention Deficit Hyperactivity Disorder; Colonic Neoplasms; Lung carcinoma; Congenital Epicanthus; Colorectal Neoplasms; High palate; Carcinoma; Marfan Syndrome; Asthma; Hypertension; Obesity; Mammary Neoplasms; Micrognathism; Ptosis; Cataract; Prostatic Neoplasms; Cryptorchidism; Autism; Strabismus; Bipolar Disorder; Scoliosis; Prostate cancer; Nystagmus; Breast Carcinoma; Microcephaly; Leukemia; Colorectal Cancer; Dwarfism; Diabetes Mellitus; Breast Cancer; Developmental Delay; Mental retardation</t>
        </is>
      </c>
      <c r="AO281" t="inlineStr">
        <is>
          <t>1966</t>
        </is>
      </c>
      <c r="AP281" t="inlineStr">
        <is>
          <t>2154</t>
        </is>
      </c>
      <c r="AQ281" t="inlineStr">
        <is>
          <t>[{"UniProt":"P51587","EnsemblGene":["ENSG00000139618"],"EnsemblTrans":[["ENST00000380152","ENSP00000369497","principal2"],["ENST00000544455","ENSP00000439902","principal2"],["ENST00000680887","ENSP00000505508","principal2"]],"RefSeq":[["NM_000059","NP_000050","REVIEWED"]],"UCSC":["uc001uub"],"SwissProt":["BRCA2_HUMAN"]}]</t>
        </is>
      </c>
      <c r="AR281" t="inlineStr">
        <is>
          <t>lymph_node;testis</t>
        </is>
      </c>
      <c r="AS281" t="inlineStr">
        <is>
          <t>Distribution: Detected in some; Specificity: Tissue enhanced</t>
        </is>
      </c>
      <c r="AT281" t="inlineStr">
        <is>
          <t>antibody: Normal tissues generally showed moderate nuclear staining. Purkinje cells, thyroid and adrenal glands displayed strong nuclear immunoreactivity. Bile duct cells, renal glomeruli, uterus, spleen and glial cells were weakly stained or negative.; Estimation of protein expression could not be performed. View primary data.</t>
        </is>
      </c>
      <c r="AU281" t="inlineStr">
        <is>
          <t>Antibody: Most malignancies displayed moderate immunoreactivity. Malignant melanomas showed cases of strong staining.</t>
        </is>
      </c>
      <c r="AV281" t="inlineStr">
        <is>
          <t>(M46)PID ATR PATHWAY; (M176)PID FOXM1 PATHWAY; (M1)PID FANCONI PATHWAY</t>
        </is>
      </c>
      <c r="AW281" t="inlineStr">
        <is>
          <t>(hsa03440)Homologous recombination; (hsa03460)Fanconi anemia pathway; (hsa05212)Pancreatic cancer</t>
        </is>
      </c>
      <c r="AX281" t="inlineStr">
        <is>
          <t>(M5893)HALLMARK MITOTIC SPINDLE; (M5901)HALLMARK G2M CHECKPOINT; (M5925)HALLMARK E2F TARGETS</t>
        </is>
      </c>
      <c r="AY281" t="inlineStr">
        <is>
          <t>(M9703)BIOCARTA ATRBRCA PATHWAY</t>
        </is>
      </c>
      <c r="AZ281" t="inlineStr">
        <is>
          <t>0</t>
        </is>
      </c>
      <c r="BA281" t="inlineStr">
        <is>
          <t>0</t>
        </is>
      </c>
      <c r="BB281" t="inlineStr">
        <is>
          <t>0</t>
        </is>
      </c>
      <c r="BC281" t="inlineStr">
        <is>
          <t>0</t>
        </is>
      </c>
      <c r="BD281" t="inlineStr">
        <is>
          <t>0</t>
        </is>
      </c>
      <c r="BE281" t="inlineStr">
        <is>
          <t>0</t>
        </is>
      </c>
      <c r="BF281" t="inlineStr">
        <is>
          <t>0</t>
        </is>
      </c>
      <c r="BG281" t="inlineStr">
        <is>
          <t>0</t>
        </is>
      </c>
      <c r="BH281" t="inlineStr">
        <is>
          <t>1</t>
        </is>
      </c>
      <c r="BI281" t="inlineStr">
        <is>
          <t>0</t>
        </is>
      </c>
      <c r="BJ281" t="inlineStr">
        <is>
          <t>0</t>
        </is>
      </c>
      <c r="BK281" t="inlineStr">
        <is>
          <t>0</t>
        </is>
      </c>
      <c r="BL281" t="inlineStr">
        <is>
          <t>0</t>
        </is>
      </c>
      <c r="BM281" t="inlineStr">
        <is>
          <t>0</t>
        </is>
      </c>
      <c r="BN281" t="inlineStr">
        <is>
          <t>0</t>
        </is>
      </c>
      <c r="BO281" t="inlineStr">
        <is>
          <t>0</t>
        </is>
      </c>
      <c r="BP281" t="inlineStr">
        <is>
          <t>0</t>
        </is>
      </c>
      <c r="BQ281" t="inlineStr">
        <is>
          <t>0</t>
        </is>
      </c>
      <c r="BR281" t="inlineStr">
        <is>
          <t>0</t>
        </is>
      </c>
      <c r="BS281" t="inlineStr">
        <is>
          <t>0</t>
        </is>
      </c>
    </row>
    <row r="282">
      <c r="A282" t="inlineStr">
        <is>
          <t>CIT</t>
        </is>
      </c>
      <c r="B282" t="inlineStr">
        <is>
          <t>11113</t>
        </is>
      </c>
      <c r="C282" t="inlineStr">
        <is>
          <t>symbol</t>
        </is>
      </c>
      <c r="D282" t="inlineStr">
        <is>
          <t>H. sapiens</t>
        </is>
      </c>
      <c r="E282" t="inlineStr">
        <is>
          <t>11113</t>
        </is>
      </c>
      <c r="F282" t="inlineStr">
        <is>
          <t>H. sapiens</t>
        </is>
      </c>
      <c r="G282" t="inlineStr">
        <is>
          <t>CIT</t>
        </is>
      </c>
      <c r="H282" t="inlineStr">
        <is>
          <t>CITK|CRIK|MCPH17|STK21</t>
        </is>
      </c>
      <c r="I282" t="inlineStr">
        <is>
          <t>protein-coding</t>
        </is>
      </c>
      <c r="J282" t="inlineStr">
        <is>
          <t>citron rho-interacting serine/threonine kinase</t>
        </is>
      </c>
      <c r="K282" t="inlineStr">
        <is>
          <t>This gene encodes a serine/threonine-protein kinase that functions in cell division. Together with the kinesin KIF14, this protein localizes to the central spindle and midbody, and functions to promote efficient cytokinesis. This protein is involved in central nervous system development. Polymorphisms in this gene are associated with bipolar disorder and risk for schizophrenia. Alternative splicing results in multiple transcript variants. [provided by RefSeq, Aug 2011]</t>
        </is>
      </c>
      <c r="L282" t="inlineStr">
        <is>
          <t>chr12:119877320-119685791</t>
        </is>
      </c>
      <c r="M282" t="inlineStr">
        <is>
          <t>GO:0035331 negative regulation of hippo signaling;GO:0035330 regulation of hippo signaling;GO:0032467 positive regulation of cytokinesis</t>
        </is>
      </c>
      <c r="N282" t="inlineStr">
        <is>
          <t>GO:0005829 cytosol;GO:0016020 membrane;GO:0005737 cytoplasm</t>
        </is>
      </c>
      <c r="O282" t="inlineStr">
        <is>
          <t>[GO:0036211] protein modification process; [GO:0003824] catalytic activity; [GO:0016740] transferase activity; [GO:0140096] catalytic activity, acting on a protein; [GO:0000910] cytokinesis; [GO:0000278] mitotic cell cycle; [GO:0030154] cell differentiation; [GO:0048856] anatomical structure development; [GO:0005829] cytosol; [GO:0098772] molecular function regulator activity; [GO:0023052] signaling; [GO:0012501] programmed cell death</t>
        </is>
      </c>
      <c r="P282" t="inlineStr">
        <is>
          <t>GO:0030291 protein serine/threonine kinase inhibitor activity;GO:0001223 transcription coactivator binding;GO:0097110 scaffold protein binding</t>
        </is>
      </c>
      <c r="Q282" t="inlineStr">
        <is>
          <t>yes</t>
        </is>
      </c>
      <c r="R282" t="inlineStr">
        <is>
          <t>Enzymes; Human disease related genes:Congenital malformations:Congenital malformations of the nervous system; Disease related genes; ENZYME proteins:Transferases; Potential drug targets; Kinases:AGC Ser/Thr protein kinases; Predicted intracellular proteins</t>
        </is>
      </c>
      <c r="S282" t="inlineStr">
        <is>
          <t>[IPR000719] Protein kinase domain; [IPR000961] AGC-kinase, C-terminal; [IPR001180] Citron homology (CNH) domain; [IPR001849] Pleckstrin homology domain; [IPR002219] Protein kinase C-like, phorbol ester/diacylglycerol-binding domain; [IPR008271] Serine/threonine-protein kinase, active site; [IPR011009] Protein kinase-like domain superfamily; [IPR011993] PH-like domain superfamily; [IPR017405] Citron Rho-interacting kinase; [IPR017441] Protein kinase, ATP binding site; [IPR037708] Citron Rho-interacting kinase, catalytic domain; [IPR046349] C1-like domain superfamily</t>
        </is>
      </c>
      <c r="T282" t="inlineStr">
        <is>
          <t>Cytosol (Approved)</t>
        </is>
      </c>
      <c r="U282" t="inlineStr"/>
      <c r="V282" t="inlineStr"/>
      <c r="W282" t="inlineStr"/>
      <c r="X282" t="inlineStr"/>
      <c r="Y282" t="inlineStr"/>
      <c r="Z282" t="inlineStr"/>
      <c r="AA282" t="inlineStr">
        <is>
          <t>principal1</t>
        </is>
      </c>
      <c r="AB282" t="inlineStr">
        <is>
          <t>MP:0010768 mortality/aging</t>
        </is>
      </c>
      <c r="AC282" t="inlineStr">
        <is>
          <t>[ORPHA:2512] Autosomal recessive primary microcephaly</t>
        </is>
      </c>
      <c r="AD282" t="inlineStr">
        <is>
          <t>OMIM ID:617090 Microcephaly 17, primary, autosomal recessive</t>
        </is>
      </c>
      <c r="AE282" t="inlineStr">
        <is>
          <t>Inborn genetic diseases; Microcephaly 17, primary, autosomal recessive; Autosomal recessive primary microcephaly</t>
        </is>
      </c>
      <c r="AF282" t="inlineStr">
        <is>
          <t>Child Development Disorders, Pervasive</t>
        </is>
      </c>
      <c r="AG282" t="inlineStr">
        <is>
          <t>Colitis, Ulcerative;Inflammatory Bowel Diseases;Urinary Incontinence</t>
        </is>
      </c>
      <c r="AH282" t="inlineStr">
        <is>
          <t>OMIM ID:615414 Microcephaly 11, primary, autosomal recessive</t>
        </is>
      </c>
      <c r="AI282" t="inlineStr"/>
      <c r="AJ282" t="inlineStr">
        <is>
          <t>HP:0045028:Microlissencephaly; HP:0007333:Hypoplasia of the frontal lobes; HP:0010862:Delayed fine motor development; HP:0003103:Abnormal cortical bone morphology; HP:0011451:Primary microcephaly; HP:0009879:Simplified gyral pattern; HP:0000122:Unilateral renal agenesis; HP:0002282:Gray matter heterotopia; HP:0002365:Hypoplasia of the brainstem; HP:0000104:Renal agenesis; HP:0000294:Low anterior hairline; HP:0012471:Thick vermilion border; HP:0002194:Delayed gross motor development; HP:0001302:Pachygyria; HP:0000340:Sloping forehead; HP:0000340:Sloping forehead; HP:0000076:Vesicoureteral reflux; HP:0000414:Bulbous nose; HP:0000400:Macrotia; HP:0001321:Cerebellar hypoplasia; HP:0000219:Thin upper lip vermilion; HP:0000582:Upslanted palpebral fissure; HP:0001276:Hypertonia; HP:0010864:Intellectual disability, severe; HP:0001274:Agenesis of corpus callosum; HP:0001274:Agenesis of corpus callosum; HP:0002079:Hypoplasia of the corpus callosum; HP:0001510:Growth delay; HP:0002119:Ventriculomegaly; HP:0002119:Ventriculomegaly; HP:0001347:Hyperreflexia; HP:0001347:Hyperreflexia; HP:0001257:Spasticity; HP:0000750:Delayed speech and language development; HP:0003577:Congenital onset; HP:0000316:Hypertelorism; HP:0001508:Failure to thrive; HP:0000252:Microcephaly; HP:0004322:Short stature; HP:0004322:Short stature; HP:0001249:Intellectual disability; HP:0001263:Global developmental delay; HP:0001263:Global developmental delay; HP:0001250:Seizure; HP:0000007:Autosomal recessive inheritance</t>
        </is>
      </c>
      <c r="AK282" t="inlineStr">
        <is>
          <t>Fostamatinib</t>
        </is>
      </c>
      <c r="AL282" t="inlineStr">
        <is>
          <t>MICROCEPHALY 17, PRIMARY, AUTOSOMAL RECESSIVE; Renal abnormalities; MICROCEPHALY 11, PRIMARY, AUTOSOMAL RECESSIVE; Urge Incontinence; Prodromal Stage; DYSTONIA 12; Recurrent Chronic Lymphoid Leukemia; Pancreatic carcinoma non-resectable; Tremor, Rubral; Hypocupremia; Idiopathic normal pressure hydrocephalus (INPH); Gambling, Pathological; Dopa-Responsive Dystonia; SPINOCEREBELLAR ATAXIA 17; Atypical Parkinsonism; Frontal lobe hypoplasia; Autosomal Recessive Primary Microcephaly; Corticobasal degeneration; Cortical gyral simplification; Primary microcephaly; Microlissencephaly; Urgency of micturition; Abnormal cortical bone morphology; Blepharospasm; REM Sleep Behavior Disorder; Young onset Parkinson disease; Hypoplasia of the brainstem; DOWN SYNDROME CRITICAL REGION; Neuronal heterotopia; Unilateral agenesis of kidney; Bulimia Nervosa; Bulimia; Ehlers-Danlos Syndrome; Spinocerebellar Ataxia Type 2; Failure to thrive in infant; Adult Pilocytic Astrocytoma; Deuteranomaly; Anhedonia; Thick vermilion border; Childhood Pilocytic Astrocytoma; Anxiety symptoms; Congenital absence of kidneys syndrome; Delirium; Essential Tremor; Bulbous nose; Pachygyria; Sloping forehead; Microcephaly (physical finding); Pilocytic Astrocytoma; Pediatric failure to thrive; Progressive supranuclear palsy; Prader-Willi Syndrome; Vesico-Ureteral Reflux; Macrotia; Visual seizure; Thin upper lip vermilion; Pick Disease of the Brain; Upward slant of palpebral fissure; Cerebellar Hypoplasia; Lewy Body Disease; Erectile dysfunction; Impulsive Behavior; Dyskinetic syndrome; Variable expressivity; Frontotemporal dementia; Parkinsonian Disorders; Congenital Heart Defects; Cerebral ventriculomegaly; Dilated ventricles (finding); Severe intellectual disability; Spasticity, CTCAE; Tremor; Hyperreflexia; Ovarian Carcinoma; SCOLIOSIS, ISOLATED, SUSCEPTIBILITY TO, 3; Muscle Spasticity; Orbital separation excessive; Thrombocytopenia; RDW - Red blood cell distribution width result; Red cell distribution width determination; Agenesis of corpus callosum; Adolescent idiopathic scoliosis; White Blood Cell Count procedure; Presenile dementia; Dementia; Anxiety Disorders; Failure to Thrive; Short Stature, CTCAE; Liver diseases; Anxiety; Microcephaly; Osteoporosis; Short stature; Bipolar Disorder; Epithelial ovarian cancer; Major Depressive Disorder; Dwarfism; Ulcerative Colitis; Depressed mood; Mental Depression; Neurodegenerative Disorders; Inflammatory Bowel Diseases; Impaired cognition; Diabetes Mellitus, Insulin-Dependent; Depressive disorder; Multiple Myeloma; Global developmental delay; Arteriosclerosis; Atherosclerosis; Parkinson Disease; Intellectual Disability; Squamous cell carcinoma; Malignant neoplasm of ovary; Colon Carcinoma; Carcinoma, Ovarian Epithelial; Schizophrenia; Malignant tumor of colon; Alzheimer's Disease; Non-Small Cell Lung Carcinoma; Carcinogenesis; Neoplasm Metastasis; Tumor Cell Invasion; Breast Carcinoma; Malignant neoplasm of breast; Primary malignant neoplasm; Malignant Neoplasms; Neoplasms</t>
        </is>
      </c>
      <c r="AM282" t="inlineStr">
        <is>
          <t>DOID:0070288 primary autosomal recessive microcephaly 17</t>
        </is>
      </c>
      <c r="AN282" t="inlineStr">
        <is>
          <t>Microlissencephaly; Renal aplasia; Neuronal Heterotopia; Renal agenesis; Congenital heart defects; Pachygyria; Vesicoureteral Reflux; Macrotia; Cerebellar Hypoplasia; Inflammatory Bowel Disease; Agenesis Of Corpus Callosum; Ulcerative colitis; Microcephaly; Dwarfism; Developmental Delay; Mental retardation</t>
        </is>
      </c>
      <c r="AO282" t="inlineStr">
        <is>
          <t>30</t>
        </is>
      </c>
      <c r="AP282" t="inlineStr">
        <is>
          <t>93</t>
        </is>
      </c>
      <c r="AQ282" t="inlineStr">
        <is>
          <t>[{"UniProt":"O14578","EnsemblGene":["ENSG00000122966"],"EnsemblTrans":[["ENST00000261833","ENSP00000261833",""],["ENST00000392521","ENSP00000376306","principal1"],["ENST00000612548","ENSP00000482318"]],"RefSeq":[["NM_001206999","NP_001193928","REVIEWED"],["NM_007174","NP_009105","REVIEWED"]],"UCSC":["uc001txi"],"SwissProt":["CTRO_HUMAN"]}]</t>
        </is>
      </c>
      <c r="AR282" t="inlineStr"/>
      <c r="AS282" t="inlineStr">
        <is>
          <t>Distribution: Detected in many; Specificity: Tissue enhanced</t>
        </is>
      </c>
      <c r="AT282" t="inlineStr">
        <is>
          <t>antibody: Most of the normal tissues displayed weak to moderate cytoplasmic and occasional membranous and nuclear positivity. Strong immunoreactivity was seen in breast, trophoblastic cells of placenta, squamous epithelia, neuronal cells of CNS and cells of airway epithelium. Testis, pancreas and hepatocytes of liver were negative.; Cytoplasmic expression in most tissues.</t>
        </is>
      </c>
      <c r="AU282" t="inlineStr">
        <is>
          <t>Antibody: Most cancer tissues displayed weak to moderate cytoplasmic and occasional membranous and nuclear positivity. Thyroid cancers and few cases of squamous cell carcinomas showed strong positivity. Testis, prostate, liver and breast cancers were negative or weakly stained.</t>
        </is>
      </c>
      <c r="AV282" t="inlineStr">
        <is>
          <t>(M12)PID RHOA PATHWAY</t>
        </is>
      </c>
      <c r="AW282" t="inlineStr"/>
      <c r="AX282" t="inlineStr">
        <is>
          <t>(M5925)HALLMARK E2F TARGETS</t>
        </is>
      </c>
      <c r="AY282" t="inlineStr"/>
      <c r="AZ282" t="inlineStr">
        <is>
          <t>0</t>
        </is>
      </c>
      <c r="BA282" t="inlineStr">
        <is>
          <t>0</t>
        </is>
      </c>
      <c r="BB282" t="inlineStr">
        <is>
          <t>0</t>
        </is>
      </c>
      <c r="BC282" t="inlineStr">
        <is>
          <t>0</t>
        </is>
      </c>
      <c r="BD282" t="inlineStr">
        <is>
          <t>0</t>
        </is>
      </c>
      <c r="BE282" t="inlineStr">
        <is>
          <t>0</t>
        </is>
      </c>
      <c r="BF282" t="inlineStr">
        <is>
          <t>0</t>
        </is>
      </c>
      <c r="BG282" t="inlineStr">
        <is>
          <t>0</t>
        </is>
      </c>
      <c r="BH282" t="inlineStr">
        <is>
          <t>1</t>
        </is>
      </c>
      <c r="BI282" t="inlineStr">
        <is>
          <t>0</t>
        </is>
      </c>
      <c r="BJ282" t="inlineStr">
        <is>
          <t>0</t>
        </is>
      </c>
      <c r="BK282" t="inlineStr">
        <is>
          <t>0</t>
        </is>
      </c>
      <c r="BL282" t="inlineStr">
        <is>
          <t>0</t>
        </is>
      </c>
      <c r="BM282" t="inlineStr">
        <is>
          <t>0</t>
        </is>
      </c>
      <c r="BN282" t="inlineStr">
        <is>
          <t>0</t>
        </is>
      </c>
      <c r="BO282" t="inlineStr">
        <is>
          <t>0</t>
        </is>
      </c>
      <c r="BP282" t="inlineStr">
        <is>
          <t>0</t>
        </is>
      </c>
      <c r="BQ282" t="inlineStr">
        <is>
          <t>0</t>
        </is>
      </c>
      <c r="BR282" t="inlineStr">
        <is>
          <t>0</t>
        </is>
      </c>
      <c r="BS282" t="inlineStr">
        <is>
          <t>0</t>
        </is>
      </c>
    </row>
    <row r="283">
      <c r="A283" t="inlineStr">
        <is>
          <t>PRKDC</t>
        </is>
      </c>
      <c r="B283" t="inlineStr">
        <is>
          <t>5591</t>
        </is>
      </c>
      <c r="C283" t="inlineStr">
        <is>
          <t>symbol</t>
        </is>
      </c>
      <c r="D283" t="inlineStr">
        <is>
          <t>H. sapiens</t>
        </is>
      </c>
      <c r="E283" t="inlineStr">
        <is>
          <t>5591</t>
        </is>
      </c>
      <c r="F283" t="inlineStr">
        <is>
          <t>H. sapiens</t>
        </is>
      </c>
      <c r="G283" t="inlineStr">
        <is>
          <t>PRKDC</t>
        </is>
      </c>
      <c r="H283" t="inlineStr">
        <is>
          <t>DNA-PKC|DNA-PKcs|DNAPK|DNAPKc|DNPK1|HYRC|HYRC1|IMD26|XRCC7|p350</t>
        </is>
      </c>
      <c r="I283" t="inlineStr">
        <is>
          <t>protein-coding</t>
        </is>
      </c>
      <c r="J283" t="inlineStr">
        <is>
          <t>protein kinase, DNA-activated, catalytic subunit</t>
        </is>
      </c>
      <c r="K283" t="inlineStr">
        <is>
          <t>This gene encodes the catalytic subunit of the DNA-dependent protein kinase (DNA-PK). It functions with the Ku70/Ku80 heterodimer protein in DNA double strand break repair and recombination. The protein encoded is a member of the PI3/PI4-kinase family.[provided by RefSeq, Jul 2010]</t>
        </is>
      </c>
      <c r="L283" t="inlineStr">
        <is>
          <t>chr8:47960136-47773111</t>
        </is>
      </c>
      <c r="M283" t="inlineStr">
        <is>
          <t>GO:1905219 regulation of platelet formation;GO:1905221 positive regulation of platelet formation;GO:0034462 small-subunit processome assembly</t>
        </is>
      </c>
      <c r="N283" t="inlineStr">
        <is>
          <t>GO:0070418 DNA-dependent protein kinase complex;GO:0005958 DNA-dependent protein kinase-DNA ligase 4 complex;GO:0070419 nonhomologous end joining complex</t>
        </is>
      </c>
      <c r="O283" t="inlineStr">
        <is>
          <t>[GO:0043226] organelle; [GO:0005634] nucleus; [GO:0003824] catalytic activity; [GO:0016740] transferase activity; [GO:0006281] DNA repair; [GO:0140096] catalytic activity, acting on a protein; [GO:0005694] chromosome; [GO:0003723] RNA binding; [GO:0005654] nucleoplasm; [GO:0003677] DNA binding; [GO:0005730] nucleolus; [GO:0006310] DNA recombination; [GO:0002376] immune system process; [GO:0098542] defense response to other organism; [GO:0036211] protein modification process; [GO:0042254] ribosome biogenesis; [GO:0005829] cytosol; [GO:0006351] DNA-templated transcription; [GO:0006355] regulation of DNA-templated transcription; [GO:0098772] molecular function regulator activity; [GO:0032200] telomere organization; [GO:0048856] anatomical structure development; [GO:0030154] cell differentiation; [GO:0012501] programmed cell death; [GO:0023052] signaling; [GO:0065003] protein-containing complex assembly; [GO:0000278] mitotic cell cycle; [GO:0022414] reproductive process</t>
        </is>
      </c>
      <c r="P283" t="inlineStr">
        <is>
          <t>GO:0004677 DNA-dependent protein kinase activity;GO:0035979 histone H2AXS139 kinase activity;GO:0141003 histone H2AX kinase activity</t>
        </is>
      </c>
      <c r="Q283" t="inlineStr">
        <is>
          <t>yes</t>
        </is>
      </c>
      <c r="R283" t="inlineStr">
        <is>
          <t>Human disease related genes:Immune system diseases:Primary immunodeficiency; Enzymes; Disease related genes; Kinases:Atypical kinases; ENZYME proteins:Transferases; Potential drug targets; Cancer-related genes:Candidate cancer biomarkers; Predicted intracellular proteins</t>
        </is>
      </c>
      <c r="S283" t="inlineStr">
        <is>
          <t>[IPR000403] Phosphatidylinositol 3-/4-kinase, catalytic domain; [IPR003151] PIK-related kinase, FAT; [IPR003152] FATC domain; [IPR011009] Protein kinase-like domain superfamily; [IPR011989] Armadillo-like helical; [IPR012582] DNA-dependent protein kinase catalytic subunit, CC3; [IPR014009] PIK-related kinase; [IPR016024] Armadillo-type fold; [IPR018936] Phosphatidylinositol 3/4-kinase, conserved site; [IPR036940] Phosphatidylinositol 3-/4-kinase, catalytic domain superfamily; [IPR037706] DNA-dependent protein kinase catalytic subunit, catalytic domain; [IPR045581] DNA-dependent protein kinase catalytic subunit, CC5; [IPR046803] DNA-dependent protein kinase catalytic subunit, CC1/2; [IPR046804] DNA-PKcs, N-terminal</t>
        </is>
      </c>
      <c r="T283" t="inlineStr">
        <is>
          <t>Nucleoplasm (Enhanced)</t>
        </is>
      </c>
      <c r="U283" t="inlineStr"/>
      <c r="V283" t="inlineStr"/>
      <c r="W283" t="inlineStr"/>
      <c r="X283" t="inlineStr"/>
      <c r="Y283" t="inlineStr"/>
      <c r="Z283" t="inlineStr">
        <is>
          <t>yes</t>
        </is>
      </c>
      <c r="AA283" t="inlineStr">
        <is>
          <t>principal1</t>
        </is>
      </c>
      <c r="AB283" t="inlineStr">
        <is>
          <t>MP:0010771 integument phenotype</t>
        </is>
      </c>
      <c r="AC283" t="inlineStr">
        <is>
          <t>[ORPHA:317425] Severe combined immunodeficiency due to DNA-PKcs deficiency</t>
        </is>
      </c>
      <c r="AD283" t="inlineStr">
        <is>
          <t>OMIM ID:615966 Immunodeficiency 26 with or without neurologic abnormalities</t>
        </is>
      </c>
      <c r="AE283" t="inlineStr">
        <is>
          <t>Severe combined immunodeficiency due to DNA-PKcs deficiency</t>
        </is>
      </c>
      <c r="AF283" t="inlineStr">
        <is>
          <t>Body Weight;Respiratory Function Tests</t>
        </is>
      </c>
      <c r="AG283" t="inlineStr"/>
      <c r="AH283" t="inlineStr"/>
      <c r="AI283" t="inlineStr">
        <is>
          <t>Clinvar: phenotype not specified: likely pathogenic; Immunodeficiency 26 without neurologic abnormalities: pathogenic; Immunodeficiency 26 with or without neurologic abnormalities: pathogenic</t>
        </is>
      </c>
      <c r="AJ283" t="inlineStr">
        <is>
          <t>HP:0012176:Abnormal natural killer cell morphology; HP:0004430:Severe combined immunodeficiency; HP:0010557:Overlapping fingers; HP:0005403:T lymphocytopenia; HP:0011107:Recurrent aphthous stomatitis; HP:0010976:B lymphocytopenia; HP:0000331:Short chin; HP:0003429:CNS hypomyelination; HP:0009879:Simplified gyral pattern; HP:0002783:Recurrent lower respiratory tract infections; HP:0012444:Brain atrophy; HP:0001302:Pachygyria; HP:0001320:Cerebellar vermis hypoplasia; HP:0000490:Deeply set eye; HP:0011220:Prominent forehead; HP:0000054:Micropenis; HP:0000219:Thin upper lip vermilion; HP:0000343:Long philtrum; HP:0002079:Hypoplasia of the corpus callosum; HP:0000431:Wide nasal bridge; HP:0000505:Visual impairment; HP:0001511:Intrauterine growth retardation; HP:0000369:Low-set ears; HP:0000407:Sensorineural hearing impairment; HP:0003593:Infantile onset; HP:0000252:Microcephaly; HP:0001250:Seizure; HP:0000007:Autosomal recessive inheritance</t>
        </is>
      </c>
      <c r="AK283" t="inlineStr">
        <is>
          <t>Caffeine; SF1126</t>
        </is>
      </c>
      <c r="AL283" t="inlineStr">
        <is>
          <t>IMMUNODEFICIENCY 26 WITH OR WITHOUT NEUROLOGIC ABNORMALITIES; IMMUNODEFICIENCY 26 WITHOUT NEUROLOGIC ABNORMALITIES; Massive Hepatic Necrosis; Severe combined immunodeficiency with low T- and B-cell numbers; Severe combined immunodeficiency with sensitivity to ionizing radiation; Severe Combined Immunodeficiency, Autosomal Recessive, T Cell-Negative, B Cell-Negative, NK Cell-Positive; Fulminant Hepatic Failure with Cerebral Edema; Hepatic Stupor; Hepatic Coma; Sleep Initiation and Maintenance Disorders; Recurrent lower respiratory tract infection; Tonsillar Carcinoma; Salivary gland carcinoma; Recurrent aphthous ulcer; Malignant neoplasm of oropharynx; Combined immunodeficiency; Primary immune deficiency disorder; Hepatic Encephalopathy; Leukoplakia; Oropharyngeal Carcinoma; Embryonal Rhabdomyosarcoma; Xeroderma Pigmentosum; Extrapulmonary Small Cell Carcinoma; Non-Metastatic Childhood Soft Tissue Sarcoma; Adult Soft Tissue Sarcoma; Childhood Soft Tissue Sarcoma; Sarcoma of soft tissue; Serum LDL cholesterol measurement; Severe Combined Immunodeficiency; Familial multiple trichoepitheliomata; Adenoid Cystic Carcinoma; Uveal melanoma; Ataxia Telangiectasia; Fanconi Anemia; Chemically-Induced Liver Toxicity; Hepatitis, Toxic; Drug-Induced Acute Liver Injury; Hepatitis, Drug-Induced; Chemical and Drug Induced Liver Injury; Precancerous Conditions; Low density lipoprotein cholesterol measurement; Infection; Laryngeal Squamous Cell Carcinoma; Metastatic melanoma; Male infertility; Drug-Induced Liver Disease; Adenocarcinoma of large intestine; Triglycerides measurement; Adenomatous Polyposis Coli; Secondary malignant neoplasm of bone; Squamous cell carcinoma of lung; Lung diseases; Congenital chromosomal disease; Idiopathic Pulmonary Fibrosis; Stomach Neoplasms; Sarcoma; Hepatocarcinogenesis; Pulmonary Fibrosis; Malignant neoplasm of thyroid; Small cell carcinoma of lung; Immunologic Deficiency Syndromes; Astrocytoma; Brain Neoplasms; Fever; Non-alcoholic Fatty Liver Disease; Microcephaly; Thyroid Neoplasm; Thyroid carcinoma; Malignant neoplasm of endometrium; Hepatitis B; Lung Neoplasms; Squamous cell carcinoma of the head and neck; Lymphoma; Endometrial Carcinoma; Prostatic Neoplasms; Autoimmune Diseases; Lupus Erythematosus, Systemic; Squamous cell carcinoma of esophagus; Renal Cell Carcinoma; Carcinoma of bladder; leukemia; Malignant neoplasm of urinary bladder; Bladder Neoplasm; Childhood Osteosarcoma;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83" t="inlineStr">
        <is>
          <t>DOID:0111961 immunodeficiency 26</t>
        </is>
      </c>
      <c r="AN283" t="inlineStr">
        <is>
          <t>Immunodeficiency With Neurologic Abnormalities; Fulminant Hepatic Failure With Cerebral Edema; Hepatic Coma; Hepatic Stupor; Hepatic Encephalopathy; Aphthous Ulcer; Metastatic Melanoma; Immunodeficiency; Severe combined immunodeficiency disease; Lung Diseases; Sleep Disorders; Adenocarcinoma; Lung adenocarcinoma; Lung carcinoma; Carcinoma; Prostatic Neoplasms; Prostate cancer; Microcephaly; Colorectal Cancer</t>
        </is>
      </c>
      <c r="AO283" t="inlineStr">
        <is>
          <t>338</t>
        </is>
      </c>
      <c r="AP283" t="inlineStr">
        <is>
          <t>821</t>
        </is>
      </c>
      <c r="AQ283" t="inlineStr">
        <is>
          <t>[{"UniProt":"P78527","EnsemblGene":["ENSG00000253729"],"EnsemblTrans":[["ENST00000314191","ENSP00000313420","principal1"],["ENST00000338368","ENSP00000345182",""]],"RefSeq":[["NM_001081640","NP_001075109","REVIEWED"],["NM_006904","NP_008835","REVIEWED"]],"UCSC":["uc033bkh"],"SwissProt":["PRKDC_HUMAN"]}]</t>
        </is>
      </c>
      <c r="AR283" t="inlineStr"/>
      <c r="AS283" t="inlineStr">
        <is>
          <t>Distribution: Detected in all; Specificity: Low tissue specificity</t>
        </is>
      </c>
      <c r="AT283" t="inlineStr">
        <is>
          <t>Ubiquitous nuclear expression.; antibody: Strong nuclear immunoreactivity was found in most normal cells.
Hepatocytes were negative. Cytoplasmic staining was also found in a few cases.</t>
        </is>
      </c>
      <c r="AU283" t="inlineStr">
        <is>
          <t>Antibody: Tumor cells showed strong nuclear immunoreactivity, accompanied with weak cytoplasmic staining in some cases e.g. prostate cancers. Several renal carcinomas were negative.</t>
        </is>
      </c>
      <c r="AV283" t="inlineStr">
        <is>
          <t>(M42)PID DNA PK PATHWAY; (M258)PID BARD1 PATHWAY; (M249)PID PI3KCI AKT PATHWAY</t>
        </is>
      </c>
      <c r="AW283" t="inlineStr">
        <is>
          <t>(hsa03450)Non-homologous end-joining; (hsa04110)Cell cycle</t>
        </is>
      </c>
      <c r="AX283" t="inlineStr">
        <is>
          <t>(M5925)HALLMARK E2F TARGETS</t>
        </is>
      </c>
      <c r="AY283" t="inlineStr">
        <is>
          <t>(M8560)BIOCARTA G2 PATHWAY; (M3618)BIOCARTA TNFR1 PATHWAY; (M9503)BIOCARTA FAS PATHWAY</t>
        </is>
      </c>
      <c r="AZ283" t="inlineStr">
        <is>
          <t>0</t>
        </is>
      </c>
      <c r="BA283" t="inlineStr">
        <is>
          <t>0</t>
        </is>
      </c>
      <c r="BB283" t="inlineStr">
        <is>
          <t>0</t>
        </is>
      </c>
      <c r="BC283" t="inlineStr">
        <is>
          <t>0</t>
        </is>
      </c>
      <c r="BD283" t="inlineStr">
        <is>
          <t>0</t>
        </is>
      </c>
      <c r="BE283" t="inlineStr">
        <is>
          <t>0</t>
        </is>
      </c>
      <c r="BF283" t="inlineStr">
        <is>
          <t>0</t>
        </is>
      </c>
      <c r="BG283" t="inlineStr">
        <is>
          <t>0</t>
        </is>
      </c>
      <c r="BH283" t="inlineStr">
        <is>
          <t>0</t>
        </is>
      </c>
      <c r="BI283" t="inlineStr">
        <is>
          <t>0</t>
        </is>
      </c>
      <c r="BJ283" t="inlineStr">
        <is>
          <t>0</t>
        </is>
      </c>
      <c r="BK283" t="inlineStr">
        <is>
          <t>0</t>
        </is>
      </c>
      <c r="BL283" t="inlineStr">
        <is>
          <t>0</t>
        </is>
      </c>
      <c r="BM283" t="inlineStr">
        <is>
          <t>0</t>
        </is>
      </c>
      <c r="BN283" t="inlineStr">
        <is>
          <t>0</t>
        </is>
      </c>
      <c r="BO283" t="inlineStr">
        <is>
          <t>0</t>
        </is>
      </c>
      <c r="BP283" t="inlineStr">
        <is>
          <t>0</t>
        </is>
      </c>
      <c r="BQ283" t="inlineStr">
        <is>
          <t>0</t>
        </is>
      </c>
      <c r="BR283" t="inlineStr">
        <is>
          <t>0</t>
        </is>
      </c>
      <c r="BS283" t="inlineStr">
        <is>
          <t>0</t>
        </is>
      </c>
    </row>
    <row r="284">
      <c r="A284" t="inlineStr">
        <is>
          <t>PRTG</t>
        </is>
      </c>
      <c r="B284" t="inlineStr">
        <is>
          <t>283659</t>
        </is>
      </c>
      <c r="C284" t="inlineStr">
        <is>
          <t>symbol</t>
        </is>
      </c>
      <c r="D284" t="inlineStr">
        <is>
          <t>H. sapiens</t>
        </is>
      </c>
      <c r="E284" t="inlineStr">
        <is>
          <t>283659</t>
        </is>
      </c>
      <c r="F284" t="inlineStr">
        <is>
          <t>H. sapiens</t>
        </is>
      </c>
      <c r="G284" t="inlineStr">
        <is>
          <t>PRTG</t>
        </is>
      </c>
      <c r="H284" t="inlineStr">
        <is>
          <t>IGDCC5</t>
        </is>
      </c>
      <c r="I284" t="inlineStr">
        <is>
          <t>protein-coding</t>
        </is>
      </c>
      <c r="J284" t="inlineStr">
        <is>
          <t>protogenin</t>
        </is>
      </c>
      <c r="K284" t="inlineStr">
        <is>
          <t>This gene encodes a member of the immunoglobulin superfamily. The encoded transmembrane protein has been associated with the development of various tissues, especially neurogenesis. It has been suggested that this gene may be associated with attention deficit hyperactivity disorder (ADHD). [provided by RefSeq, Nov 2014]</t>
        </is>
      </c>
      <c r="L284" t="inlineStr">
        <is>
          <t>chr15:55743152-55611544</t>
        </is>
      </c>
      <c r="M284" t="inlineStr">
        <is>
          <t>GO:0050768 negative regulation of neurogenesis;GO:0051961 negative regulation of nervous system development;GO:0010721 negative regulation of cell development</t>
        </is>
      </c>
      <c r="N284" t="inlineStr">
        <is>
          <t>GO:0005615 extracellular space;GO:0005576 extracellular region;GO:0005886 plasma membrane</t>
        </is>
      </c>
      <c r="O284" t="inlineStr">
        <is>
          <t>[GO:0005576] extracellular region; [GO:0005615] extracellular space; [GO:0007155] cell adhesion; [GO:0060089] molecular transducer activity; [GO:0048856] anatomical structure development; [GO:0030154] cell differentiation; [GO:0005886] plasma membrane</t>
        </is>
      </c>
      <c r="P284" t="inlineStr">
        <is>
          <t>GO:0038023 signaling receptor activity;GO:0060089 molecular transducer activity;GO:0042802 identical protein binding</t>
        </is>
      </c>
      <c r="Q284" t="inlineStr"/>
      <c r="R284" t="inlineStr">
        <is>
          <t>Predicted intracellular proteins</t>
        </is>
      </c>
      <c r="S284"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 [IPR043204] Basigin-like</t>
        </is>
      </c>
      <c r="T284" t="inlineStr">
        <is>
          <t>Cytosol (Approved); Additional: Plasma membrane;Vesicles</t>
        </is>
      </c>
      <c r="U284" t="inlineStr"/>
      <c r="V284" t="inlineStr"/>
      <c r="W284" t="inlineStr">
        <is>
          <t>yes</t>
        </is>
      </c>
      <c r="X284" t="inlineStr">
        <is>
          <t>yes</t>
        </is>
      </c>
      <c r="Y284" t="inlineStr">
        <is>
          <t>yes</t>
        </is>
      </c>
      <c r="Z284" t="inlineStr"/>
      <c r="AA284" t="inlineStr">
        <is>
          <t>principal1</t>
        </is>
      </c>
      <c r="AB284" t="inlineStr">
        <is>
          <t>MP:0010768 mortality/aging</t>
        </is>
      </c>
      <c r="AC284" t="inlineStr"/>
      <c r="AD284" t="inlineStr"/>
      <c r="AE284" t="inlineStr"/>
      <c r="AF284" t="inlineStr">
        <is>
          <t>Alkaline Phosphatase;Child Development Disorders, Pervasive;Insulin-Like Growth Factor Binding Protein 3;Platelet Function Tests</t>
        </is>
      </c>
      <c r="AG284" t="inlineStr">
        <is>
          <t>Antineoplastic Agents;Carboplatin;Joint Instability;delta-5 fatty acid desaturase</t>
        </is>
      </c>
      <c r="AH284" t="inlineStr"/>
      <c r="AI284" t="inlineStr"/>
      <c r="AJ284" t="inlineStr"/>
      <c r="AK284" t="inlineStr"/>
      <c r="AL284" t="inlineStr">
        <is>
          <t>Reading Disabilities; Deformity; Attention deficit hyperactivity disorder; Liver Cirrhosis, Experimental; Congenital Abnormality; Degenerative polyarthritis</t>
        </is>
      </c>
      <c r="AM284" t="inlineStr"/>
      <c r="AN284" t="inlineStr"/>
      <c r="AO284" t="inlineStr">
        <is>
          <t>4</t>
        </is>
      </c>
      <c r="AP284" t="inlineStr">
        <is>
          <t>18</t>
        </is>
      </c>
      <c r="AQ284" t="inlineStr">
        <is>
          <t>[{"UniProt":"Q2VWP7","EnsemblGene":["ENSG00000166450"],"EnsemblTrans":[["ENST00000389286","ENSP00000373937","principal1"]],"RefSeq":[["NM_173814","NP_776175","REVIEWED"]],"UCSC":["uc002adg"],"SwissProt":["PRTG_HUMAN"]}]</t>
        </is>
      </c>
      <c r="AR284" t="inlineStr"/>
      <c r="AS284" t="inlineStr">
        <is>
          <t>Distribution: Detected in many; Specificity: Tissue enhanced</t>
        </is>
      </c>
      <c r="AT284" t="inlineStr"/>
      <c r="AU284" t="inlineStr"/>
      <c r="AV284" t="inlineStr"/>
      <c r="AW284" t="inlineStr"/>
      <c r="AX284" t="inlineStr"/>
      <c r="AY284" t="inlineStr"/>
      <c r="AZ284" t="inlineStr">
        <is>
          <t>0</t>
        </is>
      </c>
      <c r="BA284" t="inlineStr">
        <is>
          <t>0</t>
        </is>
      </c>
      <c r="BB284" t="inlineStr">
        <is>
          <t>0</t>
        </is>
      </c>
      <c r="BC284" t="inlineStr">
        <is>
          <t>0</t>
        </is>
      </c>
      <c r="BD284" t="inlineStr">
        <is>
          <t>0</t>
        </is>
      </c>
      <c r="BE284" t="inlineStr">
        <is>
          <t>0</t>
        </is>
      </c>
      <c r="BF284" t="inlineStr">
        <is>
          <t>0</t>
        </is>
      </c>
      <c r="BG284" t="inlineStr">
        <is>
          <t>0</t>
        </is>
      </c>
      <c r="BH284" t="inlineStr">
        <is>
          <t>0</t>
        </is>
      </c>
      <c r="BI284" t="inlineStr">
        <is>
          <t>0</t>
        </is>
      </c>
      <c r="BJ284" t="inlineStr">
        <is>
          <t>0</t>
        </is>
      </c>
      <c r="BK284" t="inlineStr">
        <is>
          <t>0</t>
        </is>
      </c>
      <c r="BL284" t="inlineStr">
        <is>
          <t>0</t>
        </is>
      </c>
      <c r="BM284" t="inlineStr">
        <is>
          <t>0</t>
        </is>
      </c>
      <c r="BN284" t="inlineStr">
        <is>
          <t>0</t>
        </is>
      </c>
      <c r="BO284" t="inlineStr">
        <is>
          <t>0</t>
        </is>
      </c>
      <c r="BP284" t="inlineStr">
        <is>
          <t>0</t>
        </is>
      </c>
      <c r="BQ284" t="inlineStr">
        <is>
          <t>0</t>
        </is>
      </c>
      <c r="BR284" t="inlineStr">
        <is>
          <t>0</t>
        </is>
      </c>
      <c r="BS284" t="inlineStr">
        <is>
          <t>0</t>
        </is>
      </c>
    </row>
    <row r="285">
      <c r="A285" t="inlineStr">
        <is>
          <t>TET1</t>
        </is>
      </c>
      <c r="B285" t="inlineStr">
        <is>
          <t>80312</t>
        </is>
      </c>
      <c r="C285" t="inlineStr">
        <is>
          <t>symbol</t>
        </is>
      </c>
      <c r="D285" t="inlineStr">
        <is>
          <t>H. sapiens</t>
        </is>
      </c>
      <c r="E285" t="inlineStr">
        <is>
          <t>80312</t>
        </is>
      </c>
      <c r="F285" t="inlineStr">
        <is>
          <t>H. sapiens</t>
        </is>
      </c>
      <c r="G285" t="inlineStr">
        <is>
          <t>TET1</t>
        </is>
      </c>
      <c r="H285" t="inlineStr">
        <is>
          <t>CXXC6|LCX|bA119F7.1</t>
        </is>
      </c>
      <c r="I285" t="inlineStr">
        <is>
          <t>protein-coding</t>
        </is>
      </c>
      <c r="J285" t="inlineStr">
        <is>
          <t>tet methylcytosine dioxygenase 1</t>
        </is>
      </c>
      <c r="K285" t="inlineStr">
        <is>
          <t>DNA methylation is an epigenetic mechanism that is important for controlling gene expression. The protein encoded by this gene is a demethylase that belongs to the TET (ten-eleven translocation) family. Members of the TET protein family play a role in the DNA methylation process and gene activation. [provided by RefSeq, Sep 2015]</t>
        </is>
      </c>
      <c r="L285" t="inlineStr">
        <is>
          <t>chr10:68560337-68694487</t>
        </is>
      </c>
      <c r="M285" t="inlineStr">
        <is>
          <t>GO:0006211 5-methylcytosine catabolic process;GO:0019857 5-methylcytosine metabolic process;GO:0090310 negative regulation of DNA methylation-dependent heterochromatin formation</t>
        </is>
      </c>
      <c r="N285" t="inlineStr">
        <is>
          <t>GO:0070822 Sin3-type complex;GO:0000118 histone deacetylase complex;GO:0000228 nuclear chromosome</t>
        </is>
      </c>
      <c r="O285" t="inlineStr">
        <is>
          <t>[GO:0003677] DNA binding; [GO:0016491] oxidoreductase activity; [GO:0003824] catalytic activity; [GO:0043226] organelle; [GO:0005634] nucleus; [GO:0006325] chromatin organization; [GO:0005694] chromosome; [GO:0006351] DNA-templated transcription; [GO:0006355] regulation of DNA-templated transcription; [GO:1901135] carbohydrate derivative metabolic process; [GO:0036211] protein modification process; [GO:0006486] protein glycosylation; [GO:0048870] cell motility; [GO:0023052] signaling; [GO:0005654] nucleoplasm; [GO:0000228] nuclear chromosome; [GO:0048856] anatomical structure development; [GO:0030154] cell differentiation</t>
        </is>
      </c>
      <c r="P285" t="inlineStr">
        <is>
          <t>GO:0070579 methylcytosine dioxygenase activity;GO:0008327 methyl-CpG binding;GO:0016706 2-oxoglutarate-dependent dioxygenase activity</t>
        </is>
      </c>
      <c r="Q285" t="inlineStr"/>
      <c r="R285" t="inlineStr">
        <is>
          <t>Cancer-related genes; Transcription factors:Zinc-coordinating DNA-binding domains; Enzymes; Disease related genes; Potential drug targets; Predicted intracellular proteins; ENZYME proteins:Oxidoreductases</t>
        </is>
      </c>
      <c r="S285" t="inlineStr">
        <is>
          <t>[IPR002857] Zinc finger, CXXC-type; [IPR024779] 2OGFeDO JBP1/TET, oxygenase domain; [IPR040175] Methylcytosine dioxygenase TET1/2/3; [IPR046942] Methylcytosine dioxygenase TET1-3, oxygenase domain</t>
        </is>
      </c>
      <c r="T285" t="inlineStr">
        <is>
          <t>Nucleoplasm (Supported); Additional: Nuclear membrane</t>
        </is>
      </c>
      <c r="U285" t="inlineStr"/>
      <c r="V285" t="inlineStr"/>
      <c r="W285" t="inlineStr"/>
      <c r="X285" t="inlineStr"/>
      <c r="Y285" t="inlineStr"/>
      <c r="Z285" t="inlineStr"/>
      <c r="AA285" t="inlineStr">
        <is>
          <t>principal1</t>
        </is>
      </c>
      <c r="AB285" t="inlineStr">
        <is>
          <t>MP:0010771 integument phenotype</t>
        </is>
      </c>
      <c r="AC285" t="inlineStr"/>
      <c r="AD285" t="inlineStr"/>
      <c r="AE285" t="inlineStr"/>
      <c r="AF285" t="inlineStr"/>
      <c r="AG285" t="inlineStr"/>
      <c r="AH285" t="inlineStr"/>
      <c r="AI285" t="inlineStr"/>
      <c r="AJ285" t="inlineStr"/>
      <c r="AK285" t="inlineStr"/>
      <c r="AL285" t="inlineStr">
        <is>
          <t>Subendocardial ischemia; Cocaine withdrawal; Obstructive Ureterocele; Maladaptive behavior associated with physical illness; Serous Tubal Intraepithelial Carcinoma; Nongerminomatous Germ Cell Tumor; Germ Cell Cancer; Chronic schizophrenia; Genitourinary Cancer; Arthritis, Reactive; Colonic Polyps; pathologic fistula; Obstructive azoospermia; Synovial Cyst; Cytogenetically normal acute myeloid leukemia; Low Grade Squamous Intraepithelial Neoplasia; Myxoid cyst; ECTRODACTYLY, ECTODERMAL DYSPLASIA, AND CLEFT LIP/PALATE SYNDROME 1; Childhood Hepatocellular Carcinoma; Adult Hepatocellular Carcinoma; High-Grade Squamous Intraepithelial Lesions; Asthenozoospermia; Paraganglioma; trachomatis; Post MI; Agnosia for Pain; Oligospermia; Rett Syndrome; MIXED LINEAGE LEUKEMIA; precancerous lesions; Primary cholangiocarcinoma of intrahepatic biliary tract; Germ cell tumor; Endometrioma; Eosinophilic disorder; Adrenoleukodystrophy; Childhood asthma; Seminoma; Hematopoietic Neoplasms; Eosinophilia; Periodontal Diseases; Pheochromocytoma; Malignant neoplasm of larynx; Chronic myeloproliferative disorder; Nonorganic psychosis; Nephrotic Syndrome; Alzheimer Disease, Late Onset; Chondrosarcoma; Fibroid Tumor; Invasive Ductal Breast Carcinoma; Adrenal Gland Pheochromocytoma; Malnutrition; Allergic rhinitis (disorder); Carcinoma of larynx; Intrahepatic Cholangiocarcinoma; Neuroendocrine Tumors; Tumor Initiation; Congenital contractural arachnodactyly; Psychotic Disorders; Triglycerides measurement; Uterine Fibroids; Hyperinsulinism; Precursor T-Cell Lymphoblastic Leukemia-Lymphoma; Herpes Simplex Infections; Renal carcinoma; Complete Trisomy 21 Syndrome; Pancreatic Neoplasm; Down Syndrome; Neuralgia; Idiopathic Pulmonary Fibrosis; Stomach Neoplasms; Anxiety Disorders; Osteopenia; Encephalomyelitis; Cholangiocarcinoma; Colonic Neoplasms; Huntington Disease; Leukemogenesis; Anxiety; Autism Spectrum Disorders; Osteoporosis; Endometriosis; Epithelial ovarian cancer; Malignant neoplasm of endometrium; Adult Liver Carcinoma; Liver and Intrahepatic Biliary Tract Carcinoma; B-Cell Lymphomas; Depressed mood; Mental Depression; Lung Neoplasms; Nasopharyngeal carcinoma; Pain; Endometrial Carcinoma; Triple-Negative Breast Carcinoma; Malignant neoplasm of liver; Triple Negative Breast Neoplasms; Malignant tumor of cervix; Depressive disorder; Childhood Leukemia; Autoimmune Diseases; Myocardial Infarction; cervical cancer; Degenerative polyarthritis; Cervix carcinoma; Body Height; Parkinson Disease; Renal Cell Carcinoma; Asthma; Carcinoma of bladder; leukemia; Malignant neoplasm of urinary bladder; Bladder Neoplasm; Intellectual Disability; Childhood Osteosarcoma; Adenocarcinoma; Osteosarcoma of bone; Osteosarcoma; Adenocarcinoma of lung (disorder); Carcinoma; Secondary Neoplasm; Squamous cell carcinoma; Childhood Glioblastoma; Adult Glioblastoma; ovarian neoplasm; Malignant neoplasm of ovary; Rheumatoid Arthritis; Mammary Neoplasms; Secondary malignant neoplasm of lymph node; Colon Carcinoma; Carcinoma, Ovarian Epithelial; Schizophrenia; Malignant tumor of colon;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85" t="inlineStr"/>
      <c r="AN285" t="inlineStr">
        <is>
          <t>Nonorganic Psychosis; Autism Spectrum Disorder; Psychosis; Schizophrenia</t>
        </is>
      </c>
      <c r="AO285" t="inlineStr">
        <is>
          <t>190</t>
        </is>
      </c>
      <c r="AP285" t="inlineStr">
        <is>
          <t>217</t>
        </is>
      </c>
      <c r="AQ285" t="inlineStr">
        <is>
          <t>[{"UniProt":"Q8NFU7","EnsemblGene":["ENSG00000138336"],"EnsemblTrans":[["ENST00000373644","ENSP00000362748","principal1"]],"RefSeq":[["NM_030625","NP_085128","REVIEWED"]],"UCSC":["uc001jok"],"SwissProt":["TET1_HUMAN"]}]</t>
        </is>
      </c>
      <c r="AR285" t="inlineStr"/>
      <c r="AS285" t="inlineStr">
        <is>
          <t>Distribution: Detected in some; Specificity: Low tissue specificity</t>
        </is>
      </c>
      <c r="AT285" t="inlineStr"/>
      <c r="AU285" t="inlineStr"/>
      <c r="AV285" t="inlineStr"/>
      <c r="AW285" t="inlineStr"/>
      <c r="AX285" t="inlineStr"/>
      <c r="AY285" t="inlineStr"/>
      <c r="AZ285" t="inlineStr">
        <is>
          <t>0</t>
        </is>
      </c>
      <c r="BA285" t="inlineStr">
        <is>
          <t>0</t>
        </is>
      </c>
      <c r="BB285" t="inlineStr">
        <is>
          <t>0</t>
        </is>
      </c>
      <c r="BC285" t="inlineStr">
        <is>
          <t>0</t>
        </is>
      </c>
      <c r="BD285" t="inlineStr">
        <is>
          <t>0</t>
        </is>
      </c>
      <c r="BE285" t="inlineStr">
        <is>
          <t>0</t>
        </is>
      </c>
      <c r="BF285" t="inlineStr">
        <is>
          <t>0</t>
        </is>
      </c>
      <c r="BG285" t="inlineStr">
        <is>
          <t>0</t>
        </is>
      </c>
      <c r="BH285" t="inlineStr">
        <is>
          <t>0</t>
        </is>
      </c>
      <c r="BI285" t="inlineStr">
        <is>
          <t>0</t>
        </is>
      </c>
      <c r="BJ285" t="inlineStr">
        <is>
          <t>0</t>
        </is>
      </c>
      <c r="BK285" t="inlineStr">
        <is>
          <t>0</t>
        </is>
      </c>
      <c r="BL285" t="inlineStr">
        <is>
          <t>0</t>
        </is>
      </c>
      <c r="BM285" t="inlineStr">
        <is>
          <t>0</t>
        </is>
      </c>
      <c r="BN285" t="inlineStr">
        <is>
          <t>0</t>
        </is>
      </c>
      <c r="BO285" t="inlineStr">
        <is>
          <t>0</t>
        </is>
      </c>
      <c r="BP285" t="inlineStr">
        <is>
          <t>0</t>
        </is>
      </c>
      <c r="BQ285" t="inlineStr">
        <is>
          <t>0</t>
        </is>
      </c>
      <c r="BR285" t="inlineStr">
        <is>
          <t>0</t>
        </is>
      </c>
      <c r="BS285" t="inlineStr">
        <is>
          <t>0</t>
        </is>
      </c>
    </row>
    <row r="286">
      <c r="A286" t="inlineStr">
        <is>
          <t>SLC6A12</t>
        </is>
      </c>
      <c r="B286" t="inlineStr">
        <is>
          <t>6539</t>
        </is>
      </c>
      <c r="C286" t="inlineStr">
        <is>
          <t>symbol</t>
        </is>
      </c>
      <c r="D286" t="inlineStr">
        <is>
          <t>H. sapiens</t>
        </is>
      </c>
      <c r="E286" t="inlineStr">
        <is>
          <t>6539</t>
        </is>
      </c>
      <c r="F286" t="inlineStr">
        <is>
          <t>H. sapiens</t>
        </is>
      </c>
      <c r="G286" t="inlineStr">
        <is>
          <t>SLC6A12</t>
        </is>
      </c>
      <c r="H286" t="inlineStr">
        <is>
          <t>BGT-1|BGT1|GAT2</t>
        </is>
      </c>
      <c r="I286" t="inlineStr">
        <is>
          <t>protein-coding</t>
        </is>
      </c>
      <c r="J286" t="inlineStr">
        <is>
          <t>solute carrier family 6 member 12</t>
        </is>
      </c>
      <c r="K286" t="inlineStr">
        <is>
          <t>Enables monocarboxylic acid transmembrane transporter activity. Involved in monocarboxylic acid transport. Predicted to be located in plasma membrane. Predicted to be integral component of membrane. Predicted to be active in neuron projection. Predicted to be integral component of plasma membrane. [provided by Alliance of Genome Resources, Apr 2022]</t>
        </is>
      </c>
      <c r="L286" t="inlineStr">
        <is>
          <t>chr12:214157-183848</t>
        </is>
      </c>
      <c r="M286" t="inlineStr">
        <is>
          <t>GO:0031460 glycine betaine transport;GO:0051936 gamma-aminobutyric acid reuptake;GO:0051933 amino acid neurotransmitter reuptake</t>
        </is>
      </c>
      <c r="N286" t="inlineStr">
        <is>
          <t>GO:0016323 basolateral plasma membrane;GO:0009925 basal plasma membrane;GO:0045178 basal part of cell</t>
        </is>
      </c>
      <c r="O286" t="inlineStr">
        <is>
          <t>[GO:0005886] plasma membrane; [GO:0005215] transporter activity; [GO:0055085] transmembrane transport</t>
        </is>
      </c>
      <c r="P286" t="inlineStr">
        <is>
          <t>GO:0005332 gamma-aminobutyric acid:sodium:chloride symporter activity;GO:0015185 gamma-aminobutyric acid transmembrane transporter activity;GO:0140161 monocarboxylate:sodium symporter activity</t>
        </is>
      </c>
      <c r="Q286" t="inlineStr"/>
      <c r="R286" t="inlineStr">
        <is>
          <t>Predicted intracellular proteins; Transporters:Electrochemical Potential-driven transporters</t>
        </is>
      </c>
      <c r="S286" t="inlineStr">
        <is>
          <t>[IPR000175] Sodium:neurotransmitter symporter; [IPR002983] Sodium:neurotransmitter symporter, betaine; [IPR037272] Sodium:neurotransmitter symporter superfamily</t>
        </is>
      </c>
      <c r="T286" t="inlineStr">
        <is>
          <t>Vesicles (Approved)</t>
        </is>
      </c>
      <c r="U286" t="inlineStr"/>
      <c r="V286" t="inlineStr"/>
      <c r="W286" t="inlineStr">
        <is>
          <t>yes</t>
        </is>
      </c>
      <c r="X286" t="inlineStr">
        <is>
          <t>yes</t>
        </is>
      </c>
      <c r="Y286" t="inlineStr">
        <is>
          <t>yes</t>
        </is>
      </c>
      <c r="Z286" t="inlineStr"/>
      <c r="AA286" t="inlineStr">
        <is>
          <t>principal1</t>
        </is>
      </c>
      <c r="AB286" t="inlineStr"/>
      <c r="AC286" t="inlineStr"/>
      <c r="AD286" t="inlineStr"/>
      <c r="AE286" t="inlineStr"/>
      <c r="AF286" t="inlineStr"/>
      <c r="AG286" t="inlineStr">
        <is>
          <t>Asthma;Insulin Resistance;Metabolism;Toluene 2,4-Diisocyanate</t>
        </is>
      </c>
      <c r="AH286" t="inlineStr"/>
      <c r="AI286" t="inlineStr"/>
      <c r="AJ286" t="inlineStr"/>
      <c r="AK286" t="inlineStr">
        <is>
          <t>Guvacine</t>
        </is>
      </c>
      <c r="AL286" t="inlineStr">
        <is>
          <t>Insulin Sensitivity Measurement; Generalized Anxiety Disorder; Neoplasm Invasiveness; Liver Failure, Acute; Liver Failure; Dehydration; Ataxia Telangiectasia; Hyperalgesia; Childhood Astrocytoma; Astrocytoma; Epilepsy; Impaired cognition; Hepatitis C; Asthma; Seizures; Secondary Neoplasm; ovarian neoplasm; Malignant neoplasm of ovary; Obesity; Carcinoma, Ovarian Epithelial; Schizophrenia; Alzheimer's Disease; Colorectal Carcinoma; Neoplasm Metastasis; Tumor Cell Invasion; Primary malignant neoplasm; Malignant Neoplasms; Neoplasms</t>
        </is>
      </c>
      <c r="AM286" t="inlineStr"/>
      <c r="AN286" t="inlineStr">
        <is>
          <t>Asthma; Schizophrenia</t>
        </is>
      </c>
      <c r="AO286" t="inlineStr">
        <is>
          <t>12</t>
        </is>
      </c>
      <c r="AP286" t="inlineStr">
        <is>
          <t>29</t>
        </is>
      </c>
      <c r="AQ286" t="inlineStr">
        <is>
          <t>[{"UniProt":"P48065","EnsemblGene":["ENSG00000111181"],"EnsemblTrans":[["ENST00000359674","ENSP00000352702","principal1"],["ENST00000397296","ENSP00000380464","principal1"],["ENST00000424061","ENSP00000399136","principal1"],["ENST00000536824","ENSP00000444268","principal1"],["ENST00000684302","ENSP00000508194","principal1"]],"RefSeq":[["NM_001122847","NP_001116319","VALIDATED"],["NM_001122848","NP_001116320","VALIDATED"],["NM_001206931","NP_001193860","VALIDATED"],["NM_003044","NP_003035","VALIDATED"],["XM_011521010","XP_011519312","MODEL"]],"UCSC":["uc001qhz"],"SwissProt":["S6A12_HUMAN"]}]</t>
        </is>
      </c>
      <c r="AR286" t="inlineStr"/>
      <c r="AS286" t="inlineStr">
        <is>
          <t>Distribution: Detected in many; Specificity: Group enriched</t>
        </is>
      </c>
      <c r="AT286" t="inlineStr">
        <is>
          <t>antibody: Moderate cytoplasmic and occasional membranous positivity was displayed in respiratory epithelia, gastrointestinal glands, hepatocytes, renal tubules, Leydig cells and heart muscle cells. Placental trophoblastic cells showed strong membranous staining. Vessels in CNS showed distinct immunoreactivity. Remaining normal tissues were negative.; Cytoplasmic and membranous expression in several tissues.</t>
        </is>
      </c>
      <c r="AU286" t="inlineStr">
        <is>
          <t>Antibody: A few cases of hepatocellular carcinomas and one case of urothelial and renal cancers displayed moderate cytoplasmic and membranous staining. The rest of the malignant cells were negative.</t>
        </is>
      </c>
      <c r="AV286" t="inlineStr"/>
      <c r="AW286" t="inlineStr">
        <is>
          <t>(hsa04721)Synaptic vesicle cycle; (hsa04727)GABAergic synapse</t>
        </is>
      </c>
      <c r="AX286" t="inlineStr">
        <is>
          <t>(M5941)HALLMARK UV RESPONSE UP; (M5934)HALLMARK XENOBIOTIC METABOLISM</t>
        </is>
      </c>
      <c r="AY286" t="inlineStr"/>
      <c r="AZ286" t="inlineStr">
        <is>
          <t>0</t>
        </is>
      </c>
      <c r="BA286" t="inlineStr">
        <is>
          <t>0</t>
        </is>
      </c>
      <c r="BB286" t="inlineStr">
        <is>
          <t>0</t>
        </is>
      </c>
      <c r="BC286" t="inlineStr">
        <is>
          <t>0</t>
        </is>
      </c>
      <c r="BD286" t="inlineStr">
        <is>
          <t>0</t>
        </is>
      </c>
      <c r="BE286" t="inlineStr">
        <is>
          <t>0</t>
        </is>
      </c>
      <c r="BF286" t="inlineStr">
        <is>
          <t>1</t>
        </is>
      </c>
      <c r="BG286" t="inlineStr">
        <is>
          <t>0</t>
        </is>
      </c>
      <c r="BH286" t="inlineStr">
        <is>
          <t>0</t>
        </is>
      </c>
      <c r="BI286" t="inlineStr">
        <is>
          <t>1</t>
        </is>
      </c>
      <c r="BJ286" t="inlineStr">
        <is>
          <t>0</t>
        </is>
      </c>
      <c r="BK286" t="inlineStr">
        <is>
          <t>0</t>
        </is>
      </c>
      <c r="BL286" t="inlineStr">
        <is>
          <t>0</t>
        </is>
      </c>
      <c r="BM286" t="inlineStr">
        <is>
          <t>0</t>
        </is>
      </c>
      <c r="BN286" t="inlineStr">
        <is>
          <t>0</t>
        </is>
      </c>
      <c r="BO286" t="inlineStr">
        <is>
          <t>0</t>
        </is>
      </c>
      <c r="BP286" t="inlineStr">
        <is>
          <t>0</t>
        </is>
      </c>
      <c r="BQ286" t="inlineStr">
        <is>
          <t>0</t>
        </is>
      </c>
      <c r="BR286" t="inlineStr">
        <is>
          <t>0</t>
        </is>
      </c>
      <c r="BS286" t="inlineStr">
        <is>
          <t>0</t>
        </is>
      </c>
    </row>
    <row r="287">
      <c r="A287" t="inlineStr">
        <is>
          <t>SIK1</t>
        </is>
      </c>
      <c r="B287" t="inlineStr">
        <is>
          <t>150094</t>
        </is>
      </c>
      <c r="C287" t="inlineStr">
        <is>
          <t>symbol</t>
        </is>
      </c>
      <c r="D287" t="inlineStr">
        <is>
          <t>H. sapiens</t>
        </is>
      </c>
      <c r="E287" t="inlineStr">
        <is>
          <t>150094</t>
        </is>
      </c>
      <c r="F287" t="inlineStr">
        <is>
          <t>H. sapiens</t>
        </is>
      </c>
      <c r="G287" t="inlineStr">
        <is>
          <t>SIK1</t>
        </is>
      </c>
      <c r="H287" t="inlineStr">
        <is>
          <t>DEE30|MSK|SIK|SIK-1|SIK1B|SNF1LK</t>
        </is>
      </c>
      <c r="I287" t="inlineStr">
        <is>
          <t>protein-coding</t>
        </is>
      </c>
      <c r="J287" t="inlineStr">
        <is>
          <t>salt inducible kinase 1</t>
        </is>
      </c>
      <c r="K287" t="inlineStr">
        <is>
          <t>This gene encodes a serine/threonine protein kinase that contains a ubiquitin-associated (UBA) domain. The encoded protein is a member of the adenosine monophosphate-activated kinase (AMPK) subfamily of kinases that play a role in conserved signal transduction pathways. A mutation in this gene is associated with early infantile epileptic encephalopathy 30. [provided by RefSeq, Nov 2016]</t>
        </is>
      </c>
      <c r="L287" t="inlineStr">
        <is>
          <t>chr21:43427131-43414483</t>
        </is>
      </c>
      <c r="M287" t="inlineStr">
        <is>
          <t>GO:0032792 negative regulation of CREB transcription factor activity;GO:0010868 negative regulation of triglyceride biosynthetic process;GO:2000210 positive regulation of anoikis</t>
        </is>
      </c>
      <c r="N287" t="inlineStr">
        <is>
          <t>GO:0005634 nucleus;GO:0005737 cytoplasm;GO:0043231 intracellular membrane-bounded organelle</t>
        </is>
      </c>
      <c r="O287" t="inlineStr">
        <is>
          <t>[GO:0036211] protein modification process; [GO:0023052] signaling; [GO:0003824] catalytic activity; [GO:0016740] transferase activity; [GO:0140096] catalytic activity, acting on a protein; [GO:0043226] organelle; [GO:0005634] nucleus; [GO:0030154] cell differentiation; [GO:0005975] carbohydrate metabolic process; [GO:0000278] mitotic cell cycle; [GO:0048856] anatomical structure development; [GO:0006629] lipid metabolic process; [GO:0006351] DNA-templated transcription; [GO:0006355] regulation of DNA-templated transcription; [GO:0012501] programmed cell death</t>
        </is>
      </c>
      <c r="P287" t="inlineStr">
        <is>
          <t>GO:0008140 cAMP response element binding protein binding;GO:0071889 14-3-3 protein binding;GO:0042826 histone deacetylase binding</t>
        </is>
      </c>
      <c r="Q287" t="inlineStr">
        <is>
          <t>yes</t>
        </is>
      </c>
      <c r="R287" t="inlineStr">
        <is>
          <t>Enzymes; Disease related genes; ENZYME proteins:Transferases; Potential drug targets; Kinases:CAMK Ser/Thr protein kinases; Human disease related genes:Nervous system diseases:Epilepsy; Predicted intracellular proteins</t>
        </is>
      </c>
      <c r="S287" t="inlineStr">
        <is>
          <t>[IPR000719] Protein kinase domain; [IPR008271] Serine/threonine-protein kinase, active site; [IPR011009] Protein kinase-like domain superfamily; [IPR015940] Ubiquitin-associated domain; [IPR017090] Serine/threonine-protein kinase, SIK1/2; [IPR017441] Protein kinase, ATP binding site; [IPR034672] Salt-Inducible kinase, catalytic domain</t>
        </is>
      </c>
      <c r="T287" t="inlineStr">
        <is>
          <t>Nucleoplasm (Approved); Additional: Vesicles</t>
        </is>
      </c>
      <c r="U287" t="inlineStr"/>
      <c r="V287" t="inlineStr"/>
      <c r="W287" t="inlineStr"/>
      <c r="X287" t="inlineStr">
        <is>
          <t>yes</t>
        </is>
      </c>
      <c r="Y287" t="inlineStr"/>
      <c r="Z287" t="inlineStr">
        <is>
          <t>yes</t>
        </is>
      </c>
      <c r="AA287" t="inlineStr">
        <is>
          <t>principal1</t>
        </is>
      </c>
      <c r="AB287" t="inlineStr">
        <is>
          <t>MP:0010768 mortality/aging</t>
        </is>
      </c>
      <c r="AC287" t="inlineStr">
        <is>
          <t>[ORPHA:1934] Early infantile epileptic encephalopathy; [ORPHA:1935] Early myoclonic encephalopathy; [ORPHA:3451] Infantile spasms syndrome</t>
        </is>
      </c>
      <c r="AD287" t="inlineStr">
        <is>
          <t>OMIM ID:616341 Developmental and epileptic encephalopathy 30</t>
        </is>
      </c>
      <c r="AE287" t="inlineStr">
        <is>
          <t>Developmental and epileptic encephalopathy, 30; Global developmental delay; Language disorder</t>
        </is>
      </c>
      <c r="AF287" t="inlineStr"/>
      <c r="AG287" t="inlineStr">
        <is>
          <t>Age of Onset;Alzheimer Disease</t>
        </is>
      </c>
      <c r="AH287" t="inlineStr">
        <is>
          <t>NEONATAL EPILEPSY SPECTRUM</t>
        </is>
      </c>
      <c r="AI287" t="inlineStr"/>
      <c r="AJ287" t="inlineStr">
        <is>
          <t>HP:0011168:Focal seizure with eyelid myoclonia; HP:0011190:Uni- and bilateral multifocal epileptiform discharges; HP:0012554:Absent thumbnail; HP:0010174:Broad phalanx of the toes; HP:0011167:Focal tonic seizure; HP:0001500:Broad finger; HP:0000070:Ureterocele; HP:0011121:Abnormal skin morphology; HP:0002131:Episodic ataxia; HP:0007204:Diffuse white matter abnormalities; HP:0011169:Generalized clonic seizure; HP:0011153:Focal motor seizure; HP:0010850:EEG with spike-wave complexes; HP:0002506:Diffuse cerebral atrophy; HP:0010851:EEG with burst suppression; HP:0010818:Generalized tonic seizure; HP:0009381:Short finger; HP:0000110:Renal dysplasia; HP:0010819:Atonic seizure; HP:0012448:Delayed myelination; HP:0200134:Epileptic encephalopathy; HP:0200134:Epileptic encephalopathy; HP:0000707:Abnormality of the nervous system; HP:0001266:Choreoathetosis; HP:0002373:Febrile seizure (within the age range of 3 months to 6 years); HP:0002121:Generalized non-motor (absence) seizure; HP:0100716:Self-injurious behavior; HP:0012469:Infantile spasms; HP:0012469:Infantile spasms; HP:0012469:Infantile spasms; HP:0000826:Precocious puberty; HP:0002123:Generalized myoclonic seizure; HP:0002123:Generalized myoclonic seizure; HP:0001302:Pachygyria; HP:0100660:Dyskinesia; HP:0002033:Poor suck; HP:0002360:Sleep abnormality; HP:0000733:Abnormal repetitive mannerisms; HP:0000340:Sloping forehead; HP:0002098:Respiratory distress; HP:0007359:Focal-onset seizure; HP:0002521:Hypsarrhythmia; HP:0002521:Hypsarrhythmia; HP:0002521:Hypsarrhythmia; HP:0002521:Hypsarrhythmia; HP:0000752:Hyperactivity; HP:0001298:Encephalopathy; HP:0008947:Infantile muscular hypotonia; HP:0002421:Poor head control; HP:0001522:Death in infancy; HP:0001254:Lethargy; HP:0002353:EEG abnormality; HP:0002353:EEG abnormality; HP:0000054:Micropenis; HP:0001537:Umbilical hernia; HP:0001336:Myoclonus; HP:0001336:Myoclonus; HP:0001336:Myoclonus; HP:0002069:Bilateral tonic-clonic seizure; HP:0002069:Bilateral tonic-clonic seizure; HP:0002205:Recurrent respiratory infections; HP:0000729:Autistic behavior; HP:0002376:Developmental regression; HP:0002376:Developmental regression; HP:0001272:Cerebellar atrophy; HP:0001344:Absent speech; HP:0001332:Dystonia; HP:0001337:Tremor; HP:0001629:Ventricular septal defect; HP:0002079:Hypoplasia of the corpus callosum; HP:0002015:Dysphagia; HP:0000463:Anteverted nares; HP:0005280:Depressed nasal bridge; HP:0001347:Hyperreflexia; HP:0000175:Cleft palate; HP:0001257:Spasticity; HP:0011968:Feeding difficulties; HP:0011968:Feeding difficulties; HP:0000486:Strabismus; HP:0001508:Failure to thrive; HP:0000252:Microcephaly; HP:0001252:Hypotonia; HP:0001249:Intellectual disability; HP:0001263:Global developmental delay; HP:0001263:Global developmental delay; HP:0001263:Global developmental delay; HP:0001250:Seizure; HP:0001250:Seizure; HP:0000006:Autosomal dominant inheritance</t>
        </is>
      </c>
      <c r="AK287" t="inlineStr">
        <is>
          <t>Dabrafenib; Fostamatinib</t>
        </is>
      </c>
      <c r="AL287" t="inlineStr">
        <is>
          <t>EPILEPTIC ENCEPHALOPATHY, EARLY INFANTILE, 30; Eyelid myoclonias; Lymphoblastic T-cell lymphoma; Focal Tonic Seizures; Cumulative Trauma Disorders; Intimal sarcoma; Abnormal neuron morphology; Early myoclonic encephalopathy; EPILEPTIC ENCEPHALOPATHY, EARLY INFANTILE, 1; Uni- and bilateral multifocal epileptiform discharges; Absent thumbnail; Abnormality of skin morphology; Broad finger; Broad phalanx of the toes; Generalized clonic seizures; EEG with burst suppression; EEG with spike-wave complexes; Focal seizures, afebril; Ureterocele; Generalized tonic seizures; Diffuse cerebral atrophy; Diffuse white matter abnormalities; Episodic Ataxia; Short finger; Hypoplastic finger; X-linked infantile spasms; Salivary duct carcinoma; Meniere Disease; Early infantile epileptic encephalopathy with suppression bursts; Renal Cell Dysplasia; Large cell neuroendocrine carcinoma; Self-Injurious Behavior; Infantile Spasm; Choreoathetosis; Renal dysplasia; Phyllodes Tumor; Leukoplakia; Poor suck; Generalized myoclonic seizures; Delayed myelination; Infantile muscular hypotonia; Pachygyria; Polyarthritis, Juvenile, Rheumatoid Factor Negative; Polyarthritis, Juvenile, Rheumatoid Factor Positive; Stereotyped Behavior; Juvenile psoriatic arthritis; Precocious Puberty; Epileptic drop attack; Adult Ependymoma; Leukoplakia, Oral; Newly Diagnosed Childhood Ependymoma; Soft Tissue Neoplasms; Childhood Ependymoma; Sloping forehead; West Syndrome; Hypsarrhythmia; Lethargy; Poor head control; Juvenile-Onset Still Disease; Epileptic encephalopathy; Febrile Convulsions; Stereotypic Movement Disorder; Allergic Reaction; Synovitis; Absence Seizures; Penis agenesis; Absent speech; Congenital exomphalos; Coughing; Dyssomnias; Ependymoma; Respiratory distress; Autistic behavior; Myoclonus; Tonic - clonic seizures; Abdominal Pain; Sleep disturbances; Dyskinetic syndrome; Recurrent respiratory infections; Cerebellar atrophy; Developmental regression; Sleep Disorders; Osteoarthritis, Knee; Hypoplasia of corpus callosum; Deglutition Disorders; Anaplastic thyroid carcinoma; Metastatic malignant neoplasm to brain; Adenocarcinoma of colon; Anteverted nostril; Depressed nasal bridge; Ventricular Septal Defects; Juvenile arthritis; Dystonia; Encephalopathies; Feeding difficulties; Spasticity, CTCAE; Metastatic melanoma; Cardiomyopathy, Dilated; Tremor; Hyperreflexia; Muscle Spasticity; Cleft Palate; Chronic kidney disease stage 5; Malignant neoplasm of soft tissue; Strabismus; Cardiomyopathy, Familial Idiopathic; Kidney Failure, Chronic; Failure to Thrive; Sarcoma; Hepatocarcinogenesis; Eczema; Fatty Liver; Muscle hypotonia; Non-alcoholic Fatty Liver Disease; Microcephaly; Hyperglycemia; Autistic Disorder; Metabolic Syndrome X; Steatohepatitis; Epilepsy; Hyperactive behavior; Liver neoplasms; Pain; Global developmental delay; Degenerative polyarthritis; Intellectual Disability; Adenocarcinoma; Hypertensive disease; Diabetes; Adenocarcinoma of lung (disorder); Carcinoma; Childhood Glioblastoma; Adult Glioblastoma; Malignant neoplasm of pancreas; Pancreatic carcinoma; Rheumatoid Arthritis; Diabetes Mellitus; melanoma; Leukemia, Myelocytic, Acute; Diabetes Mellitus, Non-Insulin-Dependent; Glioblastoma; Glioblastoma Multiforme;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287" t="inlineStr">
        <is>
          <t>DOID:0080465 developmental and epileptic encephalopathy 30</t>
        </is>
      </c>
      <c r="AN287" t="inlineStr">
        <is>
          <t>Eyelid myoclonias; Focal Tonic Seizures; Myoclonic Encephalopathy; Spasms Syndrome; Spasms X-Linked; Ureterocele; Episodic Ataxia; Focal Seizures; Metastatic Melanoma; West Syndrome; Renal dysplasia; Febrile seizures; Choreoathetosis; Precocious puberty; Myoclonic Seizures; Clonic Seizures; Pachygyria; Juvenile arthritis; Polyarthritis, Rheumatoid Factor Positive; Stereotyped Behavior; Hypotonic seizures; Glioblastoma; Seronegative polyarthritis; Still Disease; Dyssomnia; Sleep Disorders; Dyskinetic Syndrome; Penis Agenesis; Congenital Exomphalos; Eczema; Epileptic encephalopathy; Cerebellar atrophy; Ventricular septal defect; Dysphagia; Developmental regression; Seizure; Hypoplasia Of Corpus Callosum; Cardiomyopathy; Arthritis; Autism; Strabismus; Microcephaly; Developmental Delay; Mental retardation</t>
        </is>
      </c>
      <c r="AO287" t="inlineStr">
        <is>
          <t>31</t>
        </is>
      </c>
      <c r="AP287" t="inlineStr">
        <is>
          <t>54</t>
        </is>
      </c>
      <c r="AQ287" t="inlineStr">
        <is>
          <t>[{"UniProt":"P57059","EnsemblGene":["ENSG00000142178"],"EnsemblTrans":[["ENST00000270162","ENSP00000270162","principal1"]],"RefSeq":[["NM_001320643","NP_001307572","VALIDATED"],["NM_173354","NP_775490","REVIEWED"]],"UCSC":["uc002zdf"],"SwissProt":["SIK1_HUMAN"]}]</t>
        </is>
      </c>
      <c r="AR287" t="inlineStr"/>
      <c r="AS287" t="inlineStr">
        <is>
          <t>Distribution: Detected in many; Specificity: Low tissue specificity</t>
        </is>
      </c>
      <c r="AT287" t="inlineStr">
        <is>
          <t>General nuclear and cytoplasmic expression.; antibody: Moderate to strong nuclear and additional cytoplasmic staining was observed in most normal tissues.</t>
        </is>
      </c>
      <c r="AU287" t="inlineStr">
        <is>
          <t>Antibody: Most tumour cells displayed moderate to strong nuclear and cytoplasmic positivity.</t>
        </is>
      </c>
      <c r="AV287" t="inlineStr">
        <is>
          <t>(M87)PID LKB1 PATHWAY</t>
        </is>
      </c>
      <c r="AW287" t="inlineStr">
        <is>
          <t>(hsa04922)Glucagon signaling pathway</t>
        </is>
      </c>
      <c r="AX287" t="inlineStr">
        <is>
          <t>(M5890)HALLMARK TNFA SIGNALING VIA NFKB</t>
        </is>
      </c>
      <c r="AY287" t="inlineStr"/>
      <c r="AZ287" t="inlineStr">
        <is>
          <t>0</t>
        </is>
      </c>
      <c r="BA287" t="inlineStr">
        <is>
          <t>0</t>
        </is>
      </c>
      <c r="BB287" t="inlineStr">
        <is>
          <t>0</t>
        </is>
      </c>
      <c r="BC287" t="inlineStr">
        <is>
          <t>0</t>
        </is>
      </c>
      <c r="BD287" t="inlineStr">
        <is>
          <t>0</t>
        </is>
      </c>
      <c r="BE287" t="inlineStr">
        <is>
          <t>0</t>
        </is>
      </c>
      <c r="BF287" t="inlineStr">
        <is>
          <t>0</t>
        </is>
      </c>
      <c r="BG287" t="inlineStr">
        <is>
          <t>0</t>
        </is>
      </c>
      <c r="BH287" t="inlineStr">
        <is>
          <t>0</t>
        </is>
      </c>
      <c r="BI287" t="inlineStr">
        <is>
          <t>0</t>
        </is>
      </c>
      <c r="BJ287" t="inlineStr">
        <is>
          <t>0</t>
        </is>
      </c>
      <c r="BK287" t="inlineStr">
        <is>
          <t>0</t>
        </is>
      </c>
      <c r="BL287" t="inlineStr">
        <is>
          <t>0</t>
        </is>
      </c>
      <c r="BM287" t="inlineStr">
        <is>
          <t>0</t>
        </is>
      </c>
      <c r="BN287" t="inlineStr">
        <is>
          <t>0</t>
        </is>
      </c>
      <c r="BO287" t="inlineStr">
        <is>
          <t>0</t>
        </is>
      </c>
      <c r="BP287" t="inlineStr">
        <is>
          <t>0</t>
        </is>
      </c>
      <c r="BQ287" t="inlineStr">
        <is>
          <t>0</t>
        </is>
      </c>
      <c r="BR287" t="inlineStr">
        <is>
          <t>0</t>
        </is>
      </c>
      <c r="BS287" t="inlineStr">
        <is>
          <t>0</t>
        </is>
      </c>
    </row>
    <row r="288">
      <c r="A288" t="inlineStr">
        <is>
          <t>TRIM61</t>
        </is>
      </c>
      <c r="B288" t="inlineStr">
        <is>
          <t>391712</t>
        </is>
      </c>
      <c r="C288" t="inlineStr">
        <is>
          <t>symbol</t>
        </is>
      </c>
      <c r="D288" t="inlineStr">
        <is>
          <t>H. sapiens</t>
        </is>
      </c>
      <c r="E288" t="inlineStr">
        <is>
          <t>391712</t>
        </is>
      </c>
      <c r="F288" t="inlineStr">
        <is>
          <t>H. sapiens</t>
        </is>
      </c>
      <c r="G288" t="inlineStr">
        <is>
          <t>TRIM61</t>
        </is>
      </c>
      <c r="H288" t="inlineStr">
        <is>
          <t>RNF35</t>
        </is>
      </c>
      <c r="I288" t="inlineStr">
        <is>
          <t>protein-coding</t>
        </is>
      </c>
      <c r="J288" t="inlineStr">
        <is>
          <t>tripartite motif containing 61</t>
        </is>
      </c>
      <c r="K288" t="inlineStr">
        <is>
          <t>Predicted to enable ubiquitin protein ligase activity. Predicted to be involved in innate immune response; protein ubiquitination; and regulation of gene expression. Predicted to be active in cytoplasm. [provided by Alliance of Genome Resources, Apr 2022]</t>
        </is>
      </c>
      <c r="L288" t="inlineStr">
        <is>
          <t>chr4:164977657-164954446</t>
        </is>
      </c>
      <c r="M288" t="inlineStr">
        <is>
          <t>GO:0016567 protein ubiquitination;GO:0032446 protein modification by small protein conjugation;GO:0070647 protein modification by small protein conjugation or removal</t>
        </is>
      </c>
      <c r="N288" t="inlineStr">
        <is>
          <t>GO:0005829 cytosol;GO:0005737 cytoplasm;GO:0005622 intracellular anatomical structure</t>
        </is>
      </c>
      <c r="O288" t="inlineStr">
        <is>
          <t>[GO:0003824] catalytic activity; [GO:0016740] transferase activity; [GO:0140096] catalytic activity, acting on a protein; [GO:0036211] protein modification process</t>
        </is>
      </c>
      <c r="P288" t="inlineStr">
        <is>
          <t>GO:0061630 ubiquitin protein ligase activity;GO:0061659 ubiquitin-like protein ligase activity;GO:0004842 ubiquitin-protein transferase activity</t>
        </is>
      </c>
      <c r="Q288" t="inlineStr"/>
      <c r="R288" t="inlineStr">
        <is>
          <t>Predicted intracellular proteins</t>
        </is>
      </c>
      <c r="S288" t="inlineStr">
        <is>
          <t>[IPR000315] B-box-type zinc finger; [IPR001841] Zinc finger, RING-type; [IPR013083] Zinc finger, RING/FYVE/PHD-type; [IPR017907] Zinc finger, RING-type, conserved site; [IPR001870] B30.2/SPRY domain; [IPR003877] SPRY domain; [IPR003879] Butyrophylin-like, SPRY domain; [IPR006574] SPRY-associated; [IPR013320] Concanavalin A-like lectin/glucanase domain superfamily; [IPR035786] TRIM60, PRY/SPRY domain; [IPR043136] B30.2/SPRY domain superfamily</t>
        </is>
      </c>
      <c r="T288" t="inlineStr">
        <is>
          <t>Endoplasmic reticulum;Nucleoli fibrillar center (Approved)</t>
        </is>
      </c>
      <c r="U288" t="inlineStr"/>
      <c r="V288" t="inlineStr"/>
      <c r="W288" t="inlineStr"/>
      <c r="X288" t="inlineStr"/>
      <c r="Y288" t="inlineStr"/>
      <c r="Z288" t="inlineStr"/>
      <c r="AA288" t="inlineStr"/>
      <c r="AB288" t="inlineStr">
        <is>
          <t>MP:0005390 skeleton phenotype</t>
        </is>
      </c>
      <c r="AC288" t="inlineStr"/>
      <c r="AD288" t="inlineStr"/>
      <c r="AE288" t="inlineStr"/>
      <c r="AF288" t="inlineStr">
        <is>
          <t>Coronary Artery Disease</t>
        </is>
      </c>
      <c r="AG288" t="inlineStr">
        <is>
          <t>Chemokine CCL2</t>
        </is>
      </c>
      <c r="AH288" t="inlineStr"/>
      <c r="AI288" t="inlineStr"/>
      <c r="AJ288" t="inlineStr"/>
      <c r="AK288" t="inlineStr"/>
      <c r="AL288" t="inlineStr"/>
      <c r="AM288" t="inlineStr"/>
      <c r="AN288" t="inlineStr"/>
      <c r="AO288" t="inlineStr"/>
      <c r="AP288" t="inlineStr">
        <is>
          <t>7</t>
        </is>
      </c>
      <c r="AQ288" t="inlineStr">
        <is>
          <t>[{"UniProt":"Q5EBN2","EnsemblGene":["ENSG00000183439"],"EnsemblTrans":[["ENST00000329314","ENSP00000332288",""]],"RefSeq":[["NM_001012414","NP_001012414","VALIDATED"]],"UCSC":["uc003iqw"],"SwissProt":["TRI61_HUMAN"]}]</t>
        </is>
      </c>
      <c r="AR288" t="inlineStr">
        <is>
          <t>testis</t>
        </is>
      </c>
      <c r="AS288" t="inlineStr">
        <is>
          <t>Distribution: Detected in many; Specificity: Low tissue specificity</t>
        </is>
      </c>
      <c r="AT288" t="inlineStr">
        <is>
          <t>antibody: Gall bladder, hepatocytes, renal tubules, bone marrow cells and cells in red pulp of spleen displayed strong cytoplasmic staining. Breast, parathyroid, Leydig cells, thyroid and glandular cells of postmenopausal uterus showed moderate cytoplasmic positivity with additional membranous staining in gastrointestinal tract. Remaining normal tissues were weakly stained or negative.; Estimation of protein expression could not be performed. View primary data.</t>
        </is>
      </c>
      <c r="AU288" t="inlineStr">
        <is>
          <t>Antibody: Several cases of thyroid and liver cancers along with a few cases of malignant gliomas, pancreas, stomach, endometrial, ovarian and colorectal cancers showed moderate cytoplasmic and/or membranous positivity. Remaining cancer tissues were weakly stained or negative.</t>
        </is>
      </c>
      <c r="AV288" t="inlineStr"/>
      <c r="AW288" t="inlineStr"/>
      <c r="AX288" t="inlineStr"/>
      <c r="AY288" t="inlineStr"/>
      <c r="AZ288" t="inlineStr">
        <is>
          <t>0</t>
        </is>
      </c>
      <c r="BA288" t="inlineStr">
        <is>
          <t>0</t>
        </is>
      </c>
      <c r="BB288" t="inlineStr">
        <is>
          <t>0</t>
        </is>
      </c>
      <c r="BC288" t="inlineStr">
        <is>
          <t>0</t>
        </is>
      </c>
      <c r="BD288" t="inlineStr">
        <is>
          <t>0</t>
        </is>
      </c>
      <c r="BE288" t="inlineStr">
        <is>
          <t>0</t>
        </is>
      </c>
      <c r="BF288" t="inlineStr">
        <is>
          <t>0</t>
        </is>
      </c>
      <c r="BG288" t="inlineStr">
        <is>
          <t>0</t>
        </is>
      </c>
      <c r="BH288" t="inlineStr">
        <is>
          <t>0</t>
        </is>
      </c>
      <c r="BI288" t="inlineStr">
        <is>
          <t>0</t>
        </is>
      </c>
      <c r="BJ288" t="inlineStr">
        <is>
          <t>0</t>
        </is>
      </c>
      <c r="BK288" t="inlineStr">
        <is>
          <t>0</t>
        </is>
      </c>
      <c r="BL288" t="inlineStr">
        <is>
          <t>0</t>
        </is>
      </c>
      <c r="BM288" t="inlineStr">
        <is>
          <t>0</t>
        </is>
      </c>
      <c r="BN288" t="inlineStr">
        <is>
          <t>0</t>
        </is>
      </c>
      <c r="BO288" t="inlineStr">
        <is>
          <t>0</t>
        </is>
      </c>
      <c r="BP288" t="inlineStr">
        <is>
          <t>0</t>
        </is>
      </c>
      <c r="BQ288" t="inlineStr">
        <is>
          <t>0</t>
        </is>
      </c>
      <c r="BR288" t="inlineStr">
        <is>
          <t>0</t>
        </is>
      </c>
      <c r="BS288" t="inlineStr">
        <is>
          <t>0</t>
        </is>
      </c>
    </row>
    <row r="289">
      <c r="A289" t="inlineStr">
        <is>
          <t>ALPL</t>
        </is>
      </c>
      <c r="B289" t="inlineStr">
        <is>
          <t>249</t>
        </is>
      </c>
      <c r="C289" t="inlineStr">
        <is>
          <t>symbol</t>
        </is>
      </c>
      <c r="D289" t="inlineStr">
        <is>
          <t>H. sapiens</t>
        </is>
      </c>
      <c r="E289" t="inlineStr">
        <is>
          <t>249</t>
        </is>
      </c>
      <c r="F289" t="inlineStr">
        <is>
          <t>H. sapiens</t>
        </is>
      </c>
      <c r="G289" t="inlineStr">
        <is>
          <t>ALPL</t>
        </is>
      </c>
      <c r="H289" t="inlineStr">
        <is>
          <t>AP-TNAP|APTNAP|HOPS|HPPA|HPPC|HPPI|HPPO|TNALP|TNAP|TNS-ALP|TNSALP</t>
        </is>
      </c>
      <c r="I289" t="inlineStr">
        <is>
          <t>protein-coding</t>
        </is>
      </c>
      <c r="J289" t="inlineStr">
        <is>
          <t>alkaline phosphatase, biomineralization associated</t>
        </is>
      </c>
      <c r="K289" t="inlineStr">
        <is>
          <t>This gene encodes a member of the alkaline phosphatase family of proteins. There are at least four distinct but related alkaline phosphatases: intestinal, placental, placental-like, and liver/bone/kidney (tissue non-specific). The first three are located together on chromosome 2, while the tissue non-specific form is located on chromosome 1. The product of this gene is a membrane bound glycosylated enzyme that is not expressed in any particular tissue and is, therefore, referred to as the tissue-nonspecific form of the enzyme. Alternative splicing results in multiple transcript variants, at least one of which encodes a preproprotein that is proteolytically processed to generate the mature enzyme. This enzyme may play a role in bone mineralization. Mutations in this gene have been linked to hypophosphatasia, a disorder that is characterized by hypercalcemia and skeletal defects. [provided by RefSeq, Oct 2015]</t>
        </is>
      </c>
      <c r="L289" t="inlineStr">
        <is>
          <t>chr1:21508984-21578410</t>
        </is>
      </c>
      <c r="M289" t="inlineStr">
        <is>
          <t>GO:0034516 response to vitamin B6;GO:0140651 futile creatine cycle;GO:0042822 pyridoxal phosphate metabolic process</t>
        </is>
      </c>
      <c r="N289" t="inlineStr">
        <is>
          <t>GO:0005758 mitochondrial intermembrane space;GO:0031970 organelle envelope lumen;GO:0031012 extracellular matrix</t>
        </is>
      </c>
      <c r="O289" t="inlineStr">
        <is>
          <t>[GO:0003824] catalytic activity; [GO:0016787] hydrolase activity; [GO:0005886] plasma membrane; [GO:0043226] organelle; [GO:0005739] mitochondrion; [GO:0048856] anatomical structure development; [GO:0022414] reproductive process; [GO:0006766] vitamin metabolic process; [GO:0055065] metal ion homeostasis; [GO:0005576] extracellular region; [GO:0005615] extracellular space; [GO:0031012] extracellular matrix; [GO:0030312] external encapsulating structure; [GO:0140657] ATP-dependent activity; [GO:0030154] cell differentiation</t>
        </is>
      </c>
      <c r="P289" t="inlineStr">
        <is>
          <t>GO:0050187 phosphoamidase activity;GO:0016825 hydrolase activity, acting on acid phosphorus-nitrogen bonds;GO:0052732 phosphoethanolamine phosphatase activity</t>
        </is>
      </c>
      <c r="Q289" t="inlineStr"/>
      <c r="R289" t="inlineStr">
        <is>
          <t>Human disease related genes:Congenital disorders of metabolism:Congenital disorders of cofactor/vitamin metabolism; Enzymes; Disease related genes; Potential drug targets; ENZYME proteins:Hydrolases; Cancer-related genes:Candidate cancer biomarkers; Predicted intracellular proteins</t>
        </is>
      </c>
      <c r="S289" t="inlineStr">
        <is>
          <t>[IPR001952] Alkaline phosphatase; [IPR017850] Alkaline-phosphatase-like, core domain superfamily; [IPR018299] Alkaline phosphatase, active site</t>
        </is>
      </c>
      <c r="T289" t="inlineStr">
        <is>
          <t>Cytosol (Approved)</t>
        </is>
      </c>
      <c r="U289" t="inlineStr"/>
      <c r="V289" t="inlineStr"/>
      <c r="W289" t="inlineStr"/>
      <c r="X289" t="inlineStr">
        <is>
          <t>yes</t>
        </is>
      </c>
      <c r="Y289" t="inlineStr"/>
      <c r="Z289" t="inlineStr">
        <is>
          <t>yes</t>
        </is>
      </c>
      <c r="AA289" t="inlineStr">
        <is>
          <t>principal1</t>
        </is>
      </c>
      <c r="AB289" t="inlineStr">
        <is>
          <t>MP:0010768 mortality/aging</t>
        </is>
      </c>
      <c r="AC289" t="inlineStr">
        <is>
          <t>[ORPHA:247676] Adult hypophosphatasia; [ORPHA:247667] Childhood-onset hypophosphatasia; [ORPHA:247651] Infantile hypophosphatasia; [ORPHA:247685] ODONTOHYPOPHOSPHATASIA; [ORPHA:247623] Perinatal lethal hypophosphatasia; [ORPHA:247638] Prenatal benign hypophosphatasia</t>
        </is>
      </c>
      <c r="AD289" t="inlineStr">
        <is>
          <t>OMIM ID:146300 Hypophosphatasia, adult</t>
        </is>
      </c>
      <c r="AE289" t="inlineStr">
        <is>
          <t>Hypophosphatasia; ALPL-related condition; Infantile hypophosphatasia; Childhood hypophosphatasia; Adult hypophosphatasia; Osteogenesis imperfecta; Micromelia; Inborn genetic diseases; Osteoporosis; not specified; Low alkaline phosphatase; Skeletal dysplasia; Odontohypophosphatasia; Delayed skeletal maturation</t>
        </is>
      </c>
      <c r="AF289" t="inlineStr">
        <is>
          <t>Creatinine;Platelet Function Tests;Tunica Media;Vitamin B 6</t>
        </is>
      </c>
      <c r="AG289" t="inlineStr">
        <is>
          <t>Alkaline Phosphatase;Antineoplastic Agents;Arthritis, Rheumatoid;Kidney Calculi;Liver Diseases;Metabolism;Phosphorus;Tumor Necrosis Factors</t>
        </is>
      </c>
      <c r="AH289" t="inlineStr">
        <is>
          <t>OMIM ID:241500 Hypophosphatasia, infantile</t>
        </is>
      </c>
      <c r="AI289" t="inlineStr">
        <is>
          <t>Adult hypophosphatasia: likely pathogenic,pathogenic; Childhood hypophosphatasia: likely pathogenic,pathogenic,uncertain significance; Clinvar: phenotype not specified: likely pathogenic,pathogenic,uncertain significance; Hypophosphatasia, perinatal lethal: likely pathogenic,pathogenic; Hypophosphatasia: likely pathogenic,pathogenic,uncertain significance; Inborn genetic diseases: likely pathogenic,uncertain significance; Infantile hypophosphatasia: likely pathogenic,pathogenic,uncertain significance; Low alkaline phosphatase: likely pathogenic,pathogenic; Odontohypophosphatasia: likely pathogenic,pathogenic,uncertain significance; Skeletal dysplasia: likely pathogenic,pathogenic</t>
        </is>
      </c>
      <c r="AJ289" t="inlineStr">
        <is>
          <t>HP:0004606:Unossified vertebral bodies; HP:0001024:Skin dimple over apex of long bone angulation; HP:0001024:Skin dimple over apex of long bone angulation; HP:0011864:Elevated plasma pyrophosphate; HP:0011864:Elevated plasma pyrophosphate; HP:0003491:Elevated urine pyrophosphate; HP:0003491:Elevated urine pyrophosphate; HP:0003239:Phosphoethanolaminuria; HP:0003239:Phosphoethanolaminuria; HP:0006357:Premature loss of permanent teeth; HP:0025430:High-pitched cry; HP:0000897:Rachitic rosary; HP:0000897:Rachitic rosary; HP:0008428:Vertebral clefting; HP:0003282:Low alkaline phosphatase; HP:0003282:Low alkaline phosphatase; HP:0003282:Low alkaline phosphatase; HP:0006385:Short lower limbs; HP:0004492:Widely patent fontanelles and sutures; HP:0005474:Decreased calvarial ossification; HP:0003021:Metaphyseal cupping; HP:0003040:Arthropathy; HP:0000934:Chondrocalcinosis; HP:0006323:Premature loss of primary teeth; HP:0006323:Premature loss of primary teeth; HP:0002749:Osteomalacia; HP:0003826:Stillbirth; HP:0002748:Rickets; HP:0002979:Bowing of the legs; HP:0002979:Bowing of the legs; HP:0002170:Intracranial hemorrhage; HP:0002756:Pathologic fracture; HP:0008873:Disproportionate short-limb short stature; HP:0002659:Increased susceptibility to fractures; HP:0002659:Increased susceptibility to fractures; HP:0000773:Short ribs; HP:0002150:Hypercalciuria; HP:0003072:Hypercalcemia; HP:0001760:Abnormal foot morphology; HP:0002039:Anorexia; HP:0000121:Nephrocalcinosis; HP:0002983:Micromelia; HP:0000592:Blue sclerae; HP:0002757:Recurrent fractures; HP:0002515:Waddling gait; HP:0000926:Platyspondyly; HP:0001363:Craniosynostosis; HP:0001363:Craniosynostosis; HP:0000670:Carious teeth; HP:0000670:Carious teeth; HP:0002104:Apnea; HP:0000268:Dolichocephaly; HP:0001522:Death in infancy; HP:0000164:Abnormality of the dentition; HP:0000737:Irritability; HP:0000520:Proptosis; HP:0003198:Myopathy; HP:0001945:Fever; HP:0001561:Polyhydramnios; HP:0002013:Vomiting; HP:0002205:Recurrent respiratory infections; HP:0002019:Constipation; HP:0001903:Anemia; HP:0002007:Frontal bossing; HP:0001508:Failure to thrive; HP:0001252:Hypotonia; HP:0004322:Short stature; HP:0001250:Seizure; HP:0001250:Seizure; HP:0000006:Autosomal dominant inheritance; HP:0000007:Autosomal recessive inheritance; HP:0000007:Autosomal recessive inheritance; HP:0000007:Autosomal recessive inheritance</t>
        </is>
      </c>
      <c r="AK289" t="inlineStr">
        <is>
          <t>Mersalyl</t>
        </is>
      </c>
      <c r="AL289" t="inlineStr">
        <is>
          <t>Childhood hypophosphatasia (disorder); Elevated plasma pyrophosphate; Elevated urine pyrophosphate; Hypophosphatasia, Perinatal Lethal; ODONTOHYPOPHOSPHATASIA (disorder); Skin dimple over apex of long bone angulation; Unossified vertebral bodies; Vertebral clefting; Premature loss of permanent teeth; Rotator cuff tear arthropathy; Low alkaline phosphatase; Low density lipoprotein receptor mutation; Vitamin B6 measurement; Chromosome 1, monosomy 1p; Rachitic rosary; Short leg; Adult hypophosphatasia (disorder); Decreased calvarial ossification; Osteoblastic Osteosarcoma; Paucigranulocytic asthma; SCHIZOPHRENIA 10; Inorganic phosphate measurement; Phosphorus measurement; Infantile hypophosphatasia; Metaphyseal cupping; VITAMIN B12 MEASUREMENT; Pseudogout; Arthrogryposis, renal dysfunction, and cholestasis 1; Dental Diseases; Dentin Dysplasia; Hypochondroplasia (disorder); Pigmentation Disorders; Deformity of bone; Left ventricular dilatation; Widely patent fontanelles and sutures; Precocious exfoliation of primary tooth; Skin Pigmentation Disorder; Stillbirth; Hypophosphatasia; Calcium pyrophosphate deposition disease; Muscle fibrosis; Disproportionate short-limb short stature; Pathological fracture; Intracranial Hemorrhage; Neutrophilic asthma; Taurodontism; Alkaline phosphatase measurement; Increased susceptibility to fractures; Microcalcification; Tumoral calcinosis; Adult Rickets; Hereditary pyropoikilocytosis; Hyperostosis; Calcinosis; Pseudoxanthoma Elasticum; Genu varum; Hypercalciuria; Short ribs; Asthmatic pulmonary eosinophilia; Abnormality of the voice; Foot Deformities; Metabolic Bone Disorder; CAMPOMELIC DYSPLASIA; Hyperparathyroidism, Secondary; Blue sclera; Pulmonary Eosinophilia; Rickets; Liver Dysfunction; Osteosclerosis; Cockayne Syndrome; Osteoporosis, Age-Related; Osteogenesis Imperfecta; Platyspondyly; Salmonella infections; Alveolar Bone Loss; Atonic Absence Seizures; Generalized Absence Seizures; Gustatory seizure; Jacksonian Seizure; Non-epileptic convulsion; Nonepileptic Seizures; Olfactory seizure; Seizures, Auditory; Seizures, Sensory; Seizures, Somatosensory; Single Seizure; Vertiginous seizure; Micromelia; Tonic Seizures; Uremia; Waddling gait; Convulsive Seizures; Nephrocalcinosis; Progeria; Inborn Errors of Metabolism; Clonic Seizures; Increased fracture rate; Myoclonic Seizures; Abnormality of the dentition; Complex partial seizures; Irritability, CTCAE; Irritable Mood; Epileptic drop attack; Death in infancy; Irritation - emotion; Long narrow head; Hypercalcemia; Agenesis; Osteoarthritis of hip; Embryonal Carcinoma; Convulsions; Skeletal dysplasia; Arthropathy; Kidney Calculi; Absence Seizures; Osteochondrodysplasias; Polyhydramnios; Visual seizure; Generalized seizures; Seizures, Focal; Exophthalmos; Anorexia; Nephrolithiasis; Epileptic Seizures; Vascular calcification; Apnea; Nodule; Tonic - clonic seizures; Vomiting; Bone Diseases; Recurrent respiratory infections; Frontal bossing; Periodontal Diseases; Dental caries; Constipation; Encephalopathies; Inflammation; Craniosynostosis; Hypercholesterolemia; Myopathy; Meningioma; Ankylosing spondylitis; Anxiety Disorders; Failure to Thrive; Anemia; Osteopenia; Metabolic Diseases; Generalized hypotonia; Muscle hypotonia; nervous system disorder; Short Stature, CTCAE; Liver diseases; Fever; Anxiety; Congenital Abnormality; Osteoporosis; Short stature; Colitis; Kidney Diseases; Epilepsy; Dwarfism; Coronary Arteriosclerosis; Septicemia; Sepsis; Depressed mood; Mental Depression; Coronary heart disease; Coronary Artery Disease; Depressive disorder; Prostatic Neoplasms; Cardiovascular Diseases; Degenerative polyarthritis; Arteriosclerosis; Atherosclerosis; Asthma; Seizures; Childhood Osteosarcoma; Osteosarcoma of bone; Osteosarcoma; Obesity; Diabetes Mellitus, Non-Insulin-Dependent; Prostate carcinoma; Malignant neoplasm of prostate; Neoplasm Metastasis; Tumor Cell Invasion; Breast Carcinoma; Malignant neoplasm of breast; Primary malignant neoplasm; Malignant Neoplasms; Neoplasms</t>
        </is>
      </c>
      <c r="AM289" t="inlineStr">
        <is>
          <t>DOID:0110913 adult hypophosphatasia;DOID:0110915 childhood hypophosphatasia;DOID:14213 hypophosphatasia;DOID:0110914 infantile hypophosphatasia</t>
        </is>
      </c>
      <c r="AN289" t="inlineStr">
        <is>
          <t>Benign Hypophosphatasia; Lethal Hypophosphatasia; ODONTOHYPOPHOSPHATASIA; Hypophosphatasia; Rachitic rosary; Kidney stone; Metabolic Bone Disorder; Arthropathy; Chondrocalcinosis; Hyperparathyroidism; Rickets; Tumoral Calcinosis; Hypercalcemia; Nephrocalcinosis; Jacksonian Seizure; Micromelia; Craniosynostosis; Clonic Seizures; Skeletal Dysplasia; Anorexia; Hypotonic seizures; Dolichocephaly; Proptosis; Osteopenia; Myopathy; Frontal bossing; Seizure; Anemia; Dwarfism</t>
        </is>
      </c>
      <c r="AO289" t="inlineStr">
        <is>
          <t>206</t>
        </is>
      </c>
      <c r="AP289" t="inlineStr">
        <is>
          <t>295</t>
        </is>
      </c>
      <c r="AQ289" t="inlineStr">
        <is>
          <t>[{"UniProt":"P05186","EnsemblGene":["ENSG00000162551"],"EnsemblTrans":[["ENST00000374832","ENSP00000363965","principal1"],["ENST00000374840","ENSP00000363973","principal1"],["ENST00000539907","ENSP00000437674",""],["ENST00000540617","ENSP00000442672",""]],"RefSeq":[["NM_000478","NP_000469","REVIEWED"],["NM_001127501","NP_001120973","REVIEWED"],["NM_001177520","NP_001170991","REVIEWED"],["XM_005245818","XP_005245875"],["XM_006710546","XP_006710609"]],"UCSC":["uc001bet"],"SwissProt":["PPBT_HUMAN"]}]</t>
        </is>
      </c>
      <c r="AR289" t="inlineStr"/>
      <c r="AS289" t="inlineStr">
        <is>
          <t>Distribution: Detected in all; Specificity: Tissue enhanced</t>
        </is>
      </c>
      <c r="AT289" t="inlineStr">
        <is>
          <t>Cytoplasmic expression in several tissues.; antibody: Strong cytoplasmic immunoreactivity was observed in the adrenal gland, epididymis and neuronal cells. Most other normal tissues were weakly stained or negative.</t>
        </is>
      </c>
      <c r="AU289" t="inlineStr">
        <is>
          <t xml:space="preserve">Antibody: Strong cytoplasmic immunoreactivity was observed in some testicular cancers. Remaining cancer tissues were negative. </t>
        </is>
      </c>
      <c r="AV289" t="inlineStr"/>
      <c r="AW289" t="inlineStr">
        <is>
          <t>(hsa00730)Thiamine metabolism; (hsa00790)Folate biosynthesis; (hsa01240)Biosynthesis of cofactors</t>
        </is>
      </c>
      <c r="AX289" t="inlineStr"/>
      <c r="AY289" t="inlineStr">
        <is>
          <t>(M22040)BIOCARTA NPP1 PATHWAY</t>
        </is>
      </c>
      <c r="AZ289" t="inlineStr">
        <is>
          <t>0</t>
        </is>
      </c>
      <c r="BA289" t="inlineStr">
        <is>
          <t>0</t>
        </is>
      </c>
      <c r="BB289" t="inlineStr">
        <is>
          <t>0</t>
        </is>
      </c>
      <c r="BC289" t="inlineStr">
        <is>
          <t>0</t>
        </is>
      </c>
      <c r="BD289" t="inlineStr">
        <is>
          <t>0</t>
        </is>
      </c>
      <c r="BE289" t="inlineStr">
        <is>
          <t>0</t>
        </is>
      </c>
      <c r="BF289" t="inlineStr">
        <is>
          <t>0</t>
        </is>
      </c>
      <c r="BG289" t="inlineStr">
        <is>
          <t>0</t>
        </is>
      </c>
      <c r="BH289" t="inlineStr">
        <is>
          <t>0</t>
        </is>
      </c>
      <c r="BI289" t="inlineStr">
        <is>
          <t>0</t>
        </is>
      </c>
      <c r="BJ289" t="inlineStr">
        <is>
          <t>0</t>
        </is>
      </c>
      <c r="BK289" t="inlineStr">
        <is>
          <t>0</t>
        </is>
      </c>
      <c r="BL289" t="inlineStr">
        <is>
          <t>0</t>
        </is>
      </c>
      <c r="BM289" t="inlineStr">
        <is>
          <t>0</t>
        </is>
      </c>
      <c r="BN289" t="inlineStr">
        <is>
          <t>0</t>
        </is>
      </c>
      <c r="BO289" t="inlineStr">
        <is>
          <t>0</t>
        </is>
      </c>
      <c r="BP289" t="inlineStr">
        <is>
          <t>0</t>
        </is>
      </c>
      <c r="BQ289" t="inlineStr">
        <is>
          <t>0</t>
        </is>
      </c>
      <c r="BR289" t="inlineStr">
        <is>
          <t>0</t>
        </is>
      </c>
      <c r="BS289" t="inlineStr">
        <is>
          <t>0</t>
        </is>
      </c>
    </row>
    <row r="290">
      <c r="A290" t="inlineStr">
        <is>
          <t>CST1</t>
        </is>
      </c>
      <c r="B290" t="inlineStr">
        <is>
          <t>1469</t>
        </is>
      </c>
      <c r="C290" t="inlineStr">
        <is>
          <t>symbol</t>
        </is>
      </c>
      <c r="D290" t="inlineStr">
        <is>
          <t>H. sapiens</t>
        </is>
      </c>
      <c r="E290" t="inlineStr">
        <is>
          <t>1469</t>
        </is>
      </c>
      <c r="F290" t="inlineStr">
        <is>
          <t>H. sapiens</t>
        </is>
      </c>
      <c r="G290" t="inlineStr">
        <is>
          <t>CST1</t>
        </is>
      </c>
      <c r="H290" t="inlineStr"/>
      <c r="I290" t="inlineStr">
        <is>
          <t>protein-coding</t>
        </is>
      </c>
      <c r="J290" t="inlineStr">
        <is>
          <t>cystatin SN</t>
        </is>
      </c>
      <c r="K290"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a cysteine proteinase inhibitor found in saliva, tears, urine, and seminal fluid. [provided by RefSeq, Jul 2008]</t>
        </is>
      </c>
      <c r="L290" t="inlineStr">
        <is>
          <t>chr20:23750935-23747562</t>
        </is>
      </c>
      <c r="M290" t="inlineStr">
        <is>
          <t>GO:0001580 detection of chemical stimulus involved in sensory perception of bitter taste;GO:0050913 sensory perception of bitter taste;GO:0050912 detection of chemical stimulus involved in sensory perception of taste</t>
        </is>
      </c>
      <c r="N290" t="inlineStr">
        <is>
          <t>GO:0005615 extracellular space;GO:0031982 vesicle;GO:0005576 extracellular region</t>
        </is>
      </c>
      <c r="O290" t="inlineStr">
        <is>
          <t>[GO:0098772] molecular function regulator activity; [GO:0005576] extracellular region; [GO:0005615] extracellular space; [GO:0050877] nervous system process; [GO:0043226] organelle</t>
        </is>
      </c>
      <c r="P290" t="inlineStr">
        <is>
          <t>GO:0004869 cysteine-type endopeptidase inhibitor activity;GO:0004866 endopeptidase inhibitor activity;GO:0030414 peptidase inhibitor activity</t>
        </is>
      </c>
      <c r="Q290" t="inlineStr"/>
      <c r="R290" t="inlineStr">
        <is>
          <t>Predicted secreted proteins</t>
        </is>
      </c>
      <c r="S290" t="inlineStr">
        <is>
          <t>[IPR000010] Cystatin domain; [IPR018073] Proteinase inhibitor I25, cystatin, conserved site; [IPR046350] Cystatin superfamily</t>
        </is>
      </c>
      <c r="T290" t="inlineStr"/>
      <c r="U290" t="inlineStr">
        <is>
          <t>yes</t>
        </is>
      </c>
      <c r="V290" t="inlineStr">
        <is>
          <t>yes</t>
        </is>
      </c>
      <c r="W290" t="inlineStr"/>
      <c r="X290" t="inlineStr"/>
      <c r="Y290" t="inlineStr"/>
      <c r="Z290" t="inlineStr">
        <is>
          <t>yes</t>
        </is>
      </c>
      <c r="AA290" t="inlineStr">
        <is>
          <t>principal1</t>
        </is>
      </c>
      <c r="AB290" t="inlineStr"/>
      <c r="AC290" t="inlineStr"/>
      <c r="AD290" t="inlineStr"/>
      <c r="AE290" t="inlineStr"/>
      <c r="AF290" t="inlineStr">
        <is>
          <t>Alcoholism;Platelet Function Tests</t>
        </is>
      </c>
      <c r="AG290" t="inlineStr">
        <is>
          <t>Age of Onset;Alzheimer Disease;Cerebrospinal Fluid</t>
        </is>
      </c>
      <c r="AH290" t="inlineStr"/>
      <c r="AI290" t="inlineStr"/>
      <c r="AJ290" t="inlineStr"/>
      <c r="AK290" t="inlineStr"/>
      <c r="AL290" t="inlineStr">
        <is>
          <t>brain cyst; Burning Mouth Syndrome; Asthmatic pulmonary eosinophilia; Pulmonary Eosinophilia; Bacterial Vaginosis; Hay fever; Chronic rhinosinusitis with nasal polyps; Chronic sinusitis; Cyst; Hereditary Diffuse Gastric Cancer; Allergic rhinitis (disorder); Nasal Polyps; Craniosynostosis; Pancreatic Neoplasm; Stomach Neoplasms; Blood Protein Measurement; Prostatic Neoplasms; Squamous cell carcinoma of esophagus; Asthma; Adenocarcinoma of lung (disorder); Secondary Neoplasm; Malignant neoplasm of pancreas; Pancreatic carcinoma; Colon Carcinoma; Malignant tumor of colon; Malignant neoplasm of colon and/or rectum; Stomach Carcinoma; Malignant neoplasm of stomach; Non-Small Cell Lung Carcinoma; Malignant neoplasm of prostate; Colorectal Carcinoma; Liver carcinoma; Carcinogenesis; Neoplasm Metastasis; Breast Carcinoma; Malignant neoplasm of breast; Primary malignant neoplasm; Malignant Neoplasms; Neoplasms</t>
        </is>
      </c>
      <c r="AM290" t="inlineStr"/>
      <c r="AN290" t="inlineStr">
        <is>
          <t>Stomach Neoplasms; Gastric Cancer; Prostatic Neoplasms; Prostate cancer</t>
        </is>
      </c>
      <c r="AO290" t="inlineStr">
        <is>
          <t>28</t>
        </is>
      </c>
      <c r="AP290" t="inlineStr">
        <is>
          <t>64</t>
        </is>
      </c>
      <c r="AQ290" t="inlineStr">
        <is>
          <t>[{"UniProt":"P01037","EnsemblGene":["ENSG00000170373"],"EnsemblTrans":[["ENST00000304749","ENSP00000305731","principal1"],["ENST00000398402","ENSP00000381439","principal1"]],"RefSeq":[["NM_001898","NP_001889","REVIEWED"]],"UCSC":["uc002wtp"],"SwissProt":["CYTN_HUMAN"]}]</t>
        </is>
      </c>
      <c r="AR290" t="inlineStr">
        <is>
          <t>bladder;colon</t>
        </is>
      </c>
      <c r="AS290" t="inlineStr">
        <is>
          <t>Distribution: Detected in some; Specificity: Tissue enriched</t>
        </is>
      </c>
      <c r="AT290" t="inlineStr">
        <is>
          <t>Cytoplasmic expression in a subset of cells in salivary gland.; antibody: A subset of cells in salivary gland displayed strong cytoplasmic positivity. Remaining normal cells were negative.</t>
        </is>
      </c>
      <c r="AU290" t="inlineStr">
        <is>
          <t>Antibody: Most tumor cells were negative.</t>
        </is>
      </c>
      <c r="AV290" t="inlineStr">
        <is>
          <t>(M3468)NABA ECM REGULATORS; (M5885)NABA MATRISOME ASSOCIATED; (M5889)NABA MATRISOME</t>
        </is>
      </c>
      <c r="AW290" t="inlineStr">
        <is>
          <t>(hsa04970)Salivary secretion</t>
        </is>
      </c>
      <c r="AX290" t="inlineStr"/>
      <c r="AY290" t="inlineStr"/>
      <c r="AZ290" t="inlineStr">
        <is>
          <t>0</t>
        </is>
      </c>
      <c r="BA290" t="inlineStr">
        <is>
          <t>0</t>
        </is>
      </c>
      <c r="BB290" t="inlineStr">
        <is>
          <t>0</t>
        </is>
      </c>
      <c r="BC290" t="inlineStr">
        <is>
          <t>0</t>
        </is>
      </c>
      <c r="BD290" t="inlineStr">
        <is>
          <t>0</t>
        </is>
      </c>
      <c r="BE290" t="inlineStr">
        <is>
          <t>0</t>
        </is>
      </c>
      <c r="BF290" t="inlineStr">
        <is>
          <t>0</t>
        </is>
      </c>
      <c r="BG290" t="inlineStr">
        <is>
          <t>0</t>
        </is>
      </c>
      <c r="BH290" t="inlineStr">
        <is>
          <t>0</t>
        </is>
      </c>
      <c r="BI290" t="inlineStr">
        <is>
          <t>0</t>
        </is>
      </c>
      <c r="BJ290" t="inlineStr">
        <is>
          <t>0</t>
        </is>
      </c>
      <c r="BK290" t="inlineStr">
        <is>
          <t>0</t>
        </is>
      </c>
      <c r="BL290" t="inlineStr">
        <is>
          <t>0</t>
        </is>
      </c>
      <c r="BM290" t="inlineStr">
        <is>
          <t>0</t>
        </is>
      </c>
      <c r="BN290" t="inlineStr">
        <is>
          <t>0</t>
        </is>
      </c>
      <c r="BO290" t="inlineStr">
        <is>
          <t>0</t>
        </is>
      </c>
      <c r="BP290" t="inlineStr">
        <is>
          <t>0</t>
        </is>
      </c>
      <c r="BQ290" t="inlineStr">
        <is>
          <t>0</t>
        </is>
      </c>
      <c r="BR290" t="inlineStr">
        <is>
          <t>0</t>
        </is>
      </c>
      <c r="BS290" t="inlineStr">
        <is>
          <t>0</t>
        </is>
      </c>
    </row>
    <row r="291">
      <c r="A291" t="inlineStr">
        <is>
          <t>CREB3L3</t>
        </is>
      </c>
      <c r="B291" t="inlineStr">
        <is>
          <t>84699</t>
        </is>
      </c>
      <c r="C291" t="inlineStr">
        <is>
          <t>symbol</t>
        </is>
      </c>
      <c r="D291" t="inlineStr">
        <is>
          <t>H. sapiens</t>
        </is>
      </c>
      <c r="E291" t="inlineStr">
        <is>
          <t>84699</t>
        </is>
      </c>
      <c r="F291" t="inlineStr">
        <is>
          <t>H. sapiens</t>
        </is>
      </c>
      <c r="G291" t="inlineStr">
        <is>
          <t>CREB3L3</t>
        </is>
      </c>
      <c r="H291" t="inlineStr">
        <is>
          <t>CREB-H|CREBH|HYST1481|HYTG2</t>
        </is>
      </c>
      <c r="I291" t="inlineStr">
        <is>
          <t>protein-coding</t>
        </is>
      </c>
      <c r="J291" t="inlineStr">
        <is>
          <t>cAMP responsive element binding protein 3 like 3</t>
        </is>
      </c>
      <c r="K291" t="inlineStr">
        <is>
          <t>This gene encodes a member of the basic-leucine zipper family and the AMP-dependent transcription factor family. The encoded protein is localized to the endoplasmic reticulum and acts as a transcription factor activated by cyclic AMP stimulation. The encoded protein binds the cyclic AMP response element (CRE) and the box-B element and has been linked to acute inflammatory response, hepatocellular carcinoma, triglyceride metabolism, and hepcidin expression. Alternative splicing results in multiple transcript variants. [provided by RefSeq, Dec 2012]</t>
        </is>
      </c>
      <c r="L291" t="inlineStr">
        <is>
          <t>chr19:4153631-4173054</t>
        </is>
      </c>
      <c r="M291" t="inlineStr">
        <is>
          <t>GO:0002675 positive regulation of acute inflammatory response;GO:0002673 regulation of acute inflammatory response;GO:0006986 response to unfolded protein</t>
        </is>
      </c>
      <c r="N291" t="inlineStr">
        <is>
          <t>GO:0000139 Golgi membrane;GO:0005789 endoplasmic reticulum membrane;GO:0098827 endoplasmic reticulum subcompartment</t>
        </is>
      </c>
      <c r="O291" t="inlineStr">
        <is>
          <t>[GO:0006351] DNA-templated transcription; [GO:0006355] regulation of DNA-templated transcription; [GO:0140110] transcription regulator activity; [GO:0043226] organelle; [GO:0005634] nucleus; [GO:0005783] endoplasmic reticulum; [GO:0003677] DNA binding; [GO:0005694] chromosome; [GO:0005654] nucleoplasm; [GO:0005829] cytosol; [GO:0005794] Golgi apparatus; [GO:0006954] inflammatory response</t>
        </is>
      </c>
      <c r="P291" t="inlineStr">
        <is>
          <t>GO:0046982 protein heterodimerization activity;GO:0001228 DNA-binding transcription activator activity, RNA polymerase II-specific;GO:0001216 DNA-binding transcription activator activity</t>
        </is>
      </c>
      <c r="Q291" t="inlineStr"/>
      <c r="R291" t="inlineStr">
        <is>
          <t>Disease related genes; Transcription factors:Basic domains; Human disease related genes:Congenital disorders of metabolism:Congenital disorders of lipid/glycolipid metabolism; Predicted intracellular proteins</t>
        </is>
      </c>
      <c r="S291" t="inlineStr">
        <is>
          <t>[IPR004827] Basic-leucine zipper domain; [IPR046347] Basic-leucine zipper domain superfamily</t>
        </is>
      </c>
      <c r="T291" t="inlineStr"/>
      <c r="U291" t="inlineStr"/>
      <c r="V291" t="inlineStr"/>
      <c r="W291" t="inlineStr">
        <is>
          <t>yes</t>
        </is>
      </c>
      <c r="X291" t="inlineStr">
        <is>
          <t>yes</t>
        </is>
      </c>
      <c r="Y291" t="inlineStr"/>
      <c r="Z291" t="inlineStr"/>
      <c r="AA291" t="inlineStr">
        <is>
          <t>principal4</t>
        </is>
      </c>
      <c r="AB291" t="inlineStr">
        <is>
          <t>MP:0010768 mortality/aging</t>
        </is>
      </c>
      <c r="AC291" t="inlineStr"/>
      <c r="AD291" t="inlineStr">
        <is>
          <t>OMIM ID:619324 Hypertriglyceridemia 2</t>
        </is>
      </c>
      <c r="AE291" t="inlineStr">
        <is>
          <t>Hypertriglyceridemia 2; Hypertriglyceridemia 1</t>
        </is>
      </c>
      <c r="AF291" t="inlineStr">
        <is>
          <t>Albumins;Platelet Function Tests</t>
        </is>
      </c>
      <c r="AG291" t="inlineStr"/>
      <c r="AH291" t="inlineStr"/>
      <c r="AI291" t="inlineStr"/>
      <c r="AJ291" t="inlineStr">
        <is>
          <t>HP:0003233:Decreased HDL cholesterol concentration; HP:0003124:Hypercholesterolemia; HP:0002155:Hypertriglyceridemia; HP:0000006:Autosomal dominant inheritance</t>
        </is>
      </c>
      <c r="AK291" t="inlineStr"/>
      <c r="AL291" t="inlineStr">
        <is>
          <t>Sclerosing Epithelioid Fibrosarcoma; Hyperlipoproteinemias; Hypertriglyceridemia; Waist-Hip Ratio; Steatohepatitis; Adenoma; Hepatitis B; Hepatitis C; Arteriosclerosis; Atherosclerosis; Liver carcinoma</t>
        </is>
      </c>
      <c r="AM291" t="inlineStr"/>
      <c r="AN291" t="inlineStr"/>
      <c r="AO291" t="inlineStr">
        <is>
          <t>13</t>
        </is>
      </c>
      <c r="AP291" t="inlineStr">
        <is>
          <t>32</t>
        </is>
      </c>
      <c r="AQ291" t="inlineStr">
        <is>
          <t>[{"UniProt":"Q68CJ9","EnsemblGene":["ENSG00000060566"],"EnsemblTrans":[["ENST00000078445","ENSP00000078445","principal4"],["ENST00000595923","ENSP00000469355","alternative2"],["ENST00000602147","ENSP00000470119",""],["ENST00000602257","ENSP00000472399","alternative2"]],"RefSeq":[["NM_001271995","NP_001258924","REVIEWED"],["NM_001271996","NP_001258925","REVIEWED"],["NM_001271997","NP_001258926","REVIEWED"],["NM_032607","NP_115996","REVIEWED"]],"UCSC":["uc002lzl"],"SwissProt":["CR3L3_HUMAN"]}]</t>
        </is>
      </c>
      <c r="AR291" t="inlineStr"/>
      <c r="AS291" t="inlineStr">
        <is>
          <t>Distribution: Detected in some; Specificity: Group enriched</t>
        </is>
      </c>
      <c r="AT291" t="inlineStr">
        <is>
          <t>Cytoplasmic expression in small intestine.; antibody: Moderate cytoplasmic staining was displayed in glandular cells in small intestine, cells in renal tubules and myocytes in smooth muscle. Weak cytoplasmic positivity was observed in hepatocytes and a few other tissues. Most normal tissues were negative.</t>
        </is>
      </c>
      <c r="AU291" t="inlineStr">
        <is>
          <t>Antibody: Cytoplasmic staining of various intensities was displayed in a majority of cases of colorectal cancer and few cases of liver, prostate and ovarian cancer. Additional membranous staining was observed in a few cases of pancreatic, thyroid and renal cancer. Most cancers were negative.</t>
        </is>
      </c>
      <c r="AV291" t="inlineStr"/>
      <c r="AW291" t="inlineStr">
        <is>
          <t>(hsa04962)Vasopressin-regulated water reabsorption; (hsa05030)Cocaine addiction; (hsa04927)Cortisol synthesis and secretion</t>
        </is>
      </c>
      <c r="AX291" t="inlineStr"/>
      <c r="AY291" t="inlineStr"/>
      <c r="AZ291" t="inlineStr">
        <is>
          <t>0</t>
        </is>
      </c>
      <c r="BA291" t="inlineStr">
        <is>
          <t>0</t>
        </is>
      </c>
      <c r="BB291" t="inlineStr">
        <is>
          <t>0</t>
        </is>
      </c>
      <c r="BC291" t="inlineStr">
        <is>
          <t>0</t>
        </is>
      </c>
      <c r="BD291" t="inlineStr">
        <is>
          <t>0</t>
        </is>
      </c>
      <c r="BE291" t="inlineStr">
        <is>
          <t>0</t>
        </is>
      </c>
      <c r="BF291" t="inlineStr">
        <is>
          <t>0</t>
        </is>
      </c>
      <c r="BG291" t="inlineStr">
        <is>
          <t>0</t>
        </is>
      </c>
      <c r="BH291" t="inlineStr">
        <is>
          <t>0</t>
        </is>
      </c>
      <c r="BI291" t="inlineStr">
        <is>
          <t>1</t>
        </is>
      </c>
      <c r="BJ291" t="inlineStr">
        <is>
          <t>0</t>
        </is>
      </c>
      <c r="BK291" t="inlineStr">
        <is>
          <t>0</t>
        </is>
      </c>
      <c r="BL291" t="inlineStr">
        <is>
          <t>0</t>
        </is>
      </c>
      <c r="BM291" t="inlineStr">
        <is>
          <t>0</t>
        </is>
      </c>
      <c r="BN291" t="inlineStr">
        <is>
          <t>0</t>
        </is>
      </c>
      <c r="BO291" t="inlineStr">
        <is>
          <t>0</t>
        </is>
      </c>
      <c r="BP291" t="inlineStr">
        <is>
          <t>0</t>
        </is>
      </c>
      <c r="BQ291" t="inlineStr">
        <is>
          <t>0</t>
        </is>
      </c>
      <c r="BR291" t="inlineStr">
        <is>
          <t>0</t>
        </is>
      </c>
      <c r="BS291" t="inlineStr">
        <is>
          <t>0</t>
        </is>
      </c>
    </row>
    <row r="292">
      <c r="A292" t="inlineStr">
        <is>
          <t>TUB</t>
        </is>
      </c>
      <c r="B292" t="inlineStr">
        <is>
          <t>7275</t>
        </is>
      </c>
      <c r="C292" t="inlineStr">
        <is>
          <t>symbol</t>
        </is>
      </c>
      <c r="D292" t="inlineStr">
        <is>
          <t>H. sapiens</t>
        </is>
      </c>
      <c r="E292" t="inlineStr">
        <is>
          <t>7275</t>
        </is>
      </c>
      <c r="F292" t="inlineStr">
        <is>
          <t>H. sapiens</t>
        </is>
      </c>
      <c r="G292" t="inlineStr">
        <is>
          <t>TUB</t>
        </is>
      </c>
      <c r="H292" t="inlineStr">
        <is>
          <t>RDOB|rd5</t>
        </is>
      </c>
      <c r="I292" t="inlineStr">
        <is>
          <t>protein-coding</t>
        </is>
      </c>
      <c r="J292" t="inlineStr">
        <is>
          <t>TUB bipartite transcription factor</t>
        </is>
      </c>
      <c r="K292" t="inlineStr">
        <is>
          <t>This gene encodes a member of the Tubby family of bipartite transcription factors. The encoded protein may play a role in obesity and sensorineural degradation. The crystal structure has been determined for a similar protein in mouse, and it functions as a membrane-bound transcription regulator that translocates to the nucleus in response to phosphoinositide hydrolysis. Two transcript variants encoding distinct isoforms have been identified for this gene. [provided by RefSeq, Jul 2008]</t>
        </is>
      </c>
      <c r="L292" t="inlineStr">
        <is>
          <t>chr11:8019059-8106243</t>
        </is>
      </c>
      <c r="M292" t="inlineStr">
        <is>
          <t>GO:0097500 receptor localization to non-motile cilium;GO:1903546 protein localization to photoreceptor outer segment;GO:1903441 protein localization to ciliary membrane</t>
        </is>
      </c>
      <c r="N292" t="inlineStr">
        <is>
          <t>GO:0005929 cilium;GO:0120025 plasma membrane bounded cell projection;GO:0042995 cell projection</t>
        </is>
      </c>
      <c r="O292" t="inlineStr">
        <is>
          <t>[GO:0005576] extracellular region; [GO:0043226] organelle; [GO:0005634] nucleus; [GO:0005886] plasma membrane; [GO:0016192] vesicle-mediated transport; [GO:0005929] cilium; [GO:0007018] microtubule-based movement; [GO:0044782] cilium organization; [GO:0050877] nervous system process; [GO:0023052] signaling; [GO:0048856] anatomical structure development; [GO:0005829] cytosol</t>
        </is>
      </c>
      <c r="P292" t="inlineStr">
        <is>
          <t>GO:0120160 intraciliary transport particle A binding;GO:0001664 G protein-coupled receptor binding;GO:0005102 signaling receptor binding</t>
        </is>
      </c>
      <c r="Q292" t="inlineStr"/>
      <c r="R292" t="inlineStr">
        <is>
          <t>Disease related genes; Predicted intracellular proteins</t>
        </is>
      </c>
      <c r="S292" t="inlineStr">
        <is>
          <t>[IPR000007] Tubby, C-terminal; [IPR005398] Tubby, N-terminal; [IPR018066] Tubby, C-terminal, conserved site; [IPR025659] Tubby-like, C-terminal</t>
        </is>
      </c>
      <c r="T292" t="inlineStr">
        <is>
          <t>Centriolar satellite (Approved); Additional: Nucleoli</t>
        </is>
      </c>
      <c r="U292" t="inlineStr">
        <is>
          <t>yes</t>
        </is>
      </c>
      <c r="V292" t="inlineStr"/>
      <c r="W292" t="inlineStr"/>
      <c r="X292" t="inlineStr"/>
      <c r="Y292" t="inlineStr"/>
      <c r="Z292" t="inlineStr"/>
      <c r="AA292" t="inlineStr">
        <is>
          <t>principal1</t>
        </is>
      </c>
      <c r="AB292" t="inlineStr">
        <is>
          <t>MP:0005391 vision/eye phenotype</t>
        </is>
      </c>
      <c r="AC292" t="inlineStr">
        <is>
          <t>[ORPHA:791] Retinitis pigmentosa</t>
        </is>
      </c>
      <c r="AD292" t="inlineStr">
        <is>
          <t>OMIM ID:616188 Retinal dystrophy and obesity</t>
        </is>
      </c>
      <c r="AE292" t="inlineStr">
        <is>
          <t>Retinal dystrophy and obesity</t>
        </is>
      </c>
      <c r="AF292" t="inlineStr">
        <is>
          <t>Alcoholism;Body Height</t>
        </is>
      </c>
      <c r="AG292" t="inlineStr">
        <is>
          <t>Age-Related Hearing Impairment 1</t>
        </is>
      </c>
      <c r="AH292" t="inlineStr"/>
      <c r="AI292" t="inlineStr">
        <is>
          <t>Retinal dystrophy and obesity: pathogenic</t>
        </is>
      </c>
      <c r="AJ292" t="inlineStr">
        <is>
          <t>HP:0032027:Retinal dots; HP:0500087:Peripapillary atrophy; HP:0007722:Retinal pigment epithelial atrophy; HP:0007675:Progressive night blindness; HP:0008046:Abnormal retinal vascular morphology; HP:0007843:Attenuation of retinal blood vessels; HP:0000987:Atypical scarring of skin; HP:0000556:Retinal dystrophy; HP:0000035:Abnormal testis morphology; HP:0000563:Keratoconus; HP:0000842:Hyperinsulinemia; HP:0000541:Retinal detachment; HP:0000483:Astigmatism; HP:0000512:Abnormal electroretinogram; HP:0005978:Type II diabetes mellitus; HP:0000602:Ophthalmoplegia; HP:0007703:Abnormality of retinal pigmentation; HP:0000135:Hypogonadism; HP:0008736:Hypoplasia of penis; HP:0000618:Blindness; HP:0007663:Reduced visual acuity; HP:0000613:Photophobia; HP:0000501:Glaucoma; HP:0000405:Conductive hearing impairment; HP:0000545:Myopia; HP:0001513:Obesity; HP:0001513:Obesity; HP:0003621:Juvenile onset; HP:0000463:Anteverted nares; HP:0000431:Wide nasal bridge; HP:0000505:Visual impairment; HP:0000505:Visual impairment; HP:0001347:Hyperreflexia; HP:0000648:Optic atrophy; HP:0000518:Cataract; HP:0000407:Sensorineural hearing impairment; HP:0000639:Nystagmus; HP:0001249:Intellectual disability; HP:0000007:Autosomal recessive inheritance</t>
        </is>
      </c>
      <c r="AK292" t="inlineStr">
        <is>
          <t>(1R,2R,3S,4R,6S)-3,4,6-Trihydroxy-5-{[(S)-hydroxy(3-hydroxy-2-oxopropoxy)phosphoryl]oxy}-1,2-cyclohexanediyl bis[dihydrogen (phosphate)]</t>
        </is>
      </c>
      <c r="AL292" t="inlineStr">
        <is>
          <t>RETINAL DYSTROPHY AND OBESITY; Peripapillary atrophy; Melanocortin 4 Receptor Deficiency; Retinal pigment epithelial atrophy; obsolete Rod-cone dystrophy; Optic Neuropathy; Progressive sensorineural hearing impairment; Amaurosis congenita of Leber, type 1; Autosomal recessive retinitis pigmentosa; Leber Congenital Amaurosis; Progressive night blindness; Atypical scarring of skin; Reduced visual acuity; Astigmatism; Electroretinogram abnormal; Premature Birth; Poor school performance; Abnormality of retinal pigmentation; Ophthalmoplegia; Retinal Dystrophies; Photophobia; Congenital hypoplasia of penis; Keratoconus; Conductive hearing loss; Hypogonadism; Blindness; Anteverted nostril; Nasal bridge wide; Serum total cholesterol measurement; Myopia; Hyperreflexia; Retinitis Pigmentosa; Optic Atrophy; Dermatologic disorders; Hyperinsulinism; Glaucoma; Nystagmus, CTCAE 3.0; Nystagmus, CTCAE 5.0; Sensorineural Hearing Loss (disorder); Nystagmus; Cataract; Fever; Metabolic Syndrome X; Tuberculosis; Intellectual Disability; Childhood Glioblastoma; Adult Glioblastoma; Obesity; Diabetes Mellitus, Non-Insulin-Dependent; Glioblastoma; Glioblastoma Multiforme; Breast Carcinoma; Malignant neoplasm of breast; Primary malignant neoplasm; Malignant Neoplasms</t>
        </is>
      </c>
      <c r="AM292" t="inlineStr"/>
      <c r="AN292" t="inlineStr">
        <is>
          <t>RETINAL DYSTROPHY AND OBESITY; Optic Neuropathy; Keratoconus; Astigmatism; Hyperinsulinism; Retinal Dystrophy; Rod-cone dystrophy; Congenital Hypoplasia Of Penis; Retinitis Pigmentosa; Hypogonadism; Glaucoma; Myopia; Optic Atrophy; Obesity; Cataract; Hearing Loss; Nystagmus; Diabetes Mellitus; Mental retardation</t>
        </is>
      </c>
      <c r="AO292" t="inlineStr">
        <is>
          <t>19</t>
        </is>
      </c>
      <c r="AP292" t="inlineStr">
        <is>
          <t>37</t>
        </is>
      </c>
      <c r="AQ292" t="inlineStr">
        <is>
          <t>[{"UniProt":"P50607","EnsemblGene":["ENSG00000166402"],"EnsemblTrans":[["ENST00000299506","ENSP00000299506","principal1"],["ENST00000305253","ENSP00000305426",""]],"RefSeq":[["NM_003320","NP_003311","REVIEWED"],["NM_177972","NP_813977","REVIEWED"]],"UCSC":["uc001mfy"],"SwissProt":["TUB_HUMAN"]}]</t>
        </is>
      </c>
      <c r="AR292" t="inlineStr">
        <is>
          <t>kidney</t>
        </is>
      </c>
      <c r="AS292" t="inlineStr">
        <is>
          <t>Distribution: Detected in many; Specificity: Tissue enhanced</t>
        </is>
      </c>
      <c r="AT292" t="inlineStr">
        <is>
          <t>antibody: Distinct cytoplasmic staining was observed in neuronal cells. Renal tubules and a subpopulation of cells in the fallopian tube showed moderate cytoplasmic positivity. The remaining normal tissues were generally negative.; Cytoplasmic and nuclear expression most abundant in glandular cells and in CNS</t>
        </is>
      </c>
      <c r="AU292" t="inlineStr">
        <is>
          <t>Antibody: Weak to moderate cytoplasmic staining was observed in gliomas. Cancer tissues were generally negative.</t>
        </is>
      </c>
      <c r="AV292" t="inlineStr"/>
      <c r="AW292" t="inlineStr"/>
      <c r="AX292" t="inlineStr"/>
      <c r="AY292" t="inlineStr">
        <is>
          <t>(M22076)BIOCARTA TUBBY PATHWAY</t>
        </is>
      </c>
      <c r="AZ292" t="inlineStr">
        <is>
          <t>0</t>
        </is>
      </c>
      <c r="BA292" t="inlineStr">
        <is>
          <t>0</t>
        </is>
      </c>
      <c r="BB292" t="inlineStr">
        <is>
          <t>0</t>
        </is>
      </c>
      <c r="BC292" t="inlineStr">
        <is>
          <t>0</t>
        </is>
      </c>
      <c r="BD292" t="inlineStr">
        <is>
          <t>0</t>
        </is>
      </c>
      <c r="BE292" t="inlineStr">
        <is>
          <t>0</t>
        </is>
      </c>
      <c r="BF292" t="inlineStr">
        <is>
          <t>0</t>
        </is>
      </c>
      <c r="BG292" t="inlineStr">
        <is>
          <t>0</t>
        </is>
      </c>
      <c r="BH292" t="inlineStr">
        <is>
          <t>0</t>
        </is>
      </c>
      <c r="BI292" t="inlineStr">
        <is>
          <t>0</t>
        </is>
      </c>
      <c r="BJ292" t="inlineStr">
        <is>
          <t>0</t>
        </is>
      </c>
      <c r="BK292" t="inlineStr">
        <is>
          <t>0</t>
        </is>
      </c>
      <c r="BL292" t="inlineStr">
        <is>
          <t>0</t>
        </is>
      </c>
      <c r="BM292" t="inlineStr">
        <is>
          <t>0</t>
        </is>
      </c>
      <c r="BN292" t="inlineStr">
        <is>
          <t>0</t>
        </is>
      </c>
      <c r="BO292" t="inlineStr">
        <is>
          <t>0</t>
        </is>
      </c>
      <c r="BP292" t="inlineStr">
        <is>
          <t>0</t>
        </is>
      </c>
      <c r="BQ292" t="inlineStr">
        <is>
          <t>0</t>
        </is>
      </c>
      <c r="BR292" t="inlineStr">
        <is>
          <t>0</t>
        </is>
      </c>
      <c r="BS292" t="inlineStr">
        <is>
          <t>0</t>
        </is>
      </c>
    </row>
    <row r="293">
      <c r="A293" t="inlineStr">
        <is>
          <t>TRIM4</t>
        </is>
      </c>
      <c r="B293" t="inlineStr">
        <is>
          <t>89122</t>
        </is>
      </c>
      <c r="C293" t="inlineStr">
        <is>
          <t>symbol</t>
        </is>
      </c>
      <c r="D293" t="inlineStr">
        <is>
          <t>H. sapiens</t>
        </is>
      </c>
      <c r="E293" t="inlineStr">
        <is>
          <t>89122</t>
        </is>
      </c>
      <c r="F293" t="inlineStr">
        <is>
          <t>H. sapiens</t>
        </is>
      </c>
      <c r="G293" t="inlineStr">
        <is>
          <t>TRIM4</t>
        </is>
      </c>
      <c r="H293" t="inlineStr">
        <is>
          <t>RNF87</t>
        </is>
      </c>
      <c r="I293" t="inlineStr">
        <is>
          <t>protein-coding</t>
        </is>
      </c>
      <c r="J293" t="inlineStr">
        <is>
          <t>tripartite motif containing 4</t>
        </is>
      </c>
      <c r="K293" t="inlineStr">
        <is>
          <t>The protein encoded by this gene is a member of the tripartite motif (TRIM) family. The TRIM motif includes three zinc-binding domains, a RING, a B-box type 1 and a B-box type 2, and a coiled-coil region. The protein localizes to cytoplasmic bodies. Its function has not been identified. Alternatively spliced transcript variants that encode different isoforms have been described.[provided by RefSeq, Jul 2010]</t>
        </is>
      </c>
      <c r="L293" t="inlineStr">
        <is>
          <t>chr7:99919530-99890403</t>
        </is>
      </c>
      <c r="M293" t="inlineStr">
        <is>
          <t>GO:0016567 protein ubiquitination;GO:0032446 protein modification by small protein conjugation;GO:0045087 innate immune response</t>
        </is>
      </c>
      <c r="N293" t="inlineStr">
        <is>
          <t>GO:0005829 cytosol;GO:0005886 plasma membrane;GO:0071944 cell periphery</t>
        </is>
      </c>
      <c r="O293" t="inlineStr">
        <is>
          <t>[GO:0005829] cytosol; [GO:0005886] plasma membrane; [GO:0003824] catalytic activity; [GO:0016740] transferase activity; [GO:0036211] protein modification process; [GO:0002376] immune system process; [GO:0098542] defense response to other organism; [GO:0140096] catalytic activity, acting on a protein</t>
        </is>
      </c>
      <c r="P293" t="inlineStr">
        <is>
          <t>GO:0061630 ubiquitin protein ligase activity;GO:0061659 ubiquitin-like protein ligase activity;GO:0004842 ubiquitin-protein transferase activity</t>
        </is>
      </c>
      <c r="Q293" t="inlineStr"/>
      <c r="R293" t="inlineStr">
        <is>
          <t>ENZYME proteins:Transferases; Enzymes; Predicted intracellular proteins</t>
        </is>
      </c>
      <c r="S293" t="inlineStr">
        <is>
          <t>[IPR000315] B-box-type zinc finger; [IPR001841] Zinc finger, RING-type; [IPR001870] B30.2/SPRY domain; [IPR003877] SPRY domain; [IPR003879] Butyrophylin-like, SPRY domain; [IPR013083] Zinc finger, RING/FYVE/PHD-type; [IPR013320] Concanavalin A-like lectin/glucanase domain superfamily; [IPR017907] Zinc finger, RING-type, conserved site; [IPR035829] TRIM4, PRY/SPRY domain; [IPR043136] B30.2/SPRY domain superfamily</t>
        </is>
      </c>
      <c r="T293" t="inlineStr">
        <is>
          <t>Cytosol (Supported); Additional: Plasma membrane</t>
        </is>
      </c>
      <c r="U293" t="inlineStr"/>
      <c r="V293" t="inlineStr"/>
      <c r="W293" t="inlineStr"/>
      <c r="X293" t="inlineStr"/>
      <c r="Y293" t="inlineStr"/>
      <c r="Z293" t="inlineStr"/>
      <c r="AA293" t="inlineStr">
        <is>
          <t>principal2</t>
        </is>
      </c>
      <c r="AB293" t="inlineStr"/>
      <c r="AC293" t="inlineStr"/>
      <c r="AD293" t="inlineStr"/>
      <c r="AE293" t="inlineStr"/>
      <c r="AF293" t="inlineStr">
        <is>
          <t>Creatinine;Dehydroepiandrosterone;Glomerular Filtration Rate</t>
        </is>
      </c>
      <c r="AG293" t="inlineStr">
        <is>
          <t>Hormones;Metabolism</t>
        </is>
      </c>
      <c r="AH293" t="inlineStr"/>
      <c r="AI293" t="inlineStr"/>
      <c r="AJ293" t="inlineStr"/>
      <c r="AK293" t="inlineStr"/>
      <c r="AL293" t="inlineStr">
        <is>
          <t>ESTRONE MEASUREMENT; Hormone measurement; Glucose measurement; elevated blood glucose level; Latent Tuberculosis; Neural Tube Defects; Red Blood Cell Count measurement; Tuberculosis; Non-Small Cell Lung Carcinoma</t>
        </is>
      </c>
      <c r="AM293" t="inlineStr"/>
      <c r="AN293" t="inlineStr"/>
      <c r="AO293" t="inlineStr">
        <is>
          <t>5</t>
        </is>
      </c>
      <c r="AP293" t="inlineStr">
        <is>
          <t>46</t>
        </is>
      </c>
      <c r="AQ293" t="inlineStr">
        <is>
          <t>[{"UniProt":"Q9C037","EnsemblGene":["ENSG00000146833"],"EnsemblTrans":[["ENST00000349062","ENSP00000275736","principal2"],["ENST00000354241","ENSP00000346186",""],["ENST00000355947","ENSP00000348216","alternative2"]],"RefSeq":[["NM_033017","NP_148977","REVIEWED"],["NM_033091","NP_149082","REVIEWED"]],"UCSC":["uc003usd"],"SwissProt":["TRIM4_HUMAN"]}]</t>
        </is>
      </c>
      <c r="AR293" t="inlineStr"/>
      <c r="AS293" t="inlineStr">
        <is>
          <t>Distribution: Detected in all; Specificity: Low tissue specificity</t>
        </is>
      </c>
      <c r="AT293" t="inlineStr">
        <is>
          <t>General cytoplasmic expression.; antibody: Moderate to strong cytoplasmic positivity was observed in most normal tissues, combined with a few cases of nuclear staining.</t>
        </is>
      </c>
      <c r="AU293" t="inlineStr">
        <is>
          <t>Antibody: Most malignant tissues displayed moderate cytoplasmic staining. Strong cytoplasmic positivity was observed in several colorectal and testicular cancers. A majority of malignant lymphomas as well as squamous cell carcinomas in skin, lung and cervical cancers were weakly stained or negative.</t>
        </is>
      </c>
      <c r="AV293" t="inlineStr"/>
      <c r="AW293" t="inlineStr"/>
      <c r="AX293" t="inlineStr"/>
      <c r="AY293" t="inlineStr"/>
      <c r="AZ293" t="inlineStr">
        <is>
          <t>0</t>
        </is>
      </c>
      <c r="BA293" t="inlineStr">
        <is>
          <t>0</t>
        </is>
      </c>
      <c r="BB293" t="inlineStr">
        <is>
          <t>0</t>
        </is>
      </c>
      <c r="BC293" t="inlineStr">
        <is>
          <t>0</t>
        </is>
      </c>
      <c r="BD293" t="inlineStr">
        <is>
          <t>0</t>
        </is>
      </c>
      <c r="BE293" t="inlineStr">
        <is>
          <t>0</t>
        </is>
      </c>
      <c r="BF293" t="inlineStr">
        <is>
          <t>0</t>
        </is>
      </c>
      <c r="BG293" t="inlineStr">
        <is>
          <t>0</t>
        </is>
      </c>
      <c r="BH293" t="inlineStr">
        <is>
          <t>0</t>
        </is>
      </c>
      <c r="BI293" t="inlineStr">
        <is>
          <t>0</t>
        </is>
      </c>
      <c r="BJ293" t="inlineStr">
        <is>
          <t>0</t>
        </is>
      </c>
      <c r="BK293" t="inlineStr">
        <is>
          <t>0</t>
        </is>
      </c>
      <c r="BL293" t="inlineStr">
        <is>
          <t>1</t>
        </is>
      </c>
      <c r="BM293" t="inlineStr">
        <is>
          <t>0</t>
        </is>
      </c>
      <c r="BN293" t="inlineStr">
        <is>
          <t>0</t>
        </is>
      </c>
      <c r="BO293" t="inlineStr">
        <is>
          <t>0</t>
        </is>
      </c>
      <c r="BP293" t="inlineStr">
        <is>
          <t>0</t>
        </is>
      </c>
      <c r="BQ293" t="inlineStr">
        <is>
          <t>0</t>
        </is>
      </c>
      <c r="BR293" t="inlineStr">
        <is>
          <t>0</t>
        </is>
      </c>
      <c r="BS293" t="inlineStr">
        <is>
          <t>0</t>
        </is>
      </c>
    </row>
    <row r="294">
      <c r="A294" t="inlineStr">
        <is>
          <t>SLC1A2</t>
        </is>
      </c>
      <c r="B294" t="inlineStr">
        <is>
          <t>6506</t>
        </is>
      </c>
      <c r="C294" t="inlineStr">
        <is>
          <t>symbol</t>
        </is>
      </c>
      <c r="D294" t="inlineStr">
        <is>
          <t>H. sapiens</t>
        </is>
      </c>
      <c r="E294" t="inlineStr">
        <is>
          <t>6506</t>
        </is>
      </c>
      <c r="F294" t="inlineStr">
        <is>
          <t>H. sapiens</t>
        </is>
      </c>
      <c r="G294" t="inlineStr">
        <is>
          <t>SLC1A2</t>
        </is>
      </c>
      <c r="H294" t="inlineStr">
        <is>
          <t>DEE41|EAAT2|EIEE41|GLT-1|GLT1|HBGT</t>
        </is>
      </c>
      <c r="I294" t="inlineStr">
        <is>
          <t>protein-coding</t>
        </is>
      </c>
      <c r="J294" t="inlineStr">
        <is>
          <t>solute carrier family 1 member 2</t>
        </is>
      </c>
      <c r="K294" t="inlineStr">
        <is>
          <t>This gene encodes a member of a family of solute transporter proteins. The membrane-bound protein is the principal transporter that clears the excitatory neurotransmitter glutamate from the extracellular space at synapses in the central nervous system. Glutamate clearance is necessary for proper synaptic activation and to prevent neuronal damage from excessive activation of glutamate receptors. Improper regulation of this gene is thought to be associated with several neurological disorders. Alternatively spliced transcript variants of this gene have been identified. [provided by RefSeq, Jun 2017]</t>
        </is>
      </c>
      <c r="L294" t="inlineStr">
        <is>
          <t>chr11:35420507-35251205</t>
        </is>
      </c>
      <c r="M294" t="inlineStr">
        <is>
          <t>GO:0042883 cysteine transport;GO:1903712 cysteine transmembrane transport;GO:0070777 D-aspartate transport</t>
        </is>
      </c>
      <c r="N294" t="inlineStr">
        <is>
          <t>GO:0030673 axolemma;GO:0097449 astrocyte projection;GO:0097386 glial cell projection</t>
        </is>
      </c>
      <c r="O294" t="inlineStr">
        <is>
          <t>[GO:0005215] transporter activity; [GO:0005886] plasma membrane; [GO:0055085] transmembrane transport; [GO:0023052] signaling; [GO:0003013] circulatory system process; [GO:0065003] protein-containing complex assembly; [GO:0006790] sulfur compound metabolic process; [GO:0006575] cellular modified amino acid metabolic process; [GO:0048856] anatomical structure development; [GO:0043226] organelle</t>
        </is>
      </c>
      <c r="P294" t="inlineStr">
        <is>
          <t>GO:0033229 cysteine transmembrane transporter activity;GO:0005314 high-affinity L-glutamate transmembrane transporter activity;GO:0015501 glutamate:sodium symporter activity</t>
        </is>
      </c>
      <c r="Q294" t="inlineStr"/>
      <c r="R294" t="inlineStr">
        <is>
          <t>Disease related genes; Transporters:Electrochemical Potential-driven transporters; Potential drug targets; Human disease related genes:Nervous system diseases:Epilepsy; Predicted intracellular proteins</t>
        </is>
      </c>
      <c r="S294" t="inlineStr">
        <is>
          <t>[IPR001991] Sodium:dicarboxylate symporter; [IPR018107] Sodium:dicarboxylate symporter, conserved site; [IPR036458] Sodium:dicarboxylate symporter superfamily</t>
        </is>
      </c>
      <c r="T294" t="inlineStr"/>
      <c r="U294" t="inlineStr"/>
      <c r="V294" t="inlineStr"/>
      <c r="W294" t="inlineStr">
        <is>
          <t>yes</t>
        </is>
      </c>
      <c r="X294" t="inlineStr">
        <is>
          <t>yes</t>
        </is>
      </c>
      <c r="Y294" t="inlineStr">
        <is>
          <t>yes</t>
        </is>
      </c>
      <c r="Z294" t="inlineStr"/>
      <c r="AA294" t="inlineStr">
        <is>
          <t>principal4</t>
        </is>
      </c>
      <c r="AB294" t="inlineStr">
        <is>
          <t>MP:0010768 mortality/aging</t>
        </is>
      </c>
      <c r="AC294" t="inlineStr">
        <is>
          <t>[ORPHA:442835] Non-specific early-onset epileptic encephalopathy</t>
        </is>
      </c>
      <c r="AD294" t="inlineStr">
        <is>
          <t>OMIM ID:617105 Developmental and epileptic encephalopathy 41</t>
        </is>
      </c>
      <c r="AE294" t="inlineStr">
        <is>
          <t>Developmental and epileptic encephalopathy, 41</t>
        </is>
      </c>
      <c r="AF294" t="inlineStr">
        <is>
          <t>Alkaline Phosphatase;Autistic Disorder;Body Height;Dehydroepiandrosterone;Echocardiography;Electrocardiography;Platelet Function Tests</t>
        </is>
      </c>
      <c r="AG294" t="inlineStr">
        <is>
          <t>Essential Tremor;Fatty Acids, Omega-6;Staphylococcus aureus;Vitiligo</t>
        </is>
      </c>
      <c r="AH294" t="inlineStr">
        <is>
          <t>EPILEPTIC ENCEPHALOPATHY</t>
        </is>
      </c>
      <c r="AI294" t="inlineStr">
        <is>
          <t>Epileptic encephalopathy, early infantile, 41: likely pathogenic,pathogenic</t>
        </is>
      </c>
      <c r="AJ294" t="inlineStr">
        <is>
          <t>HP:0032667:Myoclonic status epilepticus; HP:0031475:Status epilepticus without prominent motor symptoms; HP:0011167:Focal tonic seizure; HP:0010844:EEG with multifocal slow activity; HP:0011443:Abnormality of coordination; HP:0002273:Tetraparesis; HP:0012447:Abnormal myelination; HP:0012547:Abnormal involuntary eye movements; HP:0010818:Generalized tonic seizure; HP:0011097:Epileptic spasm; HP:0001273:Abnormal corpus callosum morphology; HP:0000121:Nephrocalcinosis; HP:0002187:Intellectual disability, profound; HP:0200134:Epileptic encephalopathy; HP:0032794:Myoclonic seizure; HP:0002509:Limb hypertonia; HP:0000546:Retinal degeneration; HP:0004305:Involuntary movements; HP:0100710:Impulsivity; HP:0001315:Reduced tendon reflexes; HP:0000684:Delayed eruption of teeth; HP:0000504:Abnormality of vision; HP:0012444:Brain atrophy; HP:0100660:Dyskinesia; HP:0002188:Delayed CNS myelination; HP:0002317:Unsteady gait; HP:0001268:Mental deterioration; HP:0002133:Status epilepticus; HP:0002751:Kyphoscoliosis; HP:0002521:Hypsarrhythmia; HP:0002521:Hypsarrhythmia; HP:0001298:Encephalopathy; HP:0002063:Rigidity; HP:0000717:Autism; HP:0002421:Poor head control; HP:0000668:Hypodontia; HP:0001558:Decreased fetal movement; HP:0001254:Lethargy; HP:0008936:Axial hypotonia; HP:0000737:Irritability; HP:0002540:Inability to walk; HP:0002353:EEG abnormality; HP:0002355:Difficulty walking; HP:0000348:High forehead; HP:0003487:Babinski sign; HP:0001336:Myoclonus; HP:0002059:Cerebral atrophy; HP:0002059:Cerebral atrophy; HP:0010864:Intellectual disability, severe; HP:0002069:Bilateral tonic-clonic seizure; HP:0003623:Neonatal onset; HP:0001371:Flexion contracture; HP:0007018:Attention deficit hyperactivity disorder; HP:0002376:Developmental regression; HP:0002376:Developmental regression; HP:0001265:Hyporeflexia; HP:0000708:Atypical behavior; HP:0001344:Absent speech; HP:0001337:Tremor; HP:0002079:Hypoplasia of the corpus callosum; HP:0002020:Gastroesophageal reflux; HP:0000494:Downslanted palpebral fissures; HP:0001290:Generalized hypotonia; HP:0001290:Generalized hypotonia; HP:0000648:Optic atrophy; HP:0001257:Spasticity; HP:0001257:Spasticity; HP:0000508:Ptosis; HP:0011968:Feeding difficulties; HP:0011968:Feeding difficulties; HP:0000750:Delayed speech and language development; HP:0001251:Ataxia; HP:0001508:Failure to thrive; HP:0003593:Infantile onset; HP:0000639:Nystagmus; HP:0000252:Microcephaly; HP:0000252:Microcephaly; HP:0004322:Short stature; HP:0001249:Intellectual disability; HP:0001263:Global developmental delay; HP:0001263:Global developmental delay; HP:0001250:Seizure; HP:0000006:Autosomal dominant inheritance</t>
        </is>
      </c>
      <c r="AK294" t="inlineStr">
        <is>
          <t>Glutamic acid</t>
        </is>
      </c>
      <c r="AL294" t="inlineStr">
        <is>
          <t>EPILEPTIC ENCEPHALOPATHY, EARLY INFANTILE, 41; Progressing stroke; Postexertional fatigue; Rasmussen subacute encephalitis; Rasmussen Syndrome; Multiple sclerosis relapse; Nociceptive Pain; Maladaptive behavior associated with physical illness; Alexander Disease; Neonatal onset; Analgesic Overuse Headache; Olivopontocerebellar Atrophies; Amyotrophic Lateral Sclerosis With Dementia; Minimal hepatic encephalopathy; Amyotrophic Lateral Sclerosis, Guam Form; Post stroke depression; EEG with multifocal slow activity; Morphine Dependence; Abnormal myelination; HIV-associated neurocognitive disorder; Leukomalacia, Periventricular; cocaine use; Abnormal corpus callosum morphology; Hypersomnia; Limb hypertonia; Neurocognitive Disorders; Aura; Awakening Epilepsy; Delirium, Dementia, Amnestic, Cognitive Disorders; Absence Epilepsy; Epilepsy, Cryptogenic; Adult Anaplastic Astrocytoma; Grade III Childhood Astrocytoma; Lafora Disease; Suicidal; Idiopathic generalized epilepsy; Hepatic Encephalopathy; Osteoglophonic dwarfism; Adult Angiosarcoma; Childhood Angiosarcoma; AURAL ATRESIA, CONGENITAL; Profound intellectual disabilities; Tactile Allodynia; Cocaine-Related Disorders; Clonic Seizures; Essential Tremor; Spastic Paraplegia, Hereditary; Retinal Degeneration; Liver Cirrhosis, Alcoholic; Restless Legs Syndrome; Abnormality of vision; Motor neuron atrophy; Irritability, CTCAE; Irritable Mood; Gait, Unsteady; Cocaine Abuse; Irritation - emotion; Acquired Kyphoscoliosis; Congenital kyphoscoliosis; Hypsarrhythmia; Kyphoscoliosis deformity of spine; Myotonic Dystrophy; Mucinous Adenocarcinoma; Lethargy; Hemangiosarcoma; Poor head control; AMYOTROPHIC LATERAL SCLEROSIS 1; Nerve Degeneration; Reduced fetal movement; Neuromyelitis Optica; Amyotrophic Lateral Sclerosis, Sporadic; Obsessive-Compulsive Disorder; Hypoxic-Ischemic Encephalopathy; Motor Neuron Disease; Epileptic encephalopathy; Fragile X Syndrome; Henoch-Schoenlein Purpura; Cocaine Dependence; Anaplastic astrocytoma; Agnosia for Pain; Flexion contracture; High forehead; Alzheimer disease, familial, type 3; Hypodontia; Borderline Personality Disorder; Difficulty walking; Absent speech; Neurologic Symptoms; Cerebral Palsy; Drug Dependence; Epileptic Seizures; Lewy Body Disease; Promyelocytic leukemia; Myoclonus; Impulsive Behavior; Liver Failure, Acute; Hereditary Diffuse Gastric Cancer; Hyporeflexia; Dyskinetic syndrome; Muscle Rigidity; Addictive Behavior; Developmental regression; Brain Diseases; Epilepsy, Temporal Lobe; Brain Ischemia; Hypoplasia of corpus callosum; Downward slant of palpebral fissure; Vitiligo; Drug abuse; Mechanical Allodynia; Bronchopulmonary Dysplasia; Malignant neoplasm of gastrointestinal tract; Gastroesophageal reflux disease; Hyperalgesia; Cerebral atrophy; Encephalopathies; Feeding difficulties; Spasticity, CTCAE; Mental deterioration; Migraine Disorders; Tremor; Status Epilepticus; Delayed speech and language development; Psychotic Disorders; Optic Atrophy; Alcoholic Intoxication, Chronic; Mood Disorders; Muscle Spasticity; Blepharoptosis; Cognition Disorders; Ptosis; Childhood Astrocytoma; Middle Cerebral Artery Occlusion; Unipolar Depression; Precursor T-Cell Lymphoblastic Leukemia-Lymphoma; Acute Promyelocytic Leukemia; Cerebral Infarction; Presenile dementia; Fatigue; Adult Medulloblastoma; Memory impairment; Neuralgia; Childhood Medulloblastoma; Nystagmus, CTCAE 3.0; Nystagmus, CTCAE 5.0; Mental disorders; HIV Infections; Dementia; Stomach Neoplasms; Nystagmus; Anxiety Disorders; Attention deficit hyperactivity disorder; Failure to Thrive; Medulloblastoma; Ataxia; Fatty Liver; Abnormal behavior; Generalized hypotonia; Immunologic Deficiency Syndromes; Huntington Disease; nervous system disorder; Astrocytoma; Human immunodeficiency virus (HIV) II infection category B1; Short Stature, CTCAE; Anxiety; Microcephaly; Autism Spectrum Disorders; Familial (FPAH); Autistic Disorder; Amyotrophic Lateral Sclerosis; Short stature; Steatohepatitis; Ischemic stroke; Bipolar Disorder; Epilepsy; Major Depressive Disorder; Dwarfism; Hyperactive behavior; Depressed mood; Mental Depression; Neurodegenerative Disorders; Pain; Impaired cognition; Cerebrovascular accident; Depressive disorder; Multiple Sclerosis; Global developmental delay; Parkinson Disease; Seizures; Intellectual Disability; Malignant neoplasm of pancreas; Pancreatic carcinoma; Colon Carcinoma; Schizophrenia; Malignant tumor of colon; melanoma; Glioma; Diabetes Mellitus, Non-Insulin-Dependent; Alzheimer's Disease; Malignant neoplasm of colon and/or rectum; Stomach Carcinoma; Malignant neoplasm of stomach; Non-Small Cell Lung Carcinoma; Colorectal Carcinoma; Carcinogenesis; Breast Carcinoma; Malignant neoplasm of breast; Neoplasms</t>
        </is>
      </c>
      <c r="AM294" t="inlineStr">
        <is>
          <t>DOID:0080442 developmental and epileptic encephalopathy 41</t>
        </is>
      </c>
      <c r="AN294" t="inlineStr">
        <is>
          <t>Tremor; Amyotrophic Lateral Sclerosis With Dementia; Non-Specifi Epileptic Encephalopathy; Amyotrophic Lateral Sclerosis; Vitiligo; Acquired Kyphoscoliosis; Congenital kyphoscoliosis; Status Epilepticus; Hypodontia; Dyskinetic Syndrome; Epilepsy; Epileptic encephalopathy; Mood Disorder; Gastroesophageal Reflux Disease; Cerebral Atrophy; Developmental regression; Stomach Neoplasms; Hypoplasia Of Corpus Callosum; Attention Deficit Hyperactivity Disorder; Gastric Cancer; Optic Atrophy; Ptosis; Autism; Bipolar Disorder; Nystagmus; Microcephaly; Dwarfism; Diabetes Mellitus; Mental Depression; Schizophrenia; Developmental Delay; Mental retardation</t>
        </is>
      </c>
      <c r="AO294" t="inlineStr">
        <is>
          <t>136</t>
        </is>
      </c>
      <c r="AP294" t="inlineStr">
        <is>
          <t>179</t>
        </is>
      </c>
      <c r="AQ294" t="inlineStr">
        <is>
          <t>[{"UniProt":"P43004","EnsemblGene":["ENSG00000110436"],"EnsemblTrans":[["ENST00000278379","ENSP00000278379","principal4"],["ENST00000395753","ENSP00000379102","alternative1"],["ENST00000643000","ENSP00000495164","alternative1"],["ENST00000643305","ENSP00000494828",""],["ENST00000644050","ENSP00000496123","alternative1"],["ENST00000644299","ENSP00000494669","alternative1"],["ENST00000645194","ENSP00000496093","alternative1"],["ENST00000645634","ENSP00000493945","alternative1"],["ENST00000647104","ENSP00000494025","alternative1"]],"RefSeq":[["NM_001195728","NP_001182657","REVIEWED"],["NM_001252652","NP_001239581","REVIEWED"],["NM_004171","NP_004162","REVIEWED"]],"UCSC":["uc001mwd"],"SwissProt":["EAA2_HUMAN"]},{"UniProt":"A0A2R8Y860","EnsemblGene":["ENSG00000110436"],"EnsemblTrans":[["ENST00000645303","ENSP00000496667",""]],"RefSeq":[["XM_017018136","XP_016873625","MODEL"]],"SwissProt":["A0A2R8Y860_HUMAN"]},{"UniProt":"A0A2R8YFE3","EnsemblGene":["ENSG00000110436"],"EnsemblTrans":[["ENST00000643522","ENSP00000496375",""]],"RefSeq":[["XM_017018139","XP_016873628","MODEL"]],"SwissProt":["A0A2R8YFE3_HUMAN"]},{"UniProt":"A0A2U3TZS7","EnsemblGene":["ENSG00000110436"],"EnsemblTrans":[["ENST00000395750","ENSP00000379099",""]],"RefSeq":[["XM_011520285","XP_011518587","MODEL"]],"SwissProt":["A0A2U3TZS7_HUMAN"]},{"UniProt":"A2A2U1","RefSeq":[["NM_001195728","NP_001182657","REVIEWED"],["NM_001252652","NP_001239581","REVIEWED"],["XM_017018137","XP_016873626","MODEL"],["XM_017018138","XP_016873627","MODEL"]],"SwissProt":["A2A2U1_HUMAN"]}]</t>
        </is>
      </c>
      <c r="AR294" t="inlineStr">
        <is>
          <t>brain</t>
        </is>
      </c>
      <c r="AS294" t="inlineStr">
        <is>
          <t>Distribution: Detected in many; Specificity: Tissue enriched</t>
        </is>
      </c>
      <c r="AT294" t="inlineStr">
        <is>
          <t xml:space="preserve">Distinct expression in astrocytes.; antibody: Strong positivity was observed in a subset of glial cells, probable astrocytes and in neuropil. All other normal tissues were negative. </t>
        </is>
      </c>
      <c r="AU294" t="inlineStr">
        <is>
          <t xml:space="preserve">Antibody: Malignant tissues were negative. Stroma in malignant gliomas showed strong immunoreactivity. </t>
        </is>
      </c>
      <c r="AV294" t="inlineStr"/>
      <c r="AW294" t="inlineStr">
        <is>
          <t>(hsa04721)Synaptic vesicle cycle; (hsa04724)Glutamatergic synapse; (hsa05016)Huntington disease</t>
        </is>
      </c>
      <c r="AX294" t="inlineStr">
        <is>
          <t>(M5932)HALLMARK INFLAMMATORY RESPONSE</t>
        </is>
      </c>
      <c r="AY294" t="inlineStr"/>
      <c r="AZ294" t="inlineStr">
        <is>
          <t>0</t>
        </is>
      </c>
      <c r="BA294" t="inlineStr">
        <is>
          <t>0</t>
        </is>
      </c>
      <c r="BB294" t="inlineStr">
        <is>
          <t>0</t>
        </is>
      </c>
      <c r="BC294" t="inlineStr">
        <is>
          <t>0</t>
        </is>
      </c>
      <c r="BD294" t="inlineStr">
        <is>
          <t>0</t>
        </is>
      </c>
      <c r="BE294" t="inlineStr">
        <is>
          <t>0</t>
        </is>
      </c>
      <c r="BF294" t="inlineStr">
        <is>
          <t>1</t>
        </is>
      </c>
      <c r="BG294" t="inlineStr">
        <is>
          <t>0</t>
        </is>
      </c>
      <c r="BH294" t="inlineStr">
        <is>
          <t>0</t>
        </is>
      </c>
      <c r="BI294" t="inlineStr">
        <is>
          <t>1</t>
        </is>
      </c>
      <c r="BJ294" t="inlineStr">
        <is>
          <t>0</t>
        </is>
      </c>
      <c r="BK294" t="inlineStr">
        <is>
          <t>0</t>
        </is>
      </c>
      <c r="BL294" t="inlineStr">
        <is>
          <t>0</t>
        </is>
      </c>
      <c r="BM294" t="inlineStr">
        <is>
          <t>0</t>
        </is>
      </c>
      <c r="BN294" t="inlineStr">
        <is>
          <t>0</t>
        </is>
      </c>
      <c r="BO294" t="inlineStr">
        <is>
          <t>0</t>
        </is>
      </c>
      <c r="BP294" t="inlineStr">
        <is>
          <t>0</t>
        </is>
      </c>
      <c r="BQ294" t="inlineStr">
        <is>
          <t>0</t>
        </is>
      </c>
      <c r="BR294" t="inlineStr">
        <is>
          <t>0</t>
        </is>
      </c>
      <c r="BS294" t="inlineStr">
        <is>
          <t>0</t>
        </is>
      </c>
    </row>
    <row r="295">
      <c r="A295" t="inlineStr">
        <is>
          <t>CEMIP</t>
        </is>
      </c>
      <c r="B295" t="inlineStr">
        <is>
          <t>57214</t>
        </is>
      </c>
      <c r="C295" t="inlineStr">
        <is>
          <t>symbol</t>
        </is>
      </c>
      <c r="D295" t="inlineStr">
        <is>
          <t>H. sapiens</t>
        </is>
      </c>
      <c r="E295" t="inlineStr">
        <is>
          <t>57214</t>
        </is>
      </c>
      <c r="F295" t="inlineStr">
        <is>
          <t>H. sapiens</t>
        </is>
      </c>
      <c r="G295" t="inlineStr">
        <is>
          <t>CEMIP</t>
        </is>
      </c>
      <c r="H295" t="inlineStr">
        <is>
          <t>CCSP1|CEMIP1|HYBID|KIAA1199|TMEM2L</t>
        </is>
      </c>
      <c r="I295" t="inlineStr">
        <is>
          <t>protein-coding</t>
        </is>
      </c>
      <c r="J295" t="inlineStr">
        <is>
          <t>cell migration inducing hyaluronidase 1</t>
        </is>
      </c>
      <c r="K295" t="inlineStr">
        <is>
          <t>Enables several functions, including clathrin heavy chain binding activity; hyaluronic acid binding activity; and hyalurononglucosaminidase activity. Involved in several processes, including hyaluronan catabolic process; positive regulation of protein phosphorylation; and positive regulation of transport. Located in clathrin-coated endocytic vesicle; endoplasmic reticulum; and plasma membrane. [provided by Alliance of Genome Resources, Apr 2022]</t>
        </is>
      </c>
      <c r="L295" t="inlineStr">
        <is>
          <t>chr15:80779370-80951771</t>
        </is>
      </c>
      <c r="M295" t="inlineStr">
        <is>
          <t>GO:1900019 regulation of protein kinase C activity;GO:1900020 positive regulation of protein kinase C activity;GO:0030213 hyaluronan biosynthetic process</t>
        </is>
      </c>
      <c r="N295" t="inlineStr">
        <is>
          <t>GO:0005905 clathrin-coated pit;GO:0045334 clathrin-coated endocytic vesicle;GO:0030665 clathrin-coated vesicle membrane</t>
        </is>
      </c>
      <c r="O295" t="inlineStr">
        <is>
          <t>[GO:0043226] organelle; [GO:0005634] nucleus; [GO:0005886] plasma membrane; [GO:0005783] endoplasmic reticulum; [GO:0005635] nuclear envelope; [GO:0005730] nucleolus; [GO:0003824] catalytic activity; [GO:0016787] hydrolase activity; [GO:0005576] extracellular region; [GO:0050877] nervous system process; [GO:0006886] intracellular protein transport; [GO:0036211] protein modification process; [GO:0048870] cell motility; [GO:1901135] carbohydrate derivative metabolic process; [GO:0055085] transmembrane transport; [GO:0055065] metal ion homeostasis; [GO:0031410] cytoplasmic vesicle</t>
        </is>
      </c>
      <c r="P295" t="inlineStr">
        <is>
          <t>GO:0046923 ER retention sequence binding;GO:0004415 hyalurononglucosaminidase activity;GO:0032050 clathrin heavy chain binding</t>
        </is>
      </c>
      <c r="Q295" t="inlineStr"/>
      <c r="R295" t="inlineStr">
        <is>
          <t>ENZYME proteins:Hydrolases; Predicted secreted proteins; Enzymes; Predicted intracellular proteins</t>
        </is>
      </c>
      <c r="S295" t="inlineStr">
        <is>
          <t>[IPR011050] Pectin lyase fold/virulence factor; [IPR019316] G8 domain; [IPR025155] WxxW domain; [IPR039473] Cell surface hyaluronidase, PANDER-like domain; [IPR039477] ILEI/PANDER domain</t>
        </is>
      </c>
      <c r="T295" t="inlineStr">
        <is>
          <t>Nucleoli fibrillar center (Supported); Additional: Endoplasmic reticulum;Nuclear membrane</t>
        </is>
      </c>
      <c r="U295" t="inlineStr">
        <is>
          <t>yes</t>
        </is>
      </c>
      <c r="V295" t="inlineStr">
        <is>
          <t>yes</t>
        </is>
      </c>
      <c r="W295" t="inlineStr"/>
      <c r="X295" t="inlineStr"/>
      <c r="Y295" t="inlineStr"/>
      <c r="Z295" t="inlineStr">
        <is>
          <t>yes</t>
        </is>
      </c>
      <c r="AA295" t="inlineStr">
        <is>
          <t>principal1</t>
        </is>
      </c>
      <c r="AB295" t="inlineStr">
        <is>
          <t>MP:0010768 mortality/aging</t>
        </is>
      </c>
      <c r="AC295" t="inlineStr"/>
      <c r="AD295" t="inlineStr"/>
      <c r="AE295" t="inlineStr"/>
      <c r="AF295" t="inlineStr">
        <is>
          <t>Blood Pressure;Cholesterol, LDL;E-Selectin;Platelet Function Tests</t>
        </is>
      </c>
      <c r="AG295" t="inlineStr">
        <is>
          <t>Cholesterol, HDL;Hydroxymethylglutaryl CoA Reductases;Longevity</t>
        </is>
      </c>
      <c r="AH295" t="inlineStr"/>
      <c r="AI295" t="inlineStr"/>
      <c r="AJ295" t="inlineStr"/>
      <c r="AK295" t="inlineStr"/>
      <c r="AL295" t="inlineStr">
        <is>
          <t>Benign neoplasm of large intestine; stage, pancreatic cancer; Stage III Colon Cancer AJCC v7; Stage III Colon Cancer AJCC v8; Stage III Colon Cancer; Creatinine measurement, serum (procedure); Nonsyndromic Deafness; Pancreatic intraepithelial neoplasia; Metastatic malignant neoplasm to brain; Glomerular Filtration Rate; Human papilloma virus infection; Invasive carcinoma of breast; Low density lipoprotein cholesterol measurement; Anaplasia; Pneumonitis; Lip and Oral Cavity Carcinoma; Malignant neoplasm of mouth; Idiopathic Pulmonary Fibrosis; Retinoblastoma; Encephalomyelitis; Colonic Neoplasms; Secondary malignant neoplasm of liver; Pancreatic Ductal Adenocarcinoma; Pneumonia; Adenoma; Colorectal Neoplasms; Papillary thyroid carcinoma; ANOPHTHALMIA AND PULMONARY HYPOPLASIA; Triple-Negative Breast Carcinoma; Triple Negative Breast Neoplasms; Multiple Sclerosis; Degenerative polyarthritis; Renal Cell Carcinoma; Adenocarcinoma; Conventional (Clear Cell) Renal Cell Carcinoma; Secondary Neoplasm; ovarian neoplasm; Malignant neoplasm of ovary; Malignant neoplasm of pancreas; Pancreatic carcinoma; Rheumatoid Arthritis; Mammary Neoplasms; Secondary malignant neoplasm of lymph node; Colon Carcinoma; Carcinoma, Ovarian Epithelial; Malignant tumor of colon; Leukemia, Myelocytic, Acute;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295" t="inlineStr"/>
      <c r="AN295" t="inlineStr">
        <is>
          <t>Nonsyndromic Deafness; Leukemia</t>
        </is>
      </c>
      <c r="AO295" t="inlineStr">
        <is>
          <t>76</t>
        </is>
      </c>
      <c r="AP295" t="inlineStr">
        <is>
          <t>92</t>
        </is>
      </c>
      <c r="AQ295" t="inlineStr">
        <is>
          <t>[{"UniProt":"Q8WUJ3","EnsemblGene":["ENSG00000103888"],"EnsemblTrans":[["ENST00000220244","ENSP00000220244","principal1"],["ENST00000356249","ENSP00000348583","principal1"],["ENST00000394685","ENSP00000378177","principal1"]],"RefSeq":[["NM_001293298","NP_001280227","VALIDATED"],["NM_001293304","NP_001280233","VALIDATED"],["NM_018689","NP_061159","VALIDATED"]],"UCSC":["uc002bfw"],"SwissProt":["CEMIP_HUMAN"]}]</t>
        </is>
      </c>
      <c r="AR295" t="inlineStr">
        <is>
          <t>bone</t>
        </is>
      </c>
      <c r="AS295" t="inlineStr">
        <is>
          <t>Distribution: Detected in many; Specificity: Tissue enhanced</t>
        </is>
      </c>
      <c r="AT295" t="inlineStr"/>
      <c r="AU295" t="inlineStr"/>
      <c r="AV295" t="inlineStr"/>
      <c r="AW295" t="inlineStr"/>
      <c r="AX295" t="inlineStr"/>
      <c r="AY295" t="inlineStr"/>
      <c r="AZ295" t="inlineStr">
        <is>
          <t>0</t>
        </is>
      </c>
      <c r="BA295" t="inlineStr">
        <is>
          <t>0</t>
        </is>
      </c>
      <c r="BB295" t="inlineStr">
        <is>
          <t>0</t>
        </is>
      </c>
      <c r="BC295" t="inlineStr">
        <is>
          <t>0</t>
        </is>
      </c>
      <c r="BD295" t="inlineStr">
        <is>
          <t>0</t>
        </is>
      </c>
      <c r="BE295" t="inlineStr">
        <is>
          <t>0</t>
        </is>
      </c>
      <c r="BF295" t="inlineStr">
        <is>
          <t>0</t>
        </is>
      </c>
      <c r="BG295" t="inlineStr">
        <is>
          <t>0</t>
        </is>
      </c>
      <c r="BH295" t="inlineStr">
        <is>
          <t>0</t>
        </is>
      </c>
      <c r="BI295" t="inlineStr">
        <is>
          <t>0</t>
        </is>
      </c>
      <c r="BJ295" t="inlineStr">
        <is>
          <t>0</t>
        </is>
      </c>
      <c r="BK295" t="inlineStr">
        <is>
          <t>0</t>
        </is>
      </c>
      <c r="BL295" t="inlineStr">
        <is>
          <t>0</t>
        </is>
      </c>
      <c r="BM295" t="inlineStr">
        <is>
          <t>0</t>
        </is>
      </c>
      <c r="BN295" t="inlineStr">
        <is>
          <t>0</t>
        </is>
      </c>
      <c r="BO295" t="inlineStr">
        <is>
          <t>0</t>
        </is>
      </c>
      <c r="BP295" t="inlineStr">
        <is>
          <t>0</t>
        </is>
      </c>
      <c r="BQ295" t="inlineStr">
        <is>
          <t>0</t>
        </is>
      </c>
      <c r="BR295" t="inlineStr">
        <is>
          <t>0</t>
        </is>
      </c>
      <c r="BS295" t="inlineStr">
        <is>
          <t>0</t>
        </is>
      </c>
    </row>
    <row r="296">
      <c r="A296" t="inlineStr">
        <is>
          <t>PLA2G2A</t>
        </is>
      </c>
      <c r="B296" t="inlineStr">
        <is>
          <t>5320</t>
        </is>
      </c>
      <c r="C296" t="inlineStr">
        <is>
          <t>symbol</t>
        </is>
      </c>
      <c r="D296" t="inlineStr">
        <is>
          <t>H. sapiens</t>
        </is>
      </c>
      <c r="E296" t="inlineStr">
        <is>
          <t>5320</t>
        </is>
      </c>
      <c r="F296" t="inlineStr">
        <is>
          <t>H. sapiens</t>
        </is>
      </c>
      <c r="G296" t="inlineStr">
        <is>
          <t>PLA2G2A</t>
        </is>
      </c>
      <c r="H296" t="inlineStr">
        <is>
          <t>MOM1|PLA2|PLA2B|PLA2L|PLA2S|PLAS1|sPLA2</t>
        </is>
      </c>
      <c r="I296" t="inlineStr">
        <is>
          <t>protein-coding</t>
        </is>
      </c>
      <c r="J296" t="inlineStr">
        <is>
          <t>phospholipase A2 group IIA</t>
        </is>
      </c>
      <c r="K296" t="inlineStr">
        <is>
          <t>The protein encoded by this gene is a member of the phospholipase A2 family (PLA2). PLA2s constitute a diverse family of enzymes with respect to sequence, function, localization, and divalent cation requirements. This gene product belongs to group II, which contains secreted form of PLA2, an extracellular enzyme that has a low molecular mass and requires calcium ions for catalysis. It catalyzes the hydrolysis of the sn-2 fatty acid acyl ester bond of phosphoglycerides, releasing free fatty acids and lysophospholipids, and thought to participate in the regulation of the phospholipid metabolism in biomembranes. Several alternatively spliced transcript variants with different 5' UTRs have been found for this gene.[provided by RefSeq, Sep 2009]</t>
        </is>
      </c>
      <c r="L296" t="inlineStr">
        <is>
          <t>chr1:19980434-19975431</t>
        </is>
      </c>
      <c r="M296" t="inlineStr">
        <is>
          <t>GO:0036335 intestinal stem cell homeostasis;GO:1902563 regulation of neutrophil activation;GO:0034374 low-density lipoprotein particle remodeling</t>
        </is>
      </c>
      <c r="N296" t="inlineStr">
        <is>
          <t>GO:0005741 mitochondrial outer membrane;GO:0031968 organelle outer membrane;GO:0019867 outer membrane</t>
        </is>
      </c>
      <c r="O296" t="inlineStr">
        <is>
          <t>[GO:0006629] lipid metabolic process; [GO:0003824] catalytic activity; [GO:0016787] hydrolase activity; [GO:0005576] extracellular region; [GO:0005615] extracellular space; [GO:0005886] plasma membrane; [GO:0043226] organelle; [GO:0005739] mitochondrion; [GO:0006954] inflammatory response; [GO:0098542] defense response to other organism; [GO:0005783] endoplasmic reticulum; [GO:0008289] lipid binding; [GO:0030154] cell differentiation; [GO:0002376] immune system process; [GO:0007155] cell adhesion; [GO:0023052] signaling; [GO:0031410] cytoplasmic vesicle</t>
        </is>
      </c>
      <c r="P296" t="inlineStr">
        <is>
          <t>GO:0047498 calcium-dependent phospholipase A2 activity;GO:0004623 phospholipase A2 activity;GO:0004620 phospholipase activity</t>
        </is>
      </c>
      <c r="Q296" t="inlineStr"/>
      <c r="R296" t="inlineStr">
        <is>
          <t>Enzymes; FDA approved drug targets:Small molecule drugs; ENZYME proteins:Hydrolases; RAS pathway related proteins; Predicted intracellular proteins; Predicted secreted proteins</t>
        </is>
      </c>
      <c r="S296" t="inlineStr">
        <is>
          <t>[IPR001211] Phospholipase A2; [IPR016090] Phospholipase A2 domain; [IPR033112] Phospholipase A2, aspartic acid active site; [IPR033113] Phospholipase A2, histidine active site; [IPR036444] Phospholipase A2 domain superfamily</t>
        </is>
      </c>
      <c r="T296" t="inlineStr"/>
      <c r="U296" t="inlineStr">
        <is>
          <t>yes</t>
        </is>
      </c>
      <c r="V296" t="inlineStr">
        <is>
          <t>yes</t>
        </is>
      </c>
      <c r="W296" t="inlineStr"/>
      <c r="X296" t="inlineStr"/>
      <c r="Y296" t="inlineStr">
        <is>
          <t>yes</t>
        </is>
      </c>
      <c r="Z296" t="inlineStr"/>
      <c r="AA296" t="inlineStr">
        <is>
          <t>principal1</t>
        </is>
      </c>
      <c r="AB296" t="inlineStr"/>
      <c r="AC296" t="inlineStr"/>
      <c r="AD296" t="inlineStr">
        <is>
          <t>OMIM ID:114500 Colorectal cancer</t>
        </is>
      </c>
      <c r="AE296" t="inlineStr">
        <is>
          <t>Familial colorectal cancer</t>
        </is>
      </c>
      <c r="AF296" t="inlineStr"/>
      <c r="AG296" t="inlineStr">
        <is>
          <t>Linoleic Acid;Primary amyloidosis</t>
        </is>
      </c>
      <c r="AH296" t="inlineStr"/>
      <c r="AI296" t="inlineStr">
        <is>
          <t>Familial colorectal cancer: pathogenic</t>
        </is>
      </c>
      <c r="AJ296"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K296" t="inlineStr">
        <is>
          <t>Indomethacin; Ginkgo biloba; 1,4-Butanediol; 1-{2-[2-(2-Methoxyethoxy)Ethoxy]Ethoxy}-4-(1,1,3,3-Tetramethylbutyl)Benzene; N-Tridecanoic Acid; [3-(1-Benzyl-3-Carbamoylmethyl-2-Methyl-1h-Indol-5-Yloxy)-Propyl-]-Phosphonic Acid; 4-(1-Benzyl-3-Carbamoylmethyl-2-Methyl-1h-Indol-5-Yloxy)-Butyric Acid; Lauric acid; (1-Benzyl-5-methoxy-2-methyl-1H-indol-3-yl)acetic acid; 6-phenyl-4(R)-(7-phenyl-heptanoylamino)-hexanoic acid; Elaidamide; (2R)-2-Acetamido-3-(octadecyloxy)propyl 2-(methylsulfanyl)ethyl hydrogen phosphate; KH064; Suramin; Varespladib methyl</t>
        </is>
      </c>
      <c r="AL296" t="inlineStr">
        <is>
          <t>Polyposis Of Gastric Fundus Without Polyposis Coli; Duodenal polyposis; Neonatal alloimmune thrombocytopenia (NAIT); Adenomatous polyp of colon; Allergic bronchitis; FAMILIAL ADENOMATOUS POLYPOSIS, ATTENUATED (disorder); Coprophilia (disorder); Neonatal thrombocytopenia (disorder); SMALL PATELLA SYNDROME; Adenomatous goiter; prothrombin gene mutation; Solitary Pulmonary Nodule; Myxoma of the Endocardium; Neonatal Alloimmune Thrombocytopenia; Recurrent depressive disorder; Tangier Disease; Stiff-Person Syndrome; genetic hypertension; Coronary Thrombosis; Bacterial sepsis; Central retinal vein occlusion; Heparin-induced thrombocytopenia; Lepidic Predominant Adenocarcinoma; Intestinal Polyps; Thrombasthenia; Intestinal Polyposis; Chocolate cyst of ovary; Cholesterol gallstones; Crohn's disease of the ileum; Metastatic Carcinoma; Atherogenesis; FRAGILE X TREMOR/ATAXIA SYNDROME; Carcinoma, Signet Ring Cell; Endometriosis of ovary; Fibrosis of pancreas; AMYLOIDOSIS, HEREDITARY, TRANSTHYRETIN-RELATED; Epithelial hyperplasia of skin; Idiopathic Membranous Glomerulonephritis; Optic Neuritis; Cholangitis; Pleurisy; Factor V Leiden mutation; Premature coronary artery atherosclerosis; Adrenal gland hypofunction; Acute Lung Injury; Gastroenteritis; Cholestasis of pregnancy; Contracture; Coronary Stenosis; Pelvic Organ Prolapse; Interstitial Cystitis; C-reactive protein measurement; Machado-Joseph Disease; Angina Pectoris; Teratocarcinoma; Adenovirus Infections; Acute respiratory distress; Chest Pain; Ataxia, Spinocerebellar; Cholecystolithiasis; Keratitis; MAJOR AFFECTIVE DISORDER 4; MAJOR AFFECTIVE DISORDER 6; MAJOR AFFECTIVE DISORDER 1; Polyendocrinopathies, Autoimmune; Enzyme inhibition disorder; Convulsions; Respiratory Distress Syndrome, Newborn; Intestinal Neoplasms; MAJOR AFFECTIVE DISORDER 2; Pregnancy associated hypertension; Mycoplasma Infections; androgen independent prostate cancer; Chronic liver disease; Membranous glomerulonephritis; Dementia, Vascular; Carotid Atherosclerosis; Deep Vein Thrombosis; Cholelithiasis; Atherosclerotic lesion; Giant Cell Arteritis; Endometrioma; Reperfusion Injury; Vascular inflammations; Encephalitis; Venous Thromboembolism; polyps; Complete atrioventricular block; Left Ventricular Hypertrophy; Acute Chest Syndrome; Adenocarcinoma of colon; Hepatitis B, Chronic; Cholestasis; Bronchopulmonary Dysplasia; Anemia, Sickle Cell; Respiratory Distress Syndrome, Adult; Acute pancreatitis; Acute Coronary Syndrome; Adenoma of large intestine; Gastric Adenocarcinoma; Hyperlipidemia; Nasal Polyps; Craniosynostosis; Hypercholesterolemia; Subarachnoid Hemorrhage; Behcet Syndrome; Pancreatitis; Cutaneous Melanoma; Graves Disease; Helicobacter pylori (H. pylori) infection in conditions classified elsewhere and of unspecified site; Adenomatous Polyposis Coli; Hypothyroidism; Childhood Astrocytoma; Bacterial Infections; Meningioma; Unipolar Depression; Chronic kidney disease stage 5; Hormone refractory prostate cancer; Vascular Diseases; Pneumonitis; Lung diseases; Endothelial dysfunction; Myocardial Ischemia; Acute myocardial infarction; Stomach Neoplasms; Kidney Failure, Chronic; Cystic Fibrosis; Encephalomyelitis; Cirrhosis; Colonic Neoplasms; nervous system disorder; Astrocytoma; Fever; Pneumonia; Arthritis; Hyperglycemia; Metabolic Syndrome X; Blood Protein Measurement; Ischemic stroke; Kidney Diseases; Liver Cirrhosis; Bipolar Disorder; Endometriosis; Major Depressive Disorder; Esophageal Neoplasms; Tuberculosis; Coronary Arteriosclerosis; Malignant neoplasm of esophagus; Septicemia; Esophageal carcinoma; Colorectal Neoplasms; Psoriasis; Papillary thyroid carcinoma; Crohn Disease; Chronic Obstructive Airway Disease; Hepatitis B; Sepsis; Ulcerative Colitis; Depressed mood; Mental Depression; Lung Neoplasms; Heart failure; Neurodegenerative Disorders; Coronary heart disease; Endometrial Carcinoma; Cerebrovascular accident; Coronary Artery Disease; Depressive disorder; Prostatic Neoplasms; Cardiovascular Diseases; Congestive heart failure; Myocardial Infarction; Multiple Sclerosis; Lupus Erythematosus, Systemic; Arteriosclerosis; Atherosclerosis; Squamous cell carcinoma of esophagus; Asthma; Seizures; Adenocarcinoma; Central neuroblastoma; Childhood Neuroblastoma; Adenocarcinoma of lung (disorder); Carcinoma; Neuroblastoma; Rheumatoid Arthritis; Diabetes Mellitus; Obesity; Secondary malignant neoplasm of lymph node; Colon Carcinoma; Schizophrenia; Malignant tumor of colon; melanoma;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296" t="inlineStr">
        <is>
          <t>DOID:11151 cholecystolithiasis;DOID:9256 colorectal cancer;DOID:8534 gastroesophageal reflux disease;DOID:526 human immunodeficiency virus infectious disease</t>
        </is>
      </c>
      <c r="AN296" t="inlineStr">
        <is>
          <t>Atherosclerosis; Endometrioma; Myocardial Ischemia; Endometriosis; Bipolar Disorder; Colorectal Cancer; Mental Depression</t>
        </is>
      </c>
      <c r="AO296" t="inlineStr">
        <is>
          <t>182</t>
        </is>
      </c>
      <c r="AP296" t="inlineStr">
        <is>
          <t>241</t>
        </is>
      </c>
      <c r="AQ296" t="inlineStr">
        <is>
          <t>[{"UniProt":"P14555","EnsemblGene":["ENSG00000188257"],"EnsemblTrans":[["ENST00000375111","ENSP00000364252","principal1"],["ENST00000400520","ENSP00000383364","principal1"],["ENST00000482011","ENSP00000504762","principal1"]],"RefSeq":[["NM_000300","NP_000291","REVIEWED"],["NM_001161727","NP_001155199","REVIEWED"],["NM_001161728","NP_001155200","REVIEWED"],["NM_001161729","NP_001155201","REVIEWED"]],"UCSC":["uc001bcv"],"SwissProt":["PA2GA_HUMAN"]}]</t>
        </is>
      </c>
      <c r="AR296" t="inlineStr">
        <is>
          <t>soft_tissue</t>
        </is>
      </c>
      <c r="AS296" t="inlineStr">
        <is>
          <t>Distribution: Detected in many; Specificity: Group enriched</t>
        </is>
      </c>
      <c r="AT296" t="inlineStr">
        <is>
          <t>Cytoplasmic expression in paneth cells.; antibody: Prostate and Paneth cells in intestine showed strong cytoplasmic staining. Liver, ovary, fallopian, uterus and lymphoid tissues were mostly negative. With some nuclear and nucleoli staining in several tissues.</t>
        </is>
      </c>
      <c r="AU296" t="inlineStr">
        <is>
          <t>Antibody: Most cancers were weakly stained or negative. Prostate and testis showed strong positivity in a few cases. Several cases of melanoma, glioma and colorectal cancers were moderately stained.</t>
        </is>
      </c>
      <c r="AV296" t="inlineStr">
        <is>
          <t>(M33)PID GLYPICAN 1PATHWAY</t>
        </is>
      </c>
      <c r="AW296" t="inlineStr">
        <is>
          <t>(hsa00592)alpha-Linolenic acid metabolism; (hsa00591)Linoleic acid metabolism; (hsa04975)Fat digestion and absorption</t>
        </is>
      </c>
      <c r="AX296" t="inlineStr">
        <is>
          <t>(M5897)HALLMARK IL6 JAK STAT3 SIGNALING</t>
        </is>
      </c>
      <c r="AY296" t="inlineStr"/>
      <c r="AZ296" t="inlineStr">
        <is>
          <t>0</t>
        </is>
      </c>
      <c r="BA296" t="inlineStr">
        <is>
          <t>0</t>
        </is>
      </c>
      <c r="BB296" t="inlineStr">
        <is>
          <t>0</t>
        </is>
      </c>
      <c r="BC296" t="inlineStr">
        <is>
          <t>0</t>
        </is>
      </c>
      <c r="BD296" t="inlineStr">
        <is>
          <t>0</t>
        </is>
      </c>
      <c r="BE296" t="inlineStr">
        <is>
          <t>0</t>
        </is>
      </c>
      <c r="BF296" t="inlineStr">
        <is>
          <t>0</t>
        </is>
      </c>
      <c r="BG296" t="inlineStr">
        <is>
          <t>0</t>
        </is>
      </c>
      <c r="BH296" t="inlineStr">
        <is>
          <t>0</t>
        </is>
      </c>
      <c r="BI296" t="inlineStr">
        <is>
          <t>0</t>
        </is>
      </c>
      <c r="BJ296" t="inlineStr">
        <is>
          <t>0</t>
        </is>
      </c>
      <c r="BK296" t="inlineStr">
        <is>
          <t>0</t>
        </is>
      </c>
      <c r="BL296" t="inlineStr">
        <is>
          <t>0</t>
        </is>
      </c>
      <c r="BM296" t="inlineStr">
        <is>
          <t>0</t>
        </is>
      </c>
      <c r="BN296" t="inlineStr">
        <is>
          <t>0</t>
        </is>
      </c>
      <c r="BO296" t="inlineStr">
        <is>
          <t>0</t>
        </is>
      </c>
      <c r="BP296" t="inlineStr">
        <is>
          <t>0</t>
        </is>
      </c>
      <c r="BQ296" t="inlineStr">
        <is>
          <t>0</t>
        </is>
      </c>
      <c r="BR296" t="inlineStr">
        <is>
          <t>0</t>
        </is>
      </c>
      <c r="BS296" t="inlineStr">
        <is>
          <t>0</t>
        </is>
      </c>
    </row>
    <row r="297">
      <c r="A297" t="inlineStr">
        <is>
          <t>CENPE</t>
        </is>
      </c>
      <c r="B297" t="inlineStr">
        <is>
          <t>1062</t>
        </is>
      </c>
      <c r="C297" t="inlineStr">
        <is>
          <t>symbol</t>
        </is>
      </c>
      <c r="D297" t="inlineStr">
        <is>
          <t>H. sapiens</t>
        </is>
      </c>
      <c r="E297" t="inlineStr">
        <is>
          <t>1062</t>
        </is>
      </c>
      <c r="F297" t="inlineStr">
        <is>
          <t>H. sapiens</t>
        </is>
      </c>
      <c r="G297" t="inlineStr">
        <is>
          <t>CENPE</t>
        </is>
      </c>
      <c r="H297" t="inlineStr">
        <is>
          <t>CENP-E|KIF10|MCPH13|PPP1R61</t>
        </is>
      </c>
      <c r="I297" t="inlineStr">
        <is>
          <t>protein-coding</t>
        </is>
      </c>
      <c r="J297" t="inlineStr">
        <is>
          <t>centromere protein E</t>
        </is>
      </c>
      <c r="K297" t="inlineStr">
        <is>
          <t>Centrosome-associated protein E (CENPE) is a kinesin-like motor protein that accumulates in the G2 phase of the cell cycle. Unlike other centrosome-associated proteins, it is not present during interphase and first appears at the centromere region of chromosomes during prometaphase. This protein is required for stable spindle microtubule capture at kinetochores which is a necessary step in chromosome alignment during prometaphase. This protein also couples chromosome position to microtubule depolymerizing activity. Alternative splicing results in multiple transcript variants encoding distinct protein isoforms. [provided by RefSeq, Nov 2014]</t>
        </is>
      </c>
      <c r="L297" t="inlineStr">
        <is>
          <t>chr4:103198343-103105811</t>
        </is>
      </c>
      <c r="M297" t="inlineStr">
        <is>
          <t>GO:0099606 microtubule plus-end directed mitotic chromosome migration;GO:0099607 lateral attachment of mitotic spindle microtubules to kinetochore;GO:0007079 mitotic chromosome movement towards spindle pole</t>
        </is>
      </c>
      <c r="N297" t="inlineStr">
        <is>
          <t>GO:1990023 mitotic spindle midzone;GO:0005828 kinetochore microtubule;GO:0051233 spindle midzone</t>
        </is>
      </c>
      <c r="O297" t="inlineStr">
        <is>
          <t>[GO:0008092] cytoskeletal protein binding; [GO:0140657] ATP-dependent activity; [GO:0003774] cytoskeletal motor activity; [GO:0007018] microtubule-based movement; [GO:0043226] organelle; [GO:0005634] nucleus; [GO:0005576] extracellular region; [GO:0005856] cytoskeleton; [GO:0005694] chromosome; [GO:0007059] chromosome segregation; [GO:0000278] mitotic cell cycle; [GO:0140014] mitotic nuclear division; [GO:0005829] cytosol; [GO:0007010] cytoskeleton organization; [GO:0036211] protein modification process; [GO:0065003] protein-containing complex assembly</t>
        </is>
      </c>
      <c r="P297" t="inlineStr">
        <is>
          <t>GO:0043515 kinetochore binding;GO:0003777 microtubule motor activity;GO:0003774 cytoskeletal motor activity</t>
        </is>
      </c>
      <c r="Q297" t="inlineStr"/>
      <c r="R297" t="inlineStr">
        <is>
          <t>Human disease related genes:Congenital malformations:Congenital malformations of the nervous system; Disease related genes; Predicted intracellular proteins</t>
        </is>
      </c>
      <c r="S297" t="inlineStr">
        <is>
          <t>[IPR001752] Kinesin motor domain; [IPR019821] Kinesin motor domain, conserved site; [IPR027417] P-loop containing nucleoside triphosphate hydrolase; [IPR027640] Kinesin-like protein; [IPR036961] Kinesin motor domain superfamily</t>
        </is>
      </c>
      <c r="T297" t="inlineStr">
        <is>
          <t>Microtubules (Enhanced); Additional: Cytokinetic bridge;Mitotic spindle</t>
        </is>
      </c>
      <c r="U297" t="inlineStr"/>
      <c r="V297" t="inlineStr"/>
      <c r="W297" t="inlineStr"/>
      <c r="X297" t="inlineStr"/>
      <c r="Y297" t="inlineStr"/>
      <c r="Z297" t="inlineStr">
        <is>
          <t>yes</t>
        </is>
      </c>
      <c r="AA297" t="inlineStr">
        <is>
          <t>principal2</t>
        </is>
      </c>
      <c r="AB297" t="inlineStr">
        <is>
          <t>MP:0010768 mortality/aging</t>
        </is>
      </c>
      <c r="AC297" t="inlineStr">
        <is>
          <t>[ORPHA:808] Seckel syndrome</t>
        </is>
      </c>
      <c r="AD297" t="inlineStr">
        <is>
          <t>OMIM ID:616051 Microcephaly 13, primary, autosomal recessive</t>
        </is>
      </c>
      <c r="AE297" t="inlineStr">
        <is>
          <t>Microcephaly 13, primary, autosomal recessive</t>
        </is>
      </c>
      <c r="AF297" t="inlineStr">
        <is>
          <t>C-Reactive Protein;Platelet Function Tests;Sex Hormone-Binding Globulin;Stroke</t>
        </is>
      </c>
      <c r="AG297" t="inlineStr">
        <is>
          <t>Testicular Germ Cell Tumor;Testicular Neoplasms</t>
        </is>
      </c>
      <c r="AH297" t="inlineStr"/>
      <c r="AI297" t="inlineStr">
        <is>
          <t>Clinvar: phenotype not specified: likely pathogenic,pathogenic; Primary autosomal recessive microcephaly 13: likely pathogenic,pathogenic</t>
        </is>
      </c>
      <c r="AJ297" t="inlineStr">
        <is>
          <t>HP:0004979:Metaphyseal sclerosis; HP:0001607:Subglottic stenosis; HP:0000387:Absent earlobe; HP:0001723:Restrictive cardiomyopathy; HP:0000363:Abnormal earlobe morphology; HP:0007333:Hypoplasia of the frontal lobes; HP:0003103:Abnormal cortical bone morphology; HP:0001338:Partial agenesis of the corpus callosum; HP:0004326:Cachexia; HP:0009804:Tooth agenesis; HP:0010579:Cone-shaped epiphysis; HP:0032792:Tonic seizure; HP:0007495:Prematurely aged appearance; HP:0011342:Mild global developmental delay; HP:0011451:Primary microcephaly; HP:0009879:Simplified gyral pattern; HP:0000122:Unilateral renal agenesis; HP:0002282:Gray matter heterotopia; HP:0001852:Sandal gap; HP:0000682:Abnormal dental enamel morphology; HP:0011461:Fetal onset; HP:0000444:Convex nasal ridge; HP:0000448:Prominent nose; HP:0000275:Narrow face; HP:0000311:Round face; HP:0200055:Small hand; HP:0002209:Sparse scalp hair; HP:0005692:Joint hyperflexibility; HP:0001363:Craniosynostosis; HP:0001302:Pachygyria; HP:0001385:Hip dysplasia; HP:0001773:Short foot; HP:0000340:Sloping forehead; HP:0000340:Sloping forehead; HP:0000076:Vesicoureteral reflux; HP:0000400:Macrotia; HP:0001518:Small for gestational age; HP:0001321:Cerebellar hypoplasia; HP:0000219:Thin upper lip vermilion; HP:0000582:Upslanted palpebral fissure; HP:0100543:Cognitive impairment; HP:0000501:Glaucoma; HP:0010864:Intellectual disability, severe; HP:0002750:Delayed skeletal maturation; HP:0004209:Clinodactyly of the 5th finger; HP:0001274:Agenesis of corpus callosum; HP:0000494:Downslanted palpebral fissures; HP:0001510:Growth delay; HP:0002119:Ventriculomegaly; HP:0001511:Intrauterine growth retardation; HP:0001511:Intrauterine growth retardation; HP:0001347:Hyperreflexia; HP:0000347:Micrognathia; HP:0000347:Micrognathia; HP:0000639:Nystagmus; HP:0002650:Scoliosis; HP:0000252:Microcephaly; HP:0000252:Microcephaly; HP:0000252:Microcephaly; HP:0004322:Short stature; HP:0004322:Short stature; HP:0004322:Short stature; HP:0001249:Intellectual disability; HP:0001263:Global developmental delay; HP:0001263:Global developmental delay; HP:0000007:Autosomal recessive inheritance</t>
        </is>
      </c>
      <c r="AK297" t="inlineStr">
        <is>
          <t>GSK-923295</t>
        </is>
      </c>
      <c r="AL297" t="inlineStr">
        <is>
          <t>MICROCEPHALY 13, PRIMARY, AUTOSOMAL RECESSIVE; Microcephalic Osteodysplastic Primordial Dwarfism, Type II; Metaphyseal sclerosis; Absent earlobe; Mild global developmental delay; Partial agenesis of corpus callosum; Cortical gyral simplification; Primary microcephaly; Prematurely aged appearance; Cone-shaped epiphysis; Seckel syndrome; Sandal gap; Reduced number of teeth; Convex nasal ridge; Large nose; Sparse scalp hair; Narrow face; Round face; Abnormality of dental enamel; Small hand; Short foot; Testicular Neoplasms; Hip Dysplasia; Hypoplastic feet; Sloping forehead; Joint hyperflexibility; Breast Cancer, Familial; Testicular Germ Cell Tumor; Cerebellar Hypoplasia; Basal-Like Breast Carcinoma; Cachexia; Clinodactyly of the 5th finger; Delayed bone age; FANCONI ANEMIA, COMPLEMENTATION GROUP A (disorder); Chronic myeloproliferative disorder; Downward slant of palpebral fissure; Craniosynostosis; Developmental delay (disorder); Micrognathism; Intelligence; Hormone refractory prostate cancer; Recurrent tumor; Glaucoma; Nystagmus, CTCAE 3.0; Nystagmus, CTCAE 5.0; Nystagmus; Scoliosis, unspecified; Cardiomyopathies; Systemic Scleroderma; Short Stature, CTCAE; Fetal Growth Retardation; Microcephaly; Short stature; Dwarfism; Liver neoplasms; Impaired cognition; Global developmental delay; Degenerative polyarthritis; Seizures; Intellectual Disability; Conventional (Clear Cell) Renal Cell Carcinoma; Central neuroblastoma; Childhood Neuroblastoma; Adenocarcinoma of lung (disorder); Neuroblastoma; Rheumatoid Arthritis; Mammary Neoplasms; Non-Small Cell Lung Carcinoma; Prostate carcinoma; Malignant neoplasm of prostate; Colorectal Carcinoma; Liver carcinoma; Carcinogenesis; Breast Carcinoma; Malignant neoplasm of breast; Primary malignant neoplasm; Malignant Neoplasms; Neoplasms</t>
        </is>
      </c>
      <c r="AM297" t="inlineStr">
        <is>
          <t>DOID:0070283 primary autosomal recessive microcephaly 13</t>
        </is>
      </c>
      <c r="AN297" t="inlineStr">
        <is>
          <t>Seckel Syndrome; Testicular Neoplasms; Partial Agenesis Of Corpus Callosum; Myeloproliferative disorder; Testicular Germ Cell Tumor; Craniosynostosis; Cerebellar Hypoplasia; Camptodactyly of fingers; Impaired Cognition; Glaucoma; Cardiomyopathy; Micrognathism; Liver carcinoma; Scoliosis; Nystagmus; Microcephaly; Dwarfism; Mental retardation</t>
        </is>
      </c>
      <c r="AO297" t="inlineStr">
        <is>
          <t>58</t>
        </is>
      </c>
      <c r="AP297" t="inlineStr">
        <is>
          <t>117</t>
        </is>
      </c>
      <c r="AQ297" t="inlineStr">
        <is>
          <t>[{"UniProt":"Q02224","EnsemblGene":["ENSG00000138778"],"EnsemblTrans":[["ENST00000265148","ENSP00000265148","alternative2"],["ENST00000380026","ENSP00000369365","principal2"]],"RefSeq":[["NM_001286734","NP_001273663","REVIEWED"],["NM_001813","NP_001804","REVIEWED"]],"UCSC":["uc003hxb"],"SwissProt":["CENPE_HUMAN"]}]</t>
        </is>
      </c>
      <c r="AR297" t="inlineStr">
        <is>
          <t>lymph_node</t>
        </is>
      </c>
      <c r="AS297" t="inlineStr">
        <is>
          <t>Distribution: Detected in some; Specificity: Tissue enhanced</t>
        </is>
      </c>
      <c r="AT297" t="inlineStr">
        <is>
          <t>Nuclear expression in most tissues.</t>
        </is>
      </c>
      <c r="AU297" t="inlineStr"/>
      <c r="AV297" t="inlineStr">
        <is>
          <t>(M129)PID PLK1 PATHWAY</t>
        </is>
      </c>
      <c r="AW297" t="inlineStr">
        <is>
          <t>(hsa04814)Motor proteins</t>
        </is>
      </c>
      <c r="AX297" t="inlineStr">
        <is>
          <t>(M5893)HALLMARK MITOTIC SPINDLE; (M5901)HALLMARK G2M CHECKPOINT; (M5925)HALLMARK E2F TARGETS</t>
        </is>
      </c>
      <c r="AY297" t="inlineStr"/>
      <c r="AZ297" t="inlineStr">
        <is>
          <t>0</t>
        </is>
      </c>
      <c r="BA297" t="inlineStr">
        <is>
          <t>1</t>
        </is>
      </c>
      <c r="BB297" t="inlineStr">
        <is>
          <t>0</t>
        </is>
      </c>
      <c r="BC297" t="inlineStr">
        <is>
          <t>0</t>
        </is>
      </c>
      <c r="BD297" t="inlineStr">
        <is>
          <t>0</t>
        </is>
      </c>
      <c r="BE297" t="inlineStr">
        <is>
          <t>0</t>
        </is>
      </c>
      <c r="BF297" t="inlineStr">
        <is>
          <t>0</t>
        </is>
      </c>
      <c r="BG297" t="inlineStr">
        <is>
          <t>0</t>
        </is>
      </c>
      <c r="BH297" t="inlineStr">
        <is>
          <t>1</t>
        </is>
      </c>
      <c r="BI297" t="inlineStr">
        <is>
          <t>0</t>
        </is>
      </c>
      <c r="BJ297" t="inlineStr">
        <is>
          <t>0</t>
        </is>
      </c>
      <c r="BK297" t="inlineStr">
        <is>
          <t>0</t>
        </is>
      </c>
      <c r="BL297" t="inlineStr">
        <is>
          <t>1</t>
        </is>
      </c>
      <c r="BM297" t="inlineStr">
        <is>
          <t>0</t>
        </is>
      </c>
      <c r="BN297" t="inlineStr">
        <is>
          <t>0</t>
        </is>
      </c>
      <c r="BO297" t="inlineStr">
        <is>
          <t>0</t>
        </is>
      </c>
      <c r="BP297" t="inlineStr">
        <is>
          <t>0</t>
        </is>
      </c>
      <c r="BQ297" t="inlineStr">
        <is>
          <t>0</t>
        </is>
      </c>
      <c r="BR297" t="inlineStr">
        <is>
          <t>0</t>
        </is>
      </c>
      <c r="BS297" t="inlineStr">
        <is>
          <t>0</t>
        </is>
      </c>
    </row>
    <row r="298">
      <c r="A298" t="inlineStr">
        <is>
          <t>RELN</t>
        </is>
      </c>
      <c r="B298" t="inlineStr">
        <is>
          <t>5649</t>
        </is>
      </c>
      <c r="C298" t="inlineStr">
        <is>
          <t>symbol</t>
        </is>
      </c>
      <c r="D298" t="inlineStr">
        <is>
          <t>H. sapiens</t>
        </is>
      </c>
      <c r="E298" t="inlineStr">
        <is>
          <t>5649</t>
        </is>
      </c>
      <c r="F298" t="inlineStr">
        <is>
          <t>H. sapiens</t>
        </is>
      </c>
      <c r="G298" t="inlineStr">
        <is>
          <t>RELN</t>
        </is>
      </c>
      <c r="H298" t="inlineStr">
        <is>
          <t>ETL7|LIS2|PRO1598|RL</t>
        </is>
      </c>
      <c r="I298" t="inlineStr">
        <is>
          <t>protein-coding</t>
        </is>
      </c>
      <c r="J298" t="inlineStr">
        <is>
          <t>reelin</t>
        </is>
      </c>
      <c r="K298" t="inlineStr">
        <is>
          <t>This gene encodes a large secreted extracellular matrix protein thought to control cell-cell interactions critical for cell positioning and neuronal migration during brain development. This protein may be involved in schizophrenia, autism, bipolar disorder, major depression and in migration defects associated with temporal lobe epilepsy. Mutations of this gene are associated with autosomal recessive lissencephaly with cerebellar hypoplasia. Two transcript variants encoding distinct isoforms have been identified for this gene. Other transcript variants have been described but their full length nature has not been determined. [provided by RefSeq, Jul 2008]</t>
        </is>
      </c>
      <c r="L298" t="inlineStr">
        <is>
          <t>chr7:103989658-103471789</t>
        </is>
      </c>
      <c r="M298" t="inlineStr">
        <is>
          <t>GO:1902076 regulation of lateral motor column neuron migration;GO:1902078 positive regulation of lateral motor column neuron migration;GO:1905483 regulation of motor neuron migration</t>
        </is>
      </c>
      <c r="N298" t="inlineStr">
        <is>
          <t>GO:0110157 reelin complex;GO:0031012 extracellular matrix;GO:0030312 external encapsulating structure</t>
        </is>
      </c>
      <c r="O298" t="inlineStr">
        <is>
          <t>[GO:0048856] anatomical structure development; [GO:0030154] cell differentiation; [GO:0048870] cell motility; [GO:0003824] catalytic activity; [GO:0016787] hydrolase activity; [GO:0007155] cell adhesion; [GO:0005576] extracellular region; [GO:0005615] extracellular space; [GO:0140096] catalytic activity, acting on a protein; [GO:0005886] plasma membrane; [GO:0036211] protein modification process; [GO:0006351] DNA-templated transcription; [GO:0006355] regulation of DNA-templated transcription; [GO:0023052] signaling; [GO:0055085] transmembrane transport; [GO:0050877] nervous system process; [GO:0034330] cell junction organization; [GO:0061024] membrane organization; [GO:0031012] extracellular matrix; [GO:0030312] external encapsulating structure</t>
        </is>
      </c>
      <c r="P298" t="inlineStr">
        <is>
          <t>GO:0070326 very-low-density lipoprotein particle receptor binding;GO:0070325 lipoprotein particle receptor binding;GO:0008236 serine-type peptidase activity</t>
        </is>
      </c>
      <c r="Q298" t="inlineStr"/>
      <c r="R298" t="inlineStr">
        <is>
          <t>Human disease related genes:Congenital malformations:Congenital malformations of the nervous system; Disease related genes; Predicted secreted proteins; Human disease related genes:Nervous system diseases:Epilepsy</t>
        </is>
      </c>
      <c r="S298" t="inlineStr">
        <is>
          <t>[IPR000742] EGF-like domain; [IPR002861] Reeler domain; [IPR034968] Reelin; [IPR036278] Sialidase superfamily; [IPR041161] Tenascin, EGF-like domain; [IPR042307] Reeler domain superfamily</t>
        </is>
      </c>
      <c r="T298" t="inlineStr">
        <is>
          <t>Golgi apparatus (Approved); Additional: Vesicles</t>
        </is>
      </c>
      <c r="U298" t="inlineStr">
        <is>
          <t>yes</t>
        </is>
      </c>
      <c r="V298" t="inlineStr">
        <is>
          <t>yes</t>
        </is>
      </c>
      <c r="W298" t="inlineStr"/>
      <c r="X298" t="inlineStr"/>
      <c r="Y298" t="inlineStr"/>
      <c r="Z298" t="inlineStr">
        <is>
          <t>yes</t>
        </is>
      </c>
      <c r="AA298" t="inlineStr">
        <is>
          <t>principal5</t>
        </is>
      </c>
      <c r="AB298" t="inlineStr">
        <is>
          <t>MP:0010771 integument phenotype</t>
        </is>
      </c>
      <c r="AC298" t="inlineStr">
        <is>
          <t>[ORPHA:101046] Autosomal dominant epilepsy with auditory features; [ORPHA:89844] Lissencephaly syndrome Norman-Roberts type</t>
        </is>
      </c>
      <c r="AD298" t="inlineStr">
        <is>
          <t>OMIM ID:257320 Lissencephaly 2</t>
        </is>
      </c>
      <c r="AE298" t="inlineStr">
        <is>
          <t>RELN-related disorder; Norman-Roberts syndrome; Familial temporal lobe epilepsy 7; Lissencephaly; Arthritis, sacroiliac; Synovitis; Arthritis; Sacroiliac joint synovitis; Enthesitis; Inflammation of the large intestine; Kyphosis; Low back pain; Scoliosis; Inborn genetic diseases; Childhood epilepsy with centrotemporal spikes</t>
        </is>
      </c>
      <c r="AF298" t="inlineStr">
        <is>
          <t>Blood Pressure;Breast Neoplasms;Creatine Kinase;Gout;Hip;Insulin-Like Growth Factor I;Neutrophils;Platelet Function Tests</t>
        </is>
      </c>
      <c r="AG298" t="inlineStr">
        <is>
          <t>Age of Onset;Alzheimer Disease;Heart Failure;Multiple Sclerosis;Otosclerosis;Schizophrenia;Sjogren's Syndrome;Sleep;Venous Thromboembolism</t>
        </is>
      </c>
      <c r="AH298" t="inlineStr">
        <is>
          <t>OMIM ID:257320 Lissencephaly 2</t>
        </is>
      </c>
      <c r="AI298" t="inlineStr">
        <is>
          <t>Clinvar: phenotype not specified: likely pathogenic,pathogenic,uncertain significance; Epilepsy, familial temporal lobe, 7: pathogenic,uncertain significance; Inborn genetic diseases: likely pathogenic,pathogenic; Lissencephaly 2: pathogenic,uncertain significance; Lissencephaly, recessive: pathogenic,uncertain significance; Rolandic epilepsy: pathogenic,uncertain significance</t>
        </is>
      </c>
      <c r="AJ298" t="inlineStr">
        <is>
          <t>HP:0032759:Focal sensory seizure with vestibular features; HP:0032773:Focal autonomic seizure with palpitations/tachycardia/bradycardia/asystole; HP:0011159:Focal autonomic seizure with epigastric sensation/nausea/vomiting/other gastrointestinal phenomena; HP:0032898:Focal automatism seizure; HP:0011161:Focal sensory seizure with olfactory features; HP:0032810:Focal sensory seizure with cephalic sensation; HP:0032864:Focal aware sensory seizure with auditory features; HP:0011158:Focal sensory seizure with auditory features; HP:0011158:Focal sensory seizure with auditory features; HP:0006818:4-layered lissencephaly; HP:0006818:4-layered lissencephaly; HP:0011154:Focal autonomic seizure; HP:0012005:Deja vu aura; HP:0045028:Microlissencephaly; HP:0011165:Focal sensory seizure with visual features; HP:0006270:Hypoplastic spleen; HP:0008765:Auditory hallucination; HP:0006891:Thick cerebral cortex; HP:0000350:Small forehead; HP:0003808:Abnormal muscle tone; HP:0002683:Abnormal calvaria morphology; HP:0000479:Abnormal retinal morphology; HP:0002367:Visual hallucination; HP:0011185:EEG with focal epileptiform discharges; HP:0031951:Nocturnal seizures; HP:0002266:Focal clonic seizure; HP:0002349:Focal aware seizure; HP:0002349:Focal aware seizure; HP:0011182:Interictal epileptiform activity; HP:0007334:Bilateral tonic-clonic seizure with focal onset; HP:0007334:Bilateral tonic-clonic seizure with focal onset; HP:0000269:Prominent occiput; HP:0012736:Profound global developmental delay; HP:0001339:Lissencephaly; HP:0001838:Rocker bottom foot; HP:0410263:Brain imaging abnormality; HP:0011451:Primary microcephaly; HP:0000308:Microretrognathia; HP:0012110:Hypoplasia of the pons; HP:0001004:Lymphedema; HP:0002197:Generalized-onset seizure; HP:0002197:Generalized-onset seizure; HP:0012332:Abnormal autonomic nervous system physiology; HP:0002381:Aphasia; HP:0001655:Patent foramen ovale; HP:0001181:Adducted thumb; HP:0002514:Cerebral calcification; HP:0002269:Abnormality of neuronal migration; HP:0000445:Wide nose; HP:0002384:Focal impaired awareness seizure; HP:0003829:Typified by incomplete penetrance; HP:0100710:Impulsivity; HP:0002076:Migraine; HP:0000341:Narrow forehead; HP:0000340:Sloping forehead; HP:0000340:Sloping forehead; HP:0002098:Respiratory distress; HP:0007359:Focal-onset seizure; HP:0000268:Dolichocephaly; HP:0011344:Severe global developmental delay; HP:0003596:Middle age onset; HP:0000426:Prominent nasal bridge; HP:0001321:Cerebellar hypoplasia; HP:0001999:Abnormal facial shape; HP:0002069:Bilateral tonic-clonic seizure; HP:0002069:Bilateral tonic-clonic seizure; HP:0011462:Young adult onset; HP:0001274:Agenesis of corpus callosum; HP:0001631:Atrial septal defect; HP:0001272:Cerebellar atrophy; HP:0000708:Atypical behavior; HP:0000716:Depression; HP:0002079:Hypoplasia of the corpus callosum; HP:0002015:Dysphagia; HP:0003621:Juvenile onset; HP:0000431:Wide nasal bridge; HP:0001511:Intrauterine growth retardation; HP:0000369:Low-set ears; HP:0011968:Feeding difficulties; HP:0000316:Hypertelorism; HP:0000252:Microcephaly; HP:0001252:Hypotonia; HP:0001249:Intellectual disability; HP:0001249:Intellectual disability; HP:0001263:Global developmental delay; HP:0001250:Seizure; HP:0000006:Autosomal dominant inheritance; HP:0000006:Autosomal dominant inheritance; HP:0000007:Autosomal recessive inheritance</t>
        </is>
      </c>
      <c r="AK298" t="inlineStr"/>
      <c r="AL298" t="inlineStr">
        <is>
          <t>EPILEPSY, FAMILIAL TEMPORAL LOBE, 7; LISSENCEPHALY SYNDROME, NORMAN-ROBERTS TYPE; Focal sensory auditory seizure; Lissencephaly with cerebellar hypoplasia; SPINOCEREBELLAR ATAXIA 37; Simple Partial Seizures; Thick cerebral cortex; Epilepsy, Familial Temporal Lobe 1; Autosomal Dominant Lateral Temporal Lobe Epilepsy; Interleukin 18 Measurement; Myoclonic dystonia; Generalized tonic-clonic seizures with focal onset; Involutional Depression; Involutional paraphrenia; Psychosis, Involutional; Epilepsy, Lateral Temporal; Hypoplasia of the pons; Complex partial seizure with impairment of consciousness; Depression, Neurotic; Focal cortical dysplasia; Depressive Syndrome; Periventricular Nodular Heterotopia; Epilepsy, Rolandic; Otosclerosis; Melancholia; Milroy Disease; Endogenous depression; Paranoid Schizophrenia; Malformations of Cortical Development; Lymphedema; Mental impairment; Lissencephaly; Manic Disorder; Spinocerebellar Ataxia Type 7; Acute colitis; Hippocampal sclerosis; ATRIAL SEPTAL DEFECT 1; Ganglioglioma; Acute Confusional Senile Dementia; Alzheimer's Disease, Focal Onset; Congenital anomaly of brain; Fleck corneal dystrophy; Histiocytosis, Langerhans-Cell; Depression, Bipolar; Cortical Dysplasia; Dyslexia; Gastrointestinal Hemorrhage; Pachygyria; Creutzfeldt-Jakob disease; Complex partial seizures; Sloping forehead; Right Ventricular Hypertrophy; Manic; Mitral Valve Stenosis; Alzheimer Disease, Early Onset; Prion Diseases; Iron deficiency; Malformations of Cortical Development, Group II; Prominent nasal bridge; Stereotypic Movement Disorder; Tonometry; Generalized seizures; Borderline Personality Disorder; Cerebellar Hypoplasia; Cerebrovascular Disorders; Familial Alzheimer Disease (FAD); Pervasive Development Disorder; Brain Diseases; Deformity; Epilepsy, Temporal Lobe; Developmental Disabilities; Adult Non-Hodgkin Lymphoma; Childhood Non-Hodgkin Lymphoma; Nonorganic psychosis; Venous Thromboembolism; Ataxia Telangiectasia; Atrial Septal Defects; Hirschsprung Disease; Alzheimer Disease, Late Onset; Depressive Symptoms; Bronchopulmonary Dysplasia; Forgetful; Hepatitis C, Chronic; Mild cognitive disorder; Dysmorphic features; Cerebellar Ataxia; Hyperalgesia; Lymphoma, Non-Hodgkin, Familial; Sjogren's Syndrome; Ewings sarcoma; Status Epilepticus; Neurodevelopmental Disorders; Psychotic Disorders; SCOLIOSIS, ISOLATED, SUSCEPTIBILITY TO, 3; Mood Disorders; Cognition Disorders; Hypothyroidism; Unipolar Depression; Adolescent idiopathic scoliosis; Complete Trisomy 21 Syndrome; Amyloidosis; Presenile dementia; Lymphoma, Non-Hodgkin; Memory impairment; Pancreatic Neoplasm; Down Syndrome; Mental disorders; Dementia; Attention deficit hyperactivity disorder; Retinoblastoma; mathematical ability; Ataxia; Liver Cirrhosis, Experimental; Hodgkin Disease; Abnormal behavior; Muscle hypotonia; Huntington Disease; nervous system disorder; Body mass index; Liver diseases; Microcephaly; Autism Spectrum Disorders; Familial (FPAH); Congenital Abnormality; Autistic Disorder; Colitis; Adult Lymphoma; Childhood Lymphoma; Fibrosis, Liver; Bipolar Disorder; Epilepsy; Major Depressive Disorder; Hyperactive behavior; Esophageal carcinoma; Depressed mood; Mental Depression; Neurodegenerative Disorders; Lymphoma; Impaired cognition; Depressive disorder; Multiple Myeloma; Cardiovascular Diseases; Hepatitis C; Multiple Sclerosis; Global developmental delay; Arteriosclerosis; Atherosclerosis; Seizures; Intellectual Disability; Central neuroblastoma; Childhood Neuroblastoma; Secondary Neoplasm; Neuroblastoma; Childhood Glioblastoma; Adult Glioblastoma; Malignant neoplasm of pancreas; Pancreatic carcinoma; Mammary Neoplasms; Obesity; Colon Carcinoma; Schizophrenia; Diabetes Mellitus, Non-Insulin-Dependent; Glioblastoma; Glioblastoma Multiforme; Alzheimer's Disease;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M298" t="inlineStr">
        <is>
          <t>DOID:12849 autistic disorder;DOID:0060751 familial temporal lobe epilepsy 7;DOID:0060902 Norman-Roberts syndrome</t>
        </is>
      </c>
      <c r="AN298" t="inlineStr">
        <is>
          <t>Norman-Roberts syndrome; Epilepsy With Auditory Features; Temporal lobe epilepsy; Otosclerosis; Bilateral convulsive seizures; Sjogren`s Syndrome; Involutional Depression; Involutional Paraphrenia; Huntington Disease; Dyscognitive seizures; Melancholia; Hodgkin Disease; Manic Disorder; Senile Dementia; Autism Spectrum Disorder; Hirschsprung Disease; Cerebellar Hypoplasia; Psychosis; Epilepsy; Mood Disorder; Dysmorphic Features; Seizure; Alzheimer disease; Autism; Bipolar Disorder; Microcephaly; Diabetes Mellitus; Mental Depression; Schizophrenia; Developmental Delay</t>
        </is>
      </c>
      <c r="AO298" t="inlineStr">
        <is>
          <t>206</t>
        </is>
      </c>
      <c r="AP298" t="inlineStr">
        <is>
          <t>247</t>
        </is>
      </c>
      <c r="AQ298" t="inlineStr">
        <is>
          <t>[{"UniProt":"P78509","EnsemblGene":["ENSG00000189056"],"EnsemblTrans":[["ENST00000343529","ENSP00000345694","alternative1"],["ENST00000428762","ENSP00000392423","principal5"]],"RefSeq":[["NM_005045","NP_005036","REVIEWED"],["NM_173054","NP_774959","REVIEWED"]],"UCSC":["uc010liz"],"SwissProt":["RELN_HUMAN"]}]</t>
        </is>
      </c>
      <c r="AR298" t="inlineStr"/>
      <c r="AS298" t="inlineStr">
        <is>
          <t>Distribution: Detected in some; Specificity: Tissue enriched</t>
        </is>
      </c>
      <c r="AT298" t="inlineStr"/>
      <c r="AU298" t="inlineStr"/>
      <c r="AV298" t="inlineStr">
        <is>
          <t>(M69)PID REELIN PATHWAY; (M163)PID LIS1 PATHWAY; (M3008)NABA ECM GLYCOPROTEINS</t>
        </is>
      </c>
      <c r="AW298" t="inlineStr">
        <is>
          <t>(hsa04512)ECM-receptor interaction; (hsa05017)Spinocerebellar ataxia; (hsa04510)Focal adhesion</t>
        </is>
      </c>
      <c r="AX298" t="inlineStr">
        <is>
          <t>(M5953)HALLMARK KRAS SIGNALING UP</t>
        </is>
      </c>
      <c r="AY298" t="inlineStr">
        <is>
          <t>(M22049)BIOCARTA REELIN PATHWAY; (M22005)BIOCARTA LIS1 PATHWAY</t>
        </is>
      </c>
      <c r="AZ298" t="inlineStr">
        <is>
          <t>0</t>
        </is>
      </c>
      <c r="BA298" t="inlineStr">
        <is>
          <t>0</t>
        </is>
      </c>
      <c r="BB298" t="inlineStr">
        <is>
          <t>0</t>
        </is>
      </c>
      <c r="BC298" t="inlineStr">
        <is>
          <t>1</t>
        </is>
      </c>
      <c r="BD298" t="inlineStr">
        <is>
          <t>0</t>
        </is>
      </c>
      <c r="BE298" t="inlineStr">
        <is>
          <t>0</t>
        </is>
      </c>
      <c r="BF298" t="inlineStr">
        <is>
          <t>0</t>
        </is>
      </c>
      <c r="BG298" t="inlineStr">
        <is>
          <t>0</t>
        </is>
      </c>
      <c r="BH298" t="inlineStr">
        <is>
          <t>0</t>
        </is>
      </c>
      <c r="BI298" t="inlineStr">
        <is>
          <t>0</t>
        </is>
      </c>
      <c r="BJ298" t="inlineStr">
        <is>
          <t>0</t>
        </is>
      </c>
      <c r="BK298" t="inlineStr">
        <is>
          <t>0</t>
        </is>
      </c>
      <c r="BL298" t="inlineStr">
        <is>
          <t>0</t>
        </is>
      </c>
      <c r="BM298" t="inlineStr">
        <is>
          <t>0</t>
        </is>
      </c>
      <c r="BN298" t="inlineStr">
        <is>
          <t>0</t>
        </is>
      </c>
      <c r="BO298" t="inlineStr">
        <is>
          <t>0</t>
        </is>
      </c>
      <c r="BP298" t="inlineStr">
        <is>
          <t>0</t>
        </is>
      </c>
      <c r="BQ298" t="inlineStr">
        <is>
          <t>0</t>
        </is>
      </c>
      <c r="BR298" t="inlineStr">
        <is>
          <t>0</t>
        </is>
      </c>
      <c r="BS298" t="inlineStr">
        <is>
          <t>0</t>
        </is>
      </c>
    </row>
    <row r="299">
      <c r="A299" t="inlineStr">
        <is>
          <t>IRX3</t>
        </is>
      </c>
      <c r="B299" t="inlineStr">
        <is>
          <t>79191</t>
        </is>
      </c>
      <c r="C299" t="inlineStr">
        <is>
          <t>symbol</t>
        </is>
      </c>
      <c r="D299" t="inlineStr">
        <is>
          <t>H. sapiens</t>
        </is>
      </c>
      <c r="E299" t="inlineStr">
        <is>
          <t>79191</t>
        </is>
      </c>
      <c r="F299" t="inlineStr">
        <is>
          <t>H. sapiens</t>
        </is>
      </c>
      <c r="G299" t="inlineStr">
        <is>
          <t>IRX3</t>
        </is>
      </c>
      <c r="H299" t="inlineStr">
        <is>
          <t>IRX-1|IRXB1</t>
        </is>
      </c>
      <c r="I299" t="inlineStr">
        <is>
          <t>protein-coding</t>
        </is>
      </c>
      <c r="J299" t="inlineStr">
        <is>
          <t>iroquois homeobox 3</t>
        </is>
      </c>
      <c r="K299" t="inlineStr">
        <is>
          <t>IRX3 is a member of the Iroquois homeobox gene family (see IRX1; MIM 606197) and plays a role in an early step of neural development (Bellefroid et al., 1998 [PubMed 9427753]). Members of this family appear to play multiple roles during pattern formation of vertebrate embryos (Lewis et al., 1999 [PubMed 10370142]).[supplied by OMIM, Aug 2009]</t>
        </is>
      </c>
      <c r="L299" t="inlineStr">
        <is>
          <t>chr16:54286787-54283304</t>
        </is>
      </c>
      <c r="M299" t="inlineStr">
        <is>
          <t>GO:0003165 Purkinje myocyte development;GO:0003167 atrioventricular bundle cell differentiation;GO:0060932 His-Purkinje system cell differentiation</t>
        </is>
      </c>
      <c r="N299" t="inlineStr">
        <is>
          <t>GO:0030424 axon;GO:0043005 neuron projection;GO:0000785 chromatin</t>
        </is>
      </c>
      <c r="O299" t="inlineStr">
        <is>
          <t>[GO:0003677] DNA binding; [GO:0006351] DNA-templated transcription; [GO:0006355] regulation of DNA-templated transcription; [GO:0043226] organelle; [GO:0005634] nucleus; [GO:0140110] transcription regulator activity; [GO:0005694] chromosome; [GO:0048856] anatomical structure development; [GO:0030154] cell differentiation; [GO:0034330] cell junction organization; [GO:0023052] signaling; [GO:0003013] circulatory system process</t>
        </is>
      </c>
      <c r="P299" t="inlineStr">
        <is>
          <t>GO:0001227 DNA-binding transcription repressor activity, RNA polymerase II-specific;GO:0001217 DNA-binding transcription repressor activity;GO:0001228 DNA-binding transcription activator activity, RNA polymerase II-specific</t>
        </is>
      </c>
      <c r="Q299" t="inlineStr"/>
      <c r="R299" t="inlineStr">
        <is>
          <t>Transcription factors:Helix-turn-helix domains; Predicted intracellular proteins</t>
        </is>
      </c>
      <c r="S299" t="inlineStr">
        <is>
          <t>[IPR001356] Homeobox domain; [IPR003893] Iroquois-class homeodomain protein; [IPR008422] Homeobox KN domain; [IPR009057] Homeobox-like domain superfamily; [IPR017970] Homeobox, conserved site</t>
        </is>
      </c>
      <c r="T299" t="inlineStr">
        <is>
          <t>Nucleoplasm (Approved); Additional: Cytosol</t>
        </is>
      </c>
      <c r="U299" t="inlineStr"/>
      <c r="V299" t="inlineStr"/>
      <c r="W299" t="inlineStr"/>
      <c r="X299" t="inlineStr"/>
      <c r="Y299" t="inlineStr"/>
      <c r="Z299" t="inlineStr"/>
      <c r="AA299" t="inlineStr">
        <is>
          <t>principal1</t>
        </is>
      </c>
      <c r="AB299" t="inlineStr">
        <is>
          <t>MP:0005391 vision/eye phenotype</t>
        </is>
      </c>
      <c r="AC299" t="inlineStr"/>
      <c r="AD299" t="inlineStr"/>
      <c r="AE299" t="inlineStr"/>
      <c r="AF299" t="inlineStr">
        <is>
          <t>Basophils;Blood Pressure;C-Reactive Protein;Cell Adhesion Molecules;Creatinine;Forced Expiratory Volume;Hematocrit;Iron;Monocytes;Platelet Function Tests;Stroke;Testosterone</t>
        </is>
      </c>
      <c r="AG299" t="inlineStr">
        <is>
          <t>Adrenal Cortex Hormones;Asthma;Renal Insufficiency, Chronic;Venous Thromboembolism</t>
        </is>
      </c>
      <c r="AH299" t="inlineStr"/>
      <c r="AI299" t="inlineStr"/>
      <c r="AJ299" t="inlineStr"/>
      <c r="AK299" t="inlineStr"/>
      <c r="AL299" t="inlineStr">
        <is>
          <t>Adolescent Obesity; Adult B Acute Lymphoblastic Leukemia; Infant T Acute Lymphoblastic Leukemia; Pre B-cell acute lymphoblastic leukemia; Childhood B Acute Lymphoblastic Leukemia; Adult T Acute Lymphoblastic Leukemia; Tachycardia, Ventricular; Childhood T Acute Lymphoblastic Leukemia; Lymphoid leukemia; Precursor B-cell lymphoblastic leukemia; Nephroblastoma; Acute leukemia; Precursor T-Cell Lymphoblastic Leukemia-Lymphoma; Lung diseases; Metabolic Syndrome X; Seizures; Obesity; Leukemia, Myelocytic, Acute; Diabetes Mellitus, Non-Insulin-Dependent; Liver carcinoma; Tumor Cell Invasion; Breast Carcinoma; Malignant neoplasm of breast; Neoplasms</t>
        </is>
      </c>
      <c r="AM299" t="inlineStr"/>
      <c r="AN299" t="inlineStr">
        <is>
          <t>Lung Diseases</t>
        </is>
      </c>
      <c r="AO299" t="inlineStr">
        <is>
          <t>24</t>
        </is>
      </c>
      <c r="AP299" t="inlineStr">
        <is>
          <t>35</t>
        </is>
      </c>
      <c r="AQ299" t="inlineStr">
        <is>
          <t>[{"UniProt":"P78415","EnsemblGene":["ENSG00000177508"],"EnsemblTrans":[["ENST00000329734","ENSP00000331608","principal1"]],"RefSeq":[["NM_024336","NP_077312","VALIDATED"]],"UCSC":["uc002eht"],"SwissProt":["IRX3_HUMAN"]}]</t>
        </is>
      </c>
      <c r="AR299" t="inlineStr"/>
      <c r="AS299" t="inlineStr">
        <is>
          <t>Distribution: Detected in many; Specificity: Tissue enhanced</t>
        </is>
      </c>
      <c r="AT299" t="inlineStr"/>
      <c r="AU299" t="inlineStr"/>
      <c r="AV299" t="inlineStr"/>
      <c r="AW299" t="inlineStr"/>
      <c r="AX299" t="inlineStr"/>
      <c r="AY299" t="inlineStr"/>
      <c r="AZ299" t="inlineStr">
        <is>
          <t>0</t>
        </is>
      </c>
      <c r="BA299" t="inlineStr">
        <is>
          <t>0</t>
        </is>
      </c>
      <c r="BB299" t="inlineStr">
        <is>
          <t>0</t>
        </is>
      </c>
      <c r="BC299" t="inlineStr">
        <is>
          <t>0</t>
        </is>
      </c>
      <c r="BD299" t="inlineStr">
        <is>
          <t>0</t>
        </is>
      </c>
      <c r="BE299" t="inlineStr">
        <is>
          <t>0</t>
        </is>
      </c>
      <c r="BF299" t="inlineStr">
        <is>
          <t>0</t>
        </is>
      </c>
      <c r="BG299" t="inlineStr">
        <is>
          <t>0</t>
        </is>
      </c>
      <c r="BH299" t="inlineStr">
        <is>
          <t>0</t>
        </is>
      </c>
      <c r="BI299" t="inlineStr">
        <is>
          <t>0</t>
        </is>
      </c>
      <c r="BJ299" t="inlineStr">
        <is>
          <t>0</t>
        </is>
      </c>
      <c r="BK299" t="inlineStr">
        <is>
          <t>0</t>
        </is>
      </c>
      <c r="BL299" t="inlineStr">
        <is>
          <t>0</t>
        </is>
      </c>
      <c r="BM299" t="inlineStr">
        <is>
          <t>0</t>
        </is>
      </c>
      <c r="BN299" t="inlineStr">
        <is>
          <t>0</t>
        </is>
      </c>
      <c r="BO299" t="inlineStr">
        <is>
          <t>0</t>
        </is>
      </c>
      <c r="BP299" t="inlineStr">
        <is>
          <t>0</t>
        </is>
      </c>
      <c r="BQ299" t="inlineStr">
        <is>
          <t>0</t>
        </is>
      </c>
      <c r="BR299" t="inlineStr">
        <is>
          <t>0</t>
        </is>
      </c>
      <c r="BS299" t="inlineStr">
        <is>
          <t>0</t>
        </is>
      </c>
    </row>
    <row r="300">
      <c r="A300" t="inlineStr">
        <is>
          <t>SOX21</t>
        </is>
      </c>
      <c r="B300" t="inlineStr">
        <is>
          <t>11166</t>
        </is>
      </c>
      <c r="C300" t="inlineStr">
        <is>
          <t>symbol</t>
        </is>
      </c>
      <c r="D300" t="inlineStr">
        <is>
          <t>H. sapiens</t>
        </is>
      </c>
      <c r="E300" t="inlineStr">
        <is>
          <t>11166</t>
        </is>
      </c>
      <c r="F300" t="inlineStr">
        <is>
          <t>H. sapiens</t>
        </is>
      </c>
      <c r="G300" t="inlineStr">
        <is>
          <t>SOX21</t>
        </is>
      </c>
      <c r="H300" t="inlineStr">
        <is>
          <t>SOX25</t>
        </is>
      </c>
      <c r="I300" t="inlineStr">
        <is>
          <t>protein-coding</t>
        </is>
      </c>
      <c r="J300" t="inlineStr">
        <is>
          <t>SRY-box transcription factor 21</t>
        </is>
      </c>
      <c r="K300" t="inlineStr">
        <is>
          <t>SRY-related HMG-box (SOX) genes encode a family of DNA-binding proteins containing a 79-amino acid HMG (high mobility group) domain that shares at least 50% sequence identity with the DNA-binding HMG box of the SRY protein (MIM 480000). SOX proteins are divided into 6 subgroups based on sequence similarity within and outside of the HMG domain. For additional background information on SOX genes, see SOX1 (MIM 602148).[supplied by OMIM, Apr 2004]</t>
        </is>
      </c>
      <c r="L300" t="inlineStr">
        <is>
          <t>chr13:94712545-94709622</t>
        </is>
      </c>
      <c r="M300" t="inlineStr">
        <is>
          <t>GO:0001942 hair follicle development;GO:0022404 molting cycle process;GO:0022405 hair cycle process</t>
        </is>
      </c>
      <c r="N300" t="inlineStr">
        <is>
          <t>GO:0000785 chromatin;GO:0032993 protein-DNA complex;GO:0005694 chromosome</t>
        </is>
      </c>
      <c r="O300" t="inlineStr">
        <is>
          <t>[GO:0006351] DNA-templated transcription; [GO:0006355] regulation of DNA-templated transcription; [GO:0043226] organelle; [GO:0005634] nucleus; [GO:0003677] DNA binding; [GO:0140110] transcription regulator activity; [GO:0005694] chromosome; [GO:0048856] anatomical structure development; [GO:0030154] cell differentiation</t>
        </is>
      </c>
      <c r="P300" t="inlineStr">
        <is>
          <t>GO:0001228 DNA-binding transcription activator activity, RNA polymerase II-specific;GO:0001216 DNA-binding transcription activator activity;GO:0000978 RNA polymerase II cis-regulatory region sequence-specific DNA binding</t>
        </is>
      </c>
      <c r="Q300" t="inlineStr"/>
      <c r="R300" t="inlineStr">
        <is>
          <t>Transcription factors:Other all-alpha-helical DNA-binding domains; Predicted intracellular proteins</t>
        </is>
      </c>
      <c r="S300" t="inlineStr">
        <is>
          <t>[IPR009071] High mobility group box domain; [IPR022097] Transcription factor SOX; [IPR036910] High mobility group box domain superfamily</t>
        </is>
      </c>
      <c r="T300" t="inlineStr">
        <is>
          <t>Nucleoplasm (Approved)</t>
        </is>
      </c>
      <c r="U300" t="inlineStr"/>
      <c r="V300" t="inlineStr"/>
      <c r="W300" t="inlineStr"/>
      <c r="X300" t="inlineStr"/>
      <c r="Y300" t="inlineStr"/>
      <c r="Z300" t="inlineStr"/>
      <c r="AA300" t="inlineStr">
        <is>
          <t>principal1</t>
        </is>
      </c>
      <c r="AB300" t="inlineStr">
        <is>
          <t>MP:0010771 integument phenotype</t>
        </is>
      </c>
      <c r="AC300" t="inlineStr"/>
      <c r="AD300" t="inlineStr"/>
      <c r="AE300" t="inlineStr"/>
      <c r="AF300" t="inlineStr">
        <is>
          <t>Platelet Function Tests;Smoking</t>
        </is>
      </c>
      <c r="AG300" t="inlineStr"/>
      <c r="AH300" t="inlineStr"/>
      <c r="AI300" t="inlineStr"/>
      <c r="AJ300" t="inlineStr"/>
      <c r="AK300" t="inlineStr"/>
      <c r="AL300" t="inlineStr">
        <is>
          <t>CAMPOMELIC DYSPLASIA; Glioblastoma, IDH-Wildtype; Adult Liposarcoma; Childhood Liposarcoma; Pituitary Diseases; liposarcoma; Adult Fibrosarcoma; Fibrosarcoma; Sleep Apnea, Obstructive; Small cell carcinoma of lung; Dwarfism; Adenocarcinoma of lung (disorder); Glioma; Primary malignant neoplasm; Malignant Neoplasms; Neoplasms</t>
        </is>
      </c>
      <c r="AM300" t="inlineStr"/>
      <c r="AN300" t="inlineStr"/>
      <c r="AO300" t="inlineStr">
        <is>
          <t>11</t>
        </is>
      </c>
      <c r="AP300" t="inlineStr">
        <is>
          <t>30</t>
        </is>
      </c>
      <c r="AQ300" t="inlineStr">
        <is>
          <t>[{"UniProt":"Q9Y651","EnsemblGene":["ENSG00000125285"],"EnsemblTrans":[["ENST00000376945","ENSP00000366144","principal1"]],"RefSeq":[["NM_007084","NP_009015","VALIDATED"]],"UCSC":["uc001vma"],"SwissProt":["SOX21_HUMAN"]}]</t>
        </is>
      </c>
      <c r="AR300" t="inlineStr"/>
      <c r="AS300" t="inlineStr">
        <is>
          <t>Distribution: Detected in some; Specificity: Group enriched</t>
        </is>
      </c>
      <c r="AT300" t="inlineStr">
        <is>
          <t>antibody: Tubular cells in kidney and a few cells in lymphoid tissue displayed strong nuclear staining. Neurons in hippocampus and caudate showed nuclear immunoreactivity of varied intensity. Remaining tissues were mainly negative.; Nuclear expression in caudate, hippocampus, tonsil and kidney.</t>
        </is>
      </c>
      <c r="AU300" t="inlineStr">
        <is>
          <t>Antibody: Tumor cells in a few cases of breast and ovarian cancer displayed strong nuclear immunoreactivity. Essentially all remaining cancers were negative or weakly stained.</t>
        </is>
      </c>
      <c r="AV300" t="inlineStr"/>
      <c r="AW300" t="inlineStr"/>
      <c r="AX300" t="inlineStr"/>
      <c r="AY300" t="inlineStr"/>
      <c r="AZ300" t="inlineStr">
        <is>
          <t>0</t>
        </is>
      </c>
      <c r="BA300" t="inlineStr">
        <is>
          <t>0</t>
        </is>
      </c>
      <c r="BB300" t="inlineStr">
        <is>
          <t>0</t>
        </is>
      </c>
      <c r="BC300" t="inlineStr">
        <is>
          <t>0</t>
        </is>
      </c>
      <c r="BD300" t="inlineStr">
        <is>
          <t>0</t>
        </is>
      </c>
      <c r="BE300" t="inlineStr">
        <is>
          <t>0</t>
        </is>
      </c>
      <c r="BF300" t="inlineStr">
        <is>
          <t>0</t>
        </is>
      </c>
      <c r="BG300" t="inlineStr">
        <is>
          <t>0</t>
        </is>
      </c>
      <c r="BH300" t="inlineStr">
        <is>
          <t>0</t>
        </is>
      </c>
      <c r="BI300" t="inlineStr">
        <is>
          <t>0</t>
        </is>
      </c>
      <c r="BJ300" t="inlineStr">
        <is>
          <t>0</t>
        </is>
      </c>
      <c r="BK300" t="inlineStr">
        <is>
          <t>0</t>
        </is>
      </c>
      <c r="BL300" t="inlineStr">
        <is>
          <t>0</t>
        </is>
      </c>
      <c r="BM300" t="inlineStr">
        <is>
          <t>0</t>
        </is>
      </c>
      <c r="BN300" t="inlineStr">
        <is>
          <t>0</t>
        </is>
      </c>
      <c r="BO300" t="inlineStr">
        <is>
          <t>0</t>
        </is>
      </c>
      <c r="BP300" t="inlineStr">
        <is>
          <t>0</t>
        </is>
      </c>
      <c r="BQ300" t="inlineStr">
        <is>
          <t>0</t>
        </is>
      </c>
      <c r="BR300" t="inlineStr">
        <is>
          <t>0</t>
        </is>
      </c>
      <c r="BS300" t="inlineStr">
        <is>
          <t>0</t>
        </is>
      </c>
    </row>
    <row r="301">
      <c r="A301" t="inlineStr">
        <is>
          <t>PTPRN2</t>
        </is>
      </c>
      <c r="B301" t="inlineStr">
        <is>
          <t>5799</t>
        </is>
      </c>
      <c r="C301" t="inlineStr">
        <is>
          <t>symbol</t>
        </is>
      </c>
      <c r="D301" t="inlineStr">
        <is>
          <t>H. sapiens</t>
        </is>
      </c>
      <c r="E301" t="inlineStr">
        <is>
          <t>5799</t>
        </is>
      </c>
      <c r="F301" t="inlineStr">
        <is>
          <t>H. sapiens</t>
        </is>
      </c>
      <c r="G301" t="inlineStr">
        <is>
          <t>PTPRN2</t>
        </is>
      </c>
      <c r="H301" t="inlineStr">
        <is>
          <t>IA-2beta|IAR|ICAAR|PTPRP|R-PTP-N2</t>
        </is>
      </c>
      <c r="I301" t="inlineStr">
        <is>
          <t>protein-coding</t>
        </is>
      </c>
      <c r="J301" t="inlineStr">
        <is>
          <t>protein tyrosine phosphatase receptor type N2</t>
        </is>
      </c>
      <c r="K301" t="inlineStr">
        <is>
          <t>This gene encodes a protein with sequence similarity to receptor-like protein tyrosine phosphatases. However, tyrosine phosphatase activity has not been experimentally validated for this protein. Studies of the rat ortholog suggest that the encoded protein may instead function as a phosphatidylinositol phosphatase with the ability to dephosphorylate phosphatidylinositol 3-phosphate and phosphatidylinositol 4,5-diphosphate, and this function may be involved in the regulation of insulin secretion. This protein has been identified as an autoantigen in insulin-dependent diabetes mellitus. Alternative splicing results in multiple transcript variants. [provided by RefSeq, Feb 2015]</t>
        </is>
      </c>
      <c r="L301" t="inlineStr">
        <is>
          <t>chr7:158587823-157539056</t>
        </is>
      </c>
      <c r="M301" t="inlineStr">
        <is>
          <t>GO:0035773 insulin secretion involved in cellular response to glucose stimulus;GO:0030073 insulin secretion;GO:0030072 peptide hormone secretion</t>
        </is>
      </c>
      <c r="N301" t="inlineStr">
        <is>
          <t>GO:0101003 ficolin-1-rich granule membrane;GO:0030672 synaptic vesicle membrane;GO:0099501 exocytic vesicle membrane</t>
        </is>
      </c>
      <c r="O301" t="inlineStr">
        <is>
          <t>[GO:0003824] catalytic activity; [GO:0016787] hydrolase activity; [GO:0140096] catalytic activity, acting on a protein; [GO:0036211] protein modification process; [GO:0031410] cytoplasmic vesicle; [GO:0043226] organelle; [GO:0006629] lipid metabolic process; [GO:0005886] plasma membrane; [GO:0023052] signaling; [GO:0060089] molecular transducer activity</t>
        </is>
      </c>
      <c r="P301" t="inlineStr">
        <is>
          <t>GO:0005001 transmembrane receptor protein tyrosine phosphatase activity;GO:0019198 transmembrane receptor protein phosphatase activity;GO:0004725 protein tyrosine phosphatase activity</t>
        </is>
      </c>
      <c r="Q301" t="inlineStr"/>
      <c r="R301" t="inlineStr">
        <is>
          <t>Enzymes; Disease related genes; Potential drug targets; ENZYME proteins:Hydrolases; Predicted intracellular proteins; Transporters:Accessory Factors Involved in Transport</t>
        </is>
      </c>
      <c r="S301" t="inlineStr">
        <is>
          <t>[IPR000242] Tyrosine-specific protein phosphatase, PTPase domain; [IPR000387] Tyrosine-specific protein phosphatases domain; [IPR003595] Protein-tyrosine phosphatase, catalytic; [IPR016130] Protein-tyrosine phosphatase, active site; [IPR021613] Protein-tyrosine phosphatase receptor IA-2 ectodomain; [IPR029021] Protein-tyrosine phosphatase-like; [IPR029403] RESP18 domain; [IPR033522] Receptor-type tyrosine-protein phosphatase-like N/N2; [IPR038112] Protein-tyrosine phosphatase receptor IA-2,  ectodomain superfamily</t>
        </is>
      </c>
      <c r="T301" t="inlineStr">
        <is>
          <t>Vesicles (Approved)</t>
        </is>
      </c>
      <c r="U301" t="inlineStr"/>
      <c r="V301" t="inlineStr"/>
      <c r="W301" t="inlineStr">
        <is>
          <t>yes</t>
        </is>
      </c>
      <c r="X301" t="inlineStr">
        <is>
          <t>yes</t>
        </is>
      </c>
      <c r="Y301" t="inlineStr"/>
      <c r="Z301" t="inlineStr"/>
      <c r="AA301" t="inlineStr">
        <is>
          <t>principal2</t>
        </is>
      </c>
      <c r="AB301" t="inlineStr">
        <is>
          <t>MP:0005376 homeostasis/metabolism phenotype</t>
        </is>
      </c>
      <c r="AC301" t="inlineStr"/>
      <c r="AD301" t="inlineStr"/>
      <c r="AE301" t="inlineStr"/>
      <c r="AF301" t="inlineStr">
        <is>
          <t>Albumins;Calcium;Child Development Disorders, Pervasive;Cholesterol, HDL;Fibrinogen;Interleukin-12;Lipoprotein(a);Platelet Function Tests;Pulmonary Disease, Chronic Obstructive;monocyte chemoattractant protein 1 (66-77)</t>
        </is>
      </c>
      <c r="AG301" t="inlineStr">
        <is>
          <t>3-hydroxy-1-methylpropylmercapturic acid;Behavior;Dermatitis, Atopic;Drug Resistance;Energy Intake;Mental Disorders;Myopia, Degenerative;Plaque, Atherosclerotic;Psoriasis;Smoking</t>
        </is>
      </c>
      <c r="AH301" t="inlineStr"/>
      <c r="AI301" t="inlineStr"/>
      <c r="AJ301" t="inlineStr"/>
      <c r="AK301" t="inlineStr"/>
      <c r="AL301" t="inlineStr">
        <is>
          <t>Duane Retraction Syndrome; Myopia, Degenerative; Calcification of coronary artery; Amputated structure (morphologic abnormality); Malignant Childhood Neoplasm; Pediatric Obesity; Prediabetes syndrome; insulinoma; Age at menarche; Diastolic blood pressure; Triglycerides measurement; SCOLIOSIS, ISOLATED, SUSCEPTIBILITY TO, 3; Impaired glucose tolerance; Intelligence; Adolescent idiopathic scoliosis; Dermatitis, Atopic; Kidney Failure, Chronic; Attention deficit hyperactivity disorder; mathematical ability; Metabolic Diseases; Body mass index; Chronic Kidney Diseases; Metabolic Syndrome X; Psoriasis; Coronary heart disease; Diabetes Mellitus, Insulin-Dependent; Autoimmune Diseases; Myocardial Infarction; Diabetes; Diabetes Mellitus; Schizophrenia; Diabetes Mellitus, Non-Insulin-Dependent; Tumor Progression; Prostate carcinoma; Malignant neoplasm of prostate; Colorectal Carcinoma; Liver carcinoma; Breast Carcinoma; Malignant neoplasm of breast; Neoplasms</t>
        </is>
      </c>
      <c r="AM301" t="inlineStr">
        <is>
          <t>DOID:11716 prediabetes syndrome;DOID:9744 type 1 diabetes mellitus</t>
        </is>
      </c>
      <c r="AN301" t="inlineStr">
        <is>
          <t>Malignant Neoplasm; Dermatitis; Kidney Failure; Psoriasis; Kidney Disease; Myocardial Infarction; Myopia; Breast Carcinoma; Colorectal Cancer; Diabetes Mellitus; Schizophrenia</t>
        </is>
      </c>
      <c r="AO301" t="inlineStr">
        <is>
          <t>20</t>
        </is>
      </c>
      <c r="AP301" t="inlineStr">
        <is>
          <t>57</t>
        </is>
      </c>
      <c r="AQ301" t="inlineStr">
        <is>
          <t>[{"UniProt":"Q92932","EnsemblGene":["ENSG00000155093"],"EnsemblTrans":[["ENST00000389413","ENSP00000374064",""],["ENST00000389416","ENSP00000374067","alternative2"],["ENST00000389418","ENSP00000374069","principal2"]],"RefSeq":[["NM_001308267","NP_001295196","REVIEWED"],["NM_001308268","NP_001295197","REVIEWED"],["NM_002847","NP_002838","REVIEWED"],["NM_130842","NP_570857","REVIEWED"],["NM_130843","NP_570858","REVIEWED"]],"UCSC":["uc003wno"],"SwissProt":["PTPR2_HUMAN"]},{"UniProt":"E7EM83","EnsemblGene":["ENSG00000155093"],"EnsemblTrans":[["ENST00000409483","ENSP00000387114",""]],"RefSeq":[["NM_001308267","NP_001295196","REVIEWED"]],"UCSC":["uc003wnr"],"SwissProt":["E7EM83_HUMAN"]},{"UniProt":"I6L9F8","RefSeq":[["NM_001308267","NP_001295196","REVIEWED"],["NM_001308268","NP_001295197","REVIEWED"],["NM_002847","NP_002838","REVIEWED"]],"SwissProt":["I6L9F8_HUMAN"]}]</t>
        </is>
      </c>
      <c r="AR301" t="inlineStr"/>
      <c r="AS301" t="inlineStr">
        <is>
          <t>Distribution: Detected in many; Specificity: Tissue enhanced</t>
        </is>
      </c>
      <c r="AT301" t="inlineStr">
        <is>
          <t>antibody: Strong cytoplasmic staining endocrine cells in the gastrointestinal tract, bile ducts, pancreatic endocrine cells, gall bladder, peripheral nerves and neuronal cells. Other tissues were mainly negative or weakly stained.; Cytoplasmic expression in brain and expression in endocrine cells in pancreas, intestine, pituitary and adrenal gland.</t>
        </is>
      </c>
      <c r="AU301" t="inlineStr">
        <is>
          <t>Antibody: Single cases of strong cytoplasmic staining in colon cancer, some carcinoids, renal cancer, lung cancer, and cancer of the prostate. Most other cancer tissues were ngative.</t>
        </is>
      </c>
      <c r="AV301" t="inlineStr"/>
      <c r="AW301" t="inlineStr">
        <is>
          <t>(hsa04940)Type I diabetes mellitus</t>
        </is>
      </c>
      <c r="AX301" t="inlineStr"/>
      <c r="AY301" t="inlineStr"/>
      <c r="AZ301" t="inlineStr">
        <is>
          <t>0</t>
        </is>
      </c>
      <c r="BA301" t="inlineStr">
        <is>
          <t>0</t>
        </is>
      </c>
      <c r="BB301" t="inlineStr">
        <is>
          <t>0</t>
        </is>
      </c>
      <c r="BC301" t="inlineStr">
        <is>
          <t>0</t>
        </is>
      </c>
      <c r="BD301" t="inlineStr">
        <is>
          <t>0</t>
        </is>
      </c>
      <c r="BE301" t="inlineStr">
        <is>
          <t>0</t>
        </is>
      </c>
      <c r="BF301" t="inlineStr">
        <is>
          <t>0</t>
        </is>
      </c>
      <c r="BG301" t="inlineStr">
        <is>
          <t>0</t>
        </is>
      </c>
      <c r="BH301" t="inlineStr">
        <is>
          <t>0</t>
        </is>
      </c>
      <c r="BI301" t="inlineStr">
        <is>
          <t>0</t>
        </is>
      </c>
      <c r="BJ301" t="inlineStr">
        <is>
          <t>0</t>
        </is>
      </c>
      <c r="BK301" t="inlineStr">
        <is>
          <t>0</t>
        </is>
      </c>
      <c r="BL301" t="inlineStr">
        <is>
          <t>0</t>
        </is>
      </c>
      <c r="BM301" t="inlineStr">
        <is>
          <t>0</t>
        </is>
      </c>
      <c r="BN301" t="inlineStr">
        <is>
          <t>0</t>
        </is>
      </c>
      <c r="BO301" t="inlineStr">
        <is>
          <t>0</t>
        </is>
      </c>
      <c r="BP301" t="inlineStr">
        <is>
          <t>0</t>
        </is>
      </c>
      <c r="BQ301" t="inlineStr">
        <is>
          <t>0</t>
        </is>
      </c>
      <c r="BR301" t="inlineStr">
        <is>
          <t>0</t>
        </is>
      </c>
      <c r="BS301" t="inlineStr">
        <is>
          <t>0</t>
        </is>
      </c>
    </row>
    <row r="302">
      <c r="A302" t="inlineStr">
        <is>
          <t>TUBB1</t>
        </is>
      </c>
      <c r="B302" t="inlineStr">
        <is>
          <t>81027</t>
        </is>
      </c>
      <c r="C302" t="inlineStr">
        <is>
          <t>symbol</t>
        </is>
      </c>
      <c r="D302" t="inlineStr">
        <is>
          <t>H. sapiens</t>
        </is>
      </c>
      <c r="E302" t="inlineStr">
        <is>
          <t>81027</t>
        </is>
      </c>
      <c r="F302" t="inlineStr">
        <is>
          <t>H. sapiens</t>
        </is>
      </c>
      <c r="G302" t="inlineStr">
        <is>
          <t>TUBB1</t>
        </is>
      </c>
      <c r="H302" t="inlineStr">
        <is>
          <t>MACTHC1</t>
        </is>
      </c>
      <c r="I302" t="inlineStr">
        <is>
          <t>protein-coding</t>
        </is>
      </c>
      <c r="J302" t="inlineStr">
        <is>
          <t>tubulin beta 1 class VI</t>
        </is>
      </c>
      <c r="K302" t="inlineStr">
        <is>
          <t>This gene encodes a member of the beta tubulin protein family. Beta tubulins are one of two core protein families (alpha and beta tubulins) that heterodimerize and assemble to form microtubules. This protein is specifically expressed in platelets and megakaryocytes and may be involved in proplatelet production and platelet release. A mutations in this gene is associated with autosomal dominant macrothrombocytopenia. Two pseudogenes of this gene are found on chromosome Y.[provided by RefSeq, Jul 2010]</t>
        </is>
      </c>
      <c r="L302" t="inlineStr">
        <is>
          <t>chr20:59016438-59026654</t>
        </is>
      </c>
      <c r="M302" t="inlineStr">
        <is>
          <t>GO:0070327 thyroid hormone transport;GO:0030220 platelet formation;GO:0036344 platelet morphogenesis</t>
        </is>
      </c>
      <c r="N302" t="inlineStr">
        <is>
          <t>GO:0045171 intercellular bridge;GO:0072686 mitotic spindle;GO:0005819 spindle</t>
        </is>
      </c>
      <c r="O302" t="inlineStr">
        <is>
          <t>[GO:0003824] catalytic activity; [GO:0016787] hydrolase activity; [GO:0003924] GTPase activity; [GO:0043226] organelle; [GO:0005856] cytoskeleton; [GO:0007010] cytoskeleton organization; [GO:0005198] structural molecule activity; [GO:0005576] extracellular region; [GO:0005615] extracellular space; [GO:0000278] mitotic cell cycle; [GO:0002376] immune system process; [GO:0048856] anatomical structure development; [GO:0030154] cell differentiation; [GO:0065003] protein-containing complex assembly; [GO:0007155] cell adhesion; [GO:0042060] wound healing</t>
        </is>
      </c>
      <c r="P302" t="inlineStr">
        <is>
          <t>GO:0005200 structural constituent of cytoskeleton;GO:0003924 GTPase activity;GO:0005525 GTP binding</t>
        </is>
      </c>
      <c r="Q302" t="inlineStr"/>
      <c r="R302" t="inlineStr">
        <is>
          <t>Human disease related genes:Cardiovascular diseases:Hematologic diseases; Disease related genes; FDA approved drug targets:Small molecule drugs; Predicted intracellular proteins; Transporters:Accessory Factors Involved in Transport</t>
        </is>
      </c>
      <c r="S302"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T302" t="inlineStr">
        <is>
          <t>Microtubules (Supported); Additional: Cytokinetic bridge;Mitotic spindle</t>
        </is>
      </c>
      <c r="U302" t="inlineStr"/>
      <c r="V302" t="inlineStr"/>
      <c r="W302" t="inlineStr"/>
      <c r="X302" t="inlineStr"/>
      <c r="Y302" t="inlineStr"/>
      <c r="Z302" t="inlineStr">
        <is>
          <t>yes</t>
        </is>
      </c>
      <c r="AA302" t="inlineStr">
        <is>
          <t>principal1</t>
        </is>
      </c>
      <c r="AB302" t="inlineStr">
        <is>
          <t>MP:0005397 hematopoietic system phenotype</t>
        </is>
      </c>
      <c r="AC302" t="inlineStr">
        <is>
          <t>[ORPHA:140957] Autosomal dominant macrothrombocytopenia</t>
        </is>
      </c>
      <c r="AD302" t="inlineStr">
        <is>
          <t>OMIM ID:613112 Macrothrombocytopenia, autosomal dominant, tubb1-related</t>
        </is>
      </c>
      <c r="AE302" t="inlineStr">
        <is>
          <t>TUBB1-related condition; Macrothrombocytopenia, isolated, 1, autosomal dominant; Macrothrombocytopenia and granulocyte inclusions with or without nephritis or sensorineural hearing loss; Abnormal bleeding; Thrombocytopenia; Macrothrombocytopenia; Congenital hypothyroidism</t>
        </is>
      </c>
      <c r="AF302" t="inlineStr"/>
      <c r="AG302" t="inlineStr">
        <is>
          <t>Mean Platelet Volume</t>
        </is>
      </c>
      <c r="AH302" t="inlineStr"/>
      <c r="AI302" t="inlineStr"/>
      <c r="AJ302" t="inlineStr">
        <is>
          <t>HP:0040185:Macrothrombocytopenia; HP:0003540:Impaired platelet aggregation; HP:0003577:Congenital onset; HP:0000006:Autosomal dominant inheritance</t>
        </is>
      </c>
      <c r="AK302" t="inlineStr">
        <is>
          <t>Vindesine; Paclitaxel; Docetaxel; Epothilone D; Patupilone; CYT997; ZEN-012; Cabazitaxel; Eribulin; Milataxel; Phenethyl Isothiocyanate</t>
        </is>
      </c>
      <c r="AL302" t="inlineStr">
        <is>
          <t>Macrothrombocytopenia, Autosomal Dominant, Tubb1-Related; Autosomal dominant macrothrombocytopenia; Thyroid Dysgenesis; Macrothrombocytopenia; SEBASTIAN SYNDROME; Thrombasthenia; Congenital Hypothyroidism; Thrombosis; Cerebral Hemorrhage; Platelet Component Distribution Width Measurement; Platelet mean volume determination (procedure); Platelet Count measurement; Peripheral Neuropathy; Severe intellectual disability; Acute Coronary Syndrome; Peripheral Nervous System Diseases; Thrombocytopenia; Red Blood Cell Count measurement; Systolic Pressure; Cerebrovascular accident; Cardiovascular Diseases; Hypertensive disease</t>
        </is>
      </c>
      <c r="AM302" t="inlineStr">
        <is>
          <t>DOID:0090102 autosomal dominant macrothrombocytopenia TUBB1-related</t>
        </is>
      </c>
      <c r="AN302" t="inlineStr">
        <is>
          <t>Macrothrombocytopenia; Congenital Hypothyroidism; Coronary Syndrome</t>
        </is>
      </c>
      <c r="AO302" t="inlineStr">
        <is>
          <t>27</t>
        </is>
      </c>
      <c r="AP302" t="inlineStr">
        <is>
          <t>83</t>
        </is>
      </c>
      <c r="AQ302" t="inlineStr">
        <is>
          <t>[{"UniProt":"Q9H4B7","EnsemblGene":["ENSG00000101162"],"EnsemblTrans":[["ENST00000217133","ENSP00000217133","principal1"]],"RefSeq":[["NM_030773","NP_110400","REVIEWED"]],"UCSC":["uc002yak"],"SwissProt":["TBB1_HUMAN"]}]</t>
        </is>
      </c>
      <c r="AR302" t="inlineStr"/>
      <c r="AS302" t="inlineStr">
        <is>
          <t>Distribution: Detected in some; Specificity: Tissue enhanced</t>
        </is>
      </c>
      <c r="AT302" t="inlineStr">
        <is>
          <t>antibody: Most epithelia showed moderate cytoplasmic immunoreactivity, often accompanied with membranous staining or positivity of cilia. Cells of the CNS and lymphoid tissues were in general negative.; Ubiquitous cytoplasmic expression</t>
        </is>
      </c>
      <c r="AU302" t="inlineStr">
        <is>
          <t>Antibody: Malignant tissues were in general negative or displayed moderate cytoplasmic and membranous immunoreactivity. Most staining was found in colorectal cancers, malignant melanomas and ovarian cancers.</t>
        </is>
      </c>
      <c r="AV302" t="inlineStr"/>
      <c r="AW302" t="inlineStr">
        <is>
          <t>(hsa04540)Gap junction; (hsa04145)Phagosome; (hsa04814)Motor proteins</t>
        </is>
      </c>
      <c r="AX302" t="inlineStr"/>
      <c r="AY302" t="inlineStr"/>
      <c r="AZ302" t="inlineStr">
        <is>
          <t>0</t>
        </is>
      </c>
      <c r="BA302" t="inlineStr">
        <is>
          <t>1</t>
        </is>
      </c>
      <c r="BB302" t="inlineStr">
        <is>
          <t>1</t>
        </is>
      </c>
      <c r="BC302" t="inlineStr">
        <is>
          <t>1</t>
        </is>
      </c>
      <c r="BD302" t="inlineStr">
        <is>
          <t>0</t>
        </is>
      </c>
      <c r="BE302" t="inlineStr">
        <is>
          <t>0</t>
        </is>
      </c>
      <c r="BF302" t="inlineStr">
        <is>
          <t>1</t>
        </is>
      </c>
      <c r="BG302" t="inlineStr">
        <is>
          <t>0</t>
        </is>
      </c>
      <c r="BH302" t="inlineStr">
        <is>
          <t>1</t>
        </is>
      </c>
      <c r="BI302" t="inlineStr">
        <is>
          <t>0</t>
        </is>
      </c>
      <c r="BJ302" t="inlineStr">
        <is>
          <t>0</t>
        </is>
      </c>
      <c r="BK302" t="inlineStr">
        <is>
          <t>0</t>
        </is>
      </c>
      <c r="BL302" t="inlineStr">
        <is>
          <t>1</t>
        </is>
      </c>
      <c r="BM302" t="inlineStr">
        <is>
          <t>0</t>
        </is>
      </c>
      <c r="BN302" t="inlineStr">
        <is>
          <t>0</t>
        </is>
      </c>
      <c r="BO302" t="inlineStr">
        <is>
          <t>0</t>
        </is>
      </c>
      <c r="BP302" t="inlineStr">
        <is>
          <t>1</t>
        </is>
      </c>
      <c r="BQ302" t="inlineStr">
        <is>
          <t>0</t>
        </is>
      </c>
      <c r="BR302" t="inlineStr">
        <is>
          <t>0</t>
        </is>
      </c>
      <c r="BS302" t="inlineStr">
        <is>
          <t>0</t>
        </is>
      </c>
    </row>
    <row r="303">
      <c r="A303" t="inlineStr">
        <is>
          <t>CCDC33</t>
        </is>
      </c>
      <c r="B303" t="inlineStr">
        <is>
          <t>80125</t>
        </is>
      </c>
      <c r="C303" t="inlineStr">
        <is>
          <t>symbol</t>
        </is>
      </c>
      <c r="D303" t="inlineStr">
        <is>
          <t>H. sapiens</t>
        </is>
      </c>
      <c r="E303" t="inlineStr">
        <is>
          <t>80125</t>
        </is>
      </c>
      <c r="F303" t="inlineStr">
        <is>
          <t>H. sapiens</t>
        </is>
      </c>
      <c r="G303" t="inlineStr">
        <is>
          <t>CCDC33</t>
        </is>
      </c>
      <c r="H303" t="inlineStr">
        <is>
          <t>CC2D3|CT61|HP11097</t>
        </is>
      </c>
      <c r="I303" t="inlineStr">
        <is>
          <t>protein-coding</t>
        </is>
      </c>
      <c r="J303" t="inlineStr">
        <is>
          <t>coiled-coil domain containing 33</t>
        </is>
      </c>
      <c r="K303" t="inlineStr">
        <is>
          <t>Predicted to be active in peroxisome. [provided by Alliance of Genome Resources, Apr 2022]</t>
        </is>
      </c>
      <c r="L303" t="inlineStr">
        <is>
          <t>chr15:74202999-74336472</t>
        </is>
      </c>
      <c r="M303" t="inlineStr"/>
      <c r="N303" t="inlineStr">
        <is>
          <t>GO:0005777 peroxisome;GO:0042579 microbody;GO:0005737 cytoplasm</t>
        </is>
      </c>
      <c r="O303" t="inlineStr">
        <is>
          <t>[GO:0043226] organelle; [GO:0005777] peroxisome</t>
        </is>
      </c>
      <c r="P303" t="inlineStr">
        <is>
          <t>GO:0005515 protein binding;GO:0005488 binding;GO:0003674 molecular_function</t>
        </is>
      </c>
      <c r="Q303" t="inlineStr"/>
      <c r="R303" t="inlineStr">
        <is>
          <t>Predicted intracellular proteins</t>
        </is>
      </c>
      <c r="S303" t="inlineStr">
        <is>
          <t>[IPR000008] C2 domain; [IPR035892] C2 domain superfamily; [IPR039889] Coiled-coil domain-containing protein 33</t>
        </is>
      </c>
      <c r="T303" t="inlineStr"/>
      <c r="U303" t="inlineStr"/>
      <c r="V303" t="inlineStr"/>
      <c r="W303" t="inlineStr"/>
      <c r="X303" t="inlineStr"/>
      <c r="Y303" t="inlineStr"/>
      <c r="Z303" t="inlineStr">
        <is>
          <t>yes</t>
        </is>
      </c>
      <c r="AA303" t="inlineStr">
        <is>
          <t>principal2</t>
        </is>
      </c>
      <c r="AB303" t="inlineStr">
        <is>
          <t>MP:0005390 skeleton phenotype</t>
        </is>
      </c>
      <c r="AC303" t="inlineStr"/>
      <c r="AD303" t="inlineStr"/>
      <c r="AE303" t="inlineStr"/>
      <c r="AF303" t="inlineStr">
        <is>
          <t>Blood Glucose;Personality;Platelet Function Tests;Rotator Cuff</t>
        </is>
      </c>
      <c r="AG303" t="inlineStr">
        <is>
          <t>Asthma;Toluene 2,4-Diisocyanate;Urine</t>
        </is>
      </c>
      <c r="AH303" t="inlineStr"/>
      <c r="AI303" t="inlineStr"/>
      <c r="AJ303" t="inlineStr"/>
      <c r="AK303" t="inlineStr"/>
      <c r="AL303" t="inlineStr">
        <is>
          <t>Meningitis, Bacterial; Meningitis, Pneumococcal; Polysomnography; Osteoarthritis of hip; Osteoarthritis, Knee; Diastolic blood pressure; Celiac Disease; Finding of Mean Corpuscular Hemoglobin; Systolic Pressure; Blood Protein Measurement; Body Height; Asthma</t>
        </is>
      </c>
      <c r="AM303" t="inlineStr"/>
      <c r="AN303" t="inlineStr">
        <is>
          <t>Knee osteoarthritis; Osteoarthritis Of Hip; Asthma</t>
        </is>
      </c>
      <c r="AO303" t="inlineStr">
        <is>
          <t>3</t>
        </is>
      </c>
      <c r="AP303" t="inlineStr">
        <is>
          <t>32</t>
        </is>
      </c>
      <c r="AQ303" t="inlineStr">
        <is>
          <t>[{"UniProt":"Q8N5R6","EnsemblGene":["ENSG00000140481","ENSG00000288407"],"EnsemblTrans":[["ENST00000268082","ENSP00000268082",""],["ENST00000321374","ENSP00000325661",""],["ENST00000398814","ENSP00000381795","principal2"],["ENST00000558821","ENSP00000452817",""],["ENST00000672175","ENSP00000500783",""],["ENST00000672263","ENSP00000500591",""],["ENST00000673214","ENSP00000500272",""],["ENST00000673517","ENSP00000500223",""]],"RefSeq":[["NM_001287181","NP_001274110","VALIDATED"],["NM_025055","NP_079331","VALIDATED"],["NM_182791","NP_877592","VALIDATED"]],"UCSC":["uc002axo"],"SwissProt":["CCD33_HUMAN"]},{"UniProt":"A0A1B0GV97","EnsemblGene":["ENSG00000140481"],"EnsemblTrans":[["ENST00000635913","ENSP00000490425","alternative2"]],"RefSeq":[["XM_017022626","XP_016878115","MODEL"]],"SwissProt":["A0A1B0GV97_HUMAN"]}]</t>
        </is>
      </c>
      <c r="AR303" t="inlineStr"/>
      <c r="AS303" t="inlineStr">
        <is>
          <t>Distribution: Detected in some; Specificity: Group enriched</t>
        </is>
      </c>
      <c r="AT303" t="inlineStr"/>
      <c r="AU303" t="inlineStr"/>
      <c r="AV303" t="inlineStr"/>
      <c r="AW303" t="inlineStr"/>
      <c r="AX303" t="inlineStr"/>
      <c r="AY303" t="inlineStr"/>
      <c r="AZ303" t="inlineStr">
        <is>
          <t>0</t>
        </is>
      </c>
      <c r="BA303" t="inlineStr">
        <is>
          <t>0</t>
        </is>
      </c>
      <c r="BB303" t="inlineStr">
        <is>
          <t>0</t>
        </is>
      </c>
      <c r="BC303" t="inlineStr">
        <is>
          <t>0</t>
        </is>
      </c>
      <c r="BD303" t="inlineStr">
        <is>
          <t>0</t>
        </is>
      </c>
      <c r="BE303" t="inlineStr">
        <is>
          <t>0</t>
        </is>
      </c>
      <c r="BF303" t="inlineStr">
        <is>
          <t>0</t>
        </is>
      </c>
      <c r="BG303" t="inlineStr">
        <is>
          <t>0</t>
        </is>
      </c>
      <c r="BH303" t="inlineStr">
        <is>
          <t>0</t>
        </is>
      </c>
      <c r="BI303" t="inlineStr">
        <is>
          <t>0</t>
        </is>
      </c>
      <c r="BJ303" t="inlineStr">
        <is>
          <t>0</t>
        </is>
      </c>
      <c r="BK303" t="inlineStr">
        <is>
          <t>0</t>
        </is>
      </c>
      <c r="BL303" t="inlineStr">
        <is>
          <t>0</t>
        </is>
      </c>
      <c r="BM303" t="inlineStr">
        <is>
          <t>0</t>
        </is>
      </c>
      <c r="BN303" t="inlineStr">
        <is>
          <t>0</t>
        </is>
      </c>
      <c r="BO303" t="inlineStr">
        <is>
          <t>0</t>
        </is>
      </c>
      <c r="BP303" t="inlineStr">
        <is>
          <t>0</t>
        </is>
      </c>
      <c r="BQ303" t="inlineStr">
        <is>
          <t>0</t>
        </is>
      </c>
      <c r="BR303" t="inlineStr">
        <is>
          <t>0</t>
        </is>
      </c>
      <c r="BS303" t="inlineStr">
        <is>
          <t>0</t>
        </is>
      </c>
    </row>
    <row r="304">
      <c r="A304" t="inlineStr">
        <is>
          <t>HLA-DRB5</t>
        </is>
      </c>
      <c r="B304" t="inlineStr">
        <is>
          <t>3127</t>
        </is>
      </c>
      <c r="C304" t="inlineStr">
        <is>
          <t>symbol</t>
        </is>
      </c>
      <c r="D304" t="inlineStr">
        <is>
          <t>H. sapiens</t>
        </is>
      </c>
      <c r="E304" t="inlineStr">
        <is>
          <t>3127</t>
        </is>
      </c>
      <c r="F304" t="inlineStr">
        <is>
          <t>H. sapiens</t>
        </is>
      </c>
      <c r="G304" t="inlineStr">
        <is>
          <t>HLA-DRB5</t>
        </is>
      </c>
      <c r="H304" t="inlineStr">
        <is>
          <t>DRB5|HLA-DRB5*</t>
        </is>
      </c>
      <c r="I304" t="inlineStr">
        <is>
          <t>protein-coding</t>
        </is>
      </c>
      <c r="J304" t="inlineStr">
        <is>
          <t>major histocompatibility complex, class II, DR beta 5</t>
        </is>
      </c>
      <c r="K304"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c r="L304" t="inlineStr">
        <is>
          <t>chr6:32530287-32517353</t>
        </is>
      </c>
      <c r="M304" t="inlineStr">
        <is>
          <t>GO:0002399 MHC class II protein complex assembly;GO:0002503 peptide antigen assembly with MHC class II protein complex;GO:0002396 MHC protein complex assembly</t>
        </is>
      </c>
      <c r="N304" t="inlineStr">
        <is>
          <t>GO:0042613 MHC class II protein complex;GO:0042611 MHC protein complex;GO:0098553 lumenal side of endoplasmic reticulum membrane</t>
        </is>
      </c>
      <c r="O304" t="inlineStr">
        <is>
          <t>[GO:0002376] immune system process; [GO:0005886] plasma membrane; [GO:0043226] organelle; [GO:0005794] Golgi apparatus; [GO:0005783] endoplasmic reticulum; [GO:0031410] cytoplasmic vesicle; [GO:0005768] endosome; [GO:0005773] vacuole; [GO:0005764] lysosome; [GO:0065003] protein-containing complex assembly; [GO:0007155] cell adhesion; [GO:0005576] extracellular region; [GO:0005615] extracellular space</t>
        </is>
      </c>
      <c r="P304" t="inlineStr">
        <is>
          <t>GO:0023026 MHC class II protein complex binding;GO:0023023 MHC protein complex binding;GO:0042605 peptide antigen binding</t>
        </is>
      </c>
      <c r="Q304" t="inlineStr"/>
      <c r="R304" t="inlineStr">
        <is>
          <t>Human disease related genes:Cancers:Cancers of haematopoietic and lymphoid tissues</t>
        </is>
      </c>
      <c r="S304"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304" t="inlineStr"/>
      <c r="U304" t="inlineStr"/>
      <c r="V304" t="inlineStr"/>
      <c r="W304" t="inlineStr">
        <is>
          <t>yes</t>
        </is>
      </c>
      <c r="X304" t="inlineStr">
        <is>
          <t>yes</t>
        </is>
      </c>
      <c r="Y304" t="inlineStr">
        <is>
          <t>yes</t>
        </is>
      </c>
      <c r="Z304" t="inlineStr"/>
      <c r="AA304" t="inlineStr">
        <is>
          <t>principal1</t>
        </is>
      </c>
      <c r="AB304" t="inlineStr"/>
      <c r="AC304" t="inlineStr"/>
      <c r="AD304" t="inlineStr"/>
      <c r="AE304" t="inlineStr"/>
      <c r="AF304" t="inlineStr">
        <is>
          <t>Adenocarcinoma of lung;Breast Neoplasms;Diabetes Mellitus, Type 1;Leprosy;Leukocytes;Lung Neoplasms;Psoriasis</t>
        </is>
      </c>
      <c r="AG304" t="inlineStr">
        <is>
          <t>Alzheimer Disease;Antibodies;Antibodies, Antinuclear;Arthritis, Rheumatoid;Body Mass Index;C-Reactive Protein;Cholesterol;Cholesterol, HDL;Cholesterol, LDL;Colitis, Ulcerative;Cystic Fibrosis;Dementia;Epstein-Barr Virus Nuclear Antigens;Frontotemporal Dementia;Giant Cell Arteritis;Hodgkin Disease;Lymphoma;Lymphoma, Follicular;Myasthenia Gravis;Rheumatoid Factor</t>
        </is>
      </c>
      <c r="AH304" t="inlineStr"/>
      <c r="AI304" t="inlineStr"/>
      <c r="AJ304" t="inlineStr"/>
      <c r="AK304" t="inlineStr"/>
      <c r="AL304" t="inlineStr">
        <is>
          <t>Disorders of Excessive Somnolence; C4 Deficiency; COMPLEMENT COMPONENT 2 DEFICIENCY; Aortic root dilatation; Secondary Sjögren's syndrome; Encephalomyelitis, Acute Disseminated; Narcolepsy type 1; Cataplexy; Selective immunoglobulin A deficiency; Staphylococcus aureus infection; Idiopathic Membranous Glomerulonephritis; Optic Neuritis; Rubella; Hypersensitivity; Channelopathies; Gastrointestinal mucositis; Acute Confusional Senile Dementia; Alzheimer's Disease, Focal Onset; Child Development Disorders, Pervasive; Mitral Valve Stenosis; Alzheimer Disease, Early Onset; Juvenile rheumatoid arthritis; Allergic Reaction; Superficial ulcer; Familial Alzheimer Disease (FAD); Primary sclerosing cholangitis; Thymoma; Narcolepsy; Scleroderma; Lung Diseases, Interstitial; Sleep Disorders; Alzheimer Disease, Late Onset; Complete atrioventricular block; Trichohepatoenteric Syndrome; Juvenile arthritis; Presenile dementia; Encephalomyelitis; Systemic Scleroderma; Amyotrophic Lateral Sclerosis; Blood Protein Measurement; Tuberculosis; Dwarfism; Psoriasis; Crohn Disease; Coronary heart disease; Inflammatory Bowel Diseases; Diabetes Mellitus, Insulin-Dependent; Multiple Myeloma; Autoimmune Diseases; Multiple Sclerosis; Lupus Erythematosus, Systemic; Parkinson Disease; Asthma; Rheumatoid Arthritis; Schizophrenia; Diabetes Mellitus, Non-Insulin-Dependent; Alzheimer's Disease; Breast Carcinoma; Malignant neoplasm of breast; Primary malignant neoplasm; Malignant Neoplasms; Neoplasms</t>
        </is>
      </c>
      <c r="AM304" t="inlineStr">
        <is>
          <t>DOID:639 acute disseminated encephalomyelitis;DOID:11266 Hantavirus hemorrhagic fever with renal syndrome</t>
        </is>
      </c>
      <c r="AN304" t="inlineStr">
        <is>
          <t>Senile Dementia; Parkinson disease; Development Disorder; Alzheimer disease; Asthma; Diabetes Mellitus; Schizophrenia</t>
        </is>
      </c>
      <c r="AO304" t="inlineStr">
        <is>
          <t>65</t>
        </is>
      </c>
      <c r="AP304" t="inlineStr">
        <is>
          <t>210</t>
        </is>
      </c>
      <c r="AQ304" t="inlineStr">
        <is>
          <t>[{"UniProt":"Q30154","EnsemblGene":["ENSG00000198502"],"EnsemblTrans":[["ENST00000374975","ENSP00000364114","principal1"]],"RefSeq":[["NM_002125","NP_002116","REVIEWED"]],"UCSC":["uc003obj"],"SwissProt":["DRB5_HUMAN"]},{"UniProt":"A0A2Z4LKS3","RefSeq":[["NM_002125","NP_002116","REVIEWED"]],"SwissProt":["A0A2Z4LKS3_HUMAN"]}]</t>
        </is>
      </c>
      <c r="AR304" t="inlineStr">
        <is>
          <t>spleen</t>
        </is>
      </c>
      <c r="AS304" t="inlineStr">
        <is>
          <t>Distribution: Detected in many; Specificity: Tissue enhanced</t>
        </is>
      </c>
      <c r="AT304" t="inlineStr">
        <is>
          <t>antibody: Subsets of immune cells in several tissues including liver and GI showed strong cytoplasmic positivity. Moderate staining was observed in lymphoid tissues, lung, fallopian tubes and epididymis. Remaining normal tissues were mainly negative.; Cytoplasmic expression in subsets of immune cells.</t>
        </is>
      </c>
      <c r="AU304" t="inlineStr">
        <is>
          <t>Antibody: Several cases of malignant lymphomas, cervical, endometrial and head &amp; neck cancers along with a few cases of malignant melanomas, colorectal, ovarian and gastric cancers exhibited moderate cytoplasmic and occasional membranous positivity. Strong staining was observed in a few lung and endometrial cancers. Inflammatory cells in the stroma were distinctly stained. Remaining malignant cells were mainly negative.</t>
        </is>
      </c>
      <c r="AV304" t="inlineStr"/>
      <c r="AW304" t="inlineStr">
        <is>
          <t>(hsa05310)Asthma; (hsa05330)Allograft rejection; (hsa05332)Graft-versus-host disease</t>
        </is>
      </c>
      <c r="AX304" t="inlineStr"/>
      <c r="AY304" t="inlineStr">
        <is>
          <t>(M22030)BIOCARTA BBCELL PATHWAY; (M22048)BIOCARTA EOSINOPHILS PATHWAY; (M18928)BIOCARTA IL5 PATHWAY</t>
        </is>
      </c>
      <c r="AZ304" t="inlineStr">
        <is>
          <t>0</t>
        </is>
      </c>
      <c r="BA304" t="inlineStr">
        <is>
          <t>0</t>
        </is>
      </c>
      <c r="BB304" t="inlineStr">
        <is>
          <t>1</t>
        </is>
      </c>
      <c r="BC304" t="inlineStr">
        <is>
          <t>0</t>
        </is>
      </c>
      <c r="BD304" t="inlineStr">
        <is>
          <t>0</t>
        </is>
      </c>
      <c r="BE304" t="inlineStr">
        <is>
          <t>0</t>
        </is>
      </c>
      <c r="BF304" t="inlineStr">
        <is>
          <t>0</t>
        </is>
      </c>
      <c r="BG304" t="inlineStr">
        <is>
          <t>0</t>
        </is>
      </c>
      <c r="BH304" t="inlineStr">
        <is>
          <t>0</t>
        </is>
      </c>
      <c r="BI304" t="inlineStr">
        <is>
          <t>0</t>
        </is>
      </c>
      <c r="BJ304" t="inlineStr">
        <is>
          <t>0</t>
        </is>
      </c>
      <c r="BK304" t="inlineStr">
        <is>
          <t>0</t>
        </is>
      </c>
      <c r="BL304" t="inlineStr">
        <is>
          <t>1</t>
        </is>
      </c>
      <c r="BM304" t="inlineStr">
        <is>
          <t>0</t>
        </is>
      </c>
      <c r="BN304" t="inlineStr">
        <is>
          <t>0</t>
        </is>
      </c>
      <c r="BO304" t="inlineStr">
        <is>
          <t>0</t>
        </is>
      </c>
      <c r="BP304" t="inlineStr">
        <is>
          <t>1</t>
        </is>
      </c>
      <c r="BQ304" t="inlineStr">
        <is>
          <t>0</t>
        </is>
      </c>
      <c r="BR304" t="inlineStr">
        <is>
          <t>0</t>
        </is>
      </c>
      <c r="BS304" t="inlineStr">
        <is>
          <t>0</t>
        </is>
      </c>
    </row>
    <row r="305">
      <c r="A305" t="inlineStr">
        <is>
          <t>HLA-DQB1</t>
        </is>
      </c>
      <c r="B305" t="inlineStr">
        <is>
          <t>3119</t>
        </is>
      </c>
      <c r="C305" t="inlineStr">
        <is>
          <t>symbol</t>
        </is>
      </c>
      <c r="D305" t="inlineStr">
        <is>
          <t>H. sapiens</t>
        </is>
      </c>
      <c r="E305" t="inlineStr">
        <is>
          <t>3119</t>
        </is>
      </c>
      <c r="F305" t="inlineStr">
        <is>
          <t>H. sapiens</t>
        </is>
      </c>
      <c r="G305" t="inlineStr">
        <is>
          <t>HLA-DQB1</t>
        </is>
      </c>
      <c r="H305" t="inlineStr">
        <is>
          <t>CELIAC1|HLA-DQB|IDDM1</t>
        </is>
      </c>
      <c r="I305" t="inlineStr">
        <is>
          <t>protein-coding</t>
        </is>
      </c>
      <c r="J305" t="inlineStr">
        <is>
          <t>major histocompatibility complex, class II, DQ beta 1</t>
        </is>
      </c>
      <c r="K305"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c r="L305" t="inlineStr">
        <is>
          <t>chr6:32666657-32659467</t>
        </is>
      </c>
      <c r="M305" t="inlineStr">
        <is>
          <t>GO:0002399 MHC class II protein complex assembly;GO:0002503 peptide antigen assembly with MHC class II protein complex;GO:0002396 MHC protein complex assembly</t>
        </is>
      </c>
      <c r="N305" t="inlineStr">
        <is>
          <t>GO:0042613 MHC class II protein complex;GO:0042611 MHC protein complex;GO:0098553 lumenal side of endoplasmic reticulum membrane</t>
        </is>
      </c>
      <c r="O305" t="inlineStr">
        <is>
          <t>[GO:0002376] immune system process; [GO:0005886] plasma membrane; [GO:0031410] cytoplasmic vesicle; [GO:0043226] organelle; [GO:0005768] endosome; [GO:0005773] vacuole; [GO:0005764] lysosome; [GO:0005794] Golgi apparatus; [GO:0005783] endoplasmic reticulum; [GO:0065003] protein-containing complex assembly; [GO:0007155] cell adhesion; [GO:0023052] signaling; [GO:0060089] molecular transducer activity</t>
        </is>
      </c>
      <c r="P305" t="inlineStr">
        <is>
          <t>GO:0032395 MHC class II receptor activity;GO:0023026 MHC class II protein complex binding;GO:0023023 MHC protein complex binding</t>
        </is>
      </c>
      <c r="Q305" t="inlineStr"/>
      <c r="R305" t="inlineStr">
        <is>
          <t>Human disease related genes:Cardiovascular diseases:Cardiac diseases; Human disease related genes:Skin diseases:Skin and soft tissue diseases; Human disease related genes:Immune system diseases:Allergies and autoimmune diseases; Human disease related genes:Digestive system diseases:Gastrointestinal diseases; Predicted intracellular proteins; Human disease related genes:Endocrine and metabolic diseases:Diabetes</t>
        </is>
      </c>
      <c r="S305"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305" t="inlineStr">
        <is>
          <t>Rods &amp; Rings (Supported); Additional: Golgi apparatus</t>
        </is>
      </c>
      <c r="U305" t="inlineStr"/>
      <c r="V305" t="inlineStr"/>
      <c r="W305" t="inlineStr">
        <is>
          <t>yes</t>
        </is>
      </c>
      <c r="X305" t="inlineStr">
        <is>
          <t>yes</t>
        </is>
      </c>
      <c r="Y305" t="inlineStr">
        <is>
          <t>yes</t>
        </is>
      </c>
      <c r="Z305" t="inlineStr"/>
      <c r="AA305" t="inlineStr">
        <is>
          <t>principal4</t>
        </is>
      </c>
      <c r="AB305" t="inlineStr">
        <is>
          <t>MP:0010768 mortality/aging</t>
        </is>
      </c>
      <c r="AC305" t="inlineStr">
        <is>
          <t>[ORPHA:703] Bullous pemphigoid; [ORPHA:930] Idiopathic achalasia; [ORPHA:555] NON RARE IN EUROPE: Celiac disease; [ORPHA:243377] NON RARE IN EUROPE: Diabetes mellitus type 1; [ORPHA:802] NON RARE IN EUROPE: Multiple sclerosis; [ORPHA:2073] Narcolepsy type 1; [ORPHA:83465] Narcolepsy type 2; [ORPHA:477738] Pediatric multiple sclerosis</t>
        </is>
      </c>
      <c r="AD305" t="inlineStr">
        <is>
          <t>OMIM ID:123400 Creutzfeldt-jakob disease</t>
        </is>
      </c>
      <c r="AE305" t="inlineStr"/>
      <c r="AF305" t="inlineStr">
        <is>
          <t>Breast Neoplasms;Diabetes Mellitus, Type 1;Diabetic Nephropathies;Leprosy;Lupus Erythematosus, Systemic;Platelet Function Tests;Psoriasis</t>
        </is>
      </c>
      <c r="AG305" t="inlineStr">
        <is>
          <t>Age of Onset;Antibodies;Arthritis, Rheumatoid;Asthma;Body Height;C-Reactive Protein;Carcinoma, Hepatocellular;Chemical and Drug Induced Liver Injury;Cholesterol;Cholesterol, LDL;Colitis, Ulcerative;Coronary Disease;Crohn Disease;Diabetes Mellitus, Type 2;Emphysema;Epstein-Barr Virus Infections;Eye;Forced Expiratory Volume;Glomerulonephritis, IGA;Graves Disease;Hepatitis B, Chronic;Hypersensitivity;Hypothyroidism;Immunoglobulin E;Immunoglobulin G;Leukemia, Lymphocytic, Chronic, B-Cell;Liver Cirrhosis, Biliary;Lung Volume Measurements;Lupus Nephritis;Lymphoma;Lymphoma, Follicular;Mouth Neoplasms;Multiple Sclerosis;Narcolepsy;Oligoclonal Bands;Oropharyngeal Neoplasms;Papillomavirus Vaccines;Parkinson Disease;Pharyngeal Neoplasms;Respiratory Function Tests;Rhinitis, Allergic, Seasonal;Schizophrenia;Scleroderma, Systemic</t>
        </is>
      </c>
      <c r="AH305" t="inlineStr"/>
      <c r="AI305" t="inlineStr"/>
      <c r="AJ305" t="inlineStr">
        <is>
          <t>HP:0005327:Loss of facial expression; HP:0000019:Urinary hesitancy; HP:0100507:Reduced blood folate concentration; HP:0031085:Decreased prealbumin level; HP:0004298:Abnormality of the abdominal wall; HP:0012387:Bronchitis; HP:0100502:Vitamin B12 deficiency; HP:0011892:Low levels of vitamin K; HP:0007076:Extrapyramidal muscular rigidity; HP:0002524:Cataplexy; HP:0002494:Abnormal rapid eye movement sleep; HP:0010534:Transient global amnesia; HP:0010280:Stomatitis; HP:0002100:Recurrent aspiration pneumonia; HP:0007305:CNS demyelination; HP:0002608:Celiac disease; HP:0001891:Iron deficiency anemia; HP:0000605:Supranuclear gaze palsy; HP:0003256:Abnormality of the coagulation cascade; HP:0003765:Psoriasiform dermatitis; HP:0100512:Low levels of vitamin D; HP:0100646:Thyroiditis; HP:0002748:Rickets; HP:0003678:Rapidly progressive; HP:0003645:Prolonged partial thromboplastin time; HP:0001972:Macrocytic anemia; HP:0001426:Non-Mendelian inheritance; HP:0001426:Non-Mendelian inheritance; HP:0004395:Malnutrition; HP:0008151:Prolonged prothrombin time; HP:0011107:Recurrent aphthous stomatitis; HP:0001350:Slurred speech; HP:0001025:Urticaria; HP:0100785:Insomnia; HP:0001271:Polyneuropathy; HP:0002570:Steatorrhea; HP:0002311:Incoordination; HP:0030828:Wheezing; HP:0100651:Type I diabetes mellitus; HP:0001894:Thrombocytosis; HP:0002720:Decreased circulating IgA level; HP:0001262:Excessive daytime somnolence; HP:0001262:Excessive daytime somnolence; HP:0002922:Increased CSF protein concentration; HP:0000751:Personality changes; HP:0012733:Macule; HP:0000789:Infertility; HP:0001289:Confusion; HP:0001317:Abnormal cerebellum morphology; HP:0002901:Hypocalcemia; HP:0002665:Lymphoma; HP:0000651:Diplopia; HP:0012735:Cough; HP:0002381:Aphasia; HP:0001269:Hemiparesis; HP:0003270:Abdominal distention; HP:0010783:Erythema; HP:0003401:Paresthesia; HP:0006297:Enamel hypoplasia; HP:0002514:Cerebral calcification; HP:0000964:Eczema; HP:0000964:Eczema; HP:0000741:Apathy; HP:0000738:Hallucinations; HP:0000738:Hallucinations; HP:0000738:Hallucinations; HP:0002960:Autoimmunity; HP:0100749:Chest pain; HP:0000712:Emotional lability; HP:0008066:Abnormal blistering of the skin; HP:0000020:Urinary incontinence; HP:0002354:Memory impairment; HP:0000504:Abnormality of vision; HP:0001279:Syncope; HP:0002360:Sleep abnormality; HP:0002360:Sleep abnormality; HP:0000478:Abnormality of the eye; HP:0008897:Postnatal growth retardation; HP:0003596:Middle age onset; HP:0000823:Delayed puberty; HP:0002829:Arthralgia; HP:0003581:Adult onset; HP:0000819:Diabetes mellitus; HP:0000726:Dementia; HP:0001596:Alopecia; HP:0002719:Recurrent infections; HP:0002066:Gait ataxia; HP:0002014:Diarrhea; HP:0000737:Irritability; HP:0002910:Elevated hepatic transaminase; HP:0001824:Weight loss; HP:0001824:Weight loss; HP:0001824:Weight loss; HP:0000939:Osteoporosis; HP:0002027:Abdominal pain; HP:0002013:Vomiting; HP:0001336:Myoclonus; HP:0001513:Obesity; HP:0000739:Anxiety; HP:0000739:Anxiety; HP:0000708:Atypical behavior; HP:0000716:Depression; HP:0000716:Depression; HP:0000716:Depression; HP:0001324:Muscle weakness; HP:0002020:Gastroesophageal reflux; HP:0002015:Dysphagia; HP:0000505:Visual impairment; HP:0001257:Spasticity; HP:0001251:Ataxia; HP:0001508:Failure to thrive; HP:0004322:Short stature; HP:0001250:Seizure; HP:0000006:Autosomal dominant inheritance; HP:0000007:Autosomal recessive inheritance</t>
        </is>
      </c>
      <c r="AK305" t="inlineStr">
        <is>
          <t>Insulin pork</t>
        </is>
      </c>
      <c r="AL305" t="inlineStr">
        <is>
          <t>Loss of facial expression; Allergic fungal sinusitis; Allergy to fruit; Limbic encephalitis with leucine-rich glioma-inactivated 1 antibodies; Narcolepsy without cataplexy; Non-rapid eye movement parasomnia; Podoconiosis; Somnambulism; Hepatosplenic schistosomiasis; Malignant neoplasm of posterior wall of oropharynx; Primary malignant neoplasm of lateral wall of oropharynx; malignant neoplasm of lateral wall of oropharynx; Antibody measurement (procedure); Campylobacter jejuni infection; DIABETES MELLITUS, INSULIN-DEPENDENT, 4; Kleine-Levin Syndrome; Pityriasis Rosea; Sequoiosis; Autoimmune Hepatitis with Centrilobular Necrosis; Celiac disease in children; Chronic iridocyclitis; Fibrocalculous pancreatic diabetes; Borderline lepromatous leprosy; COLLAGENOSIS, FAMILIAL REACTIVE PERFORATING; Delayed Hypersensitivity; Hypersomnolence, Idiopathic; Parasomnia; Primary Hypersomnia; Tubulointerstitial nephritis and uveitis; Acute necrotizing encephalopathy; Autoimmune neutropenia; Cystic fibrosis related diabetes; Oropharyngeal Neoplasms; Ulnar-mammary syndrome; Adult-onset immunodeficiency; Cardiac sarcoidosis; Hemoglobinuria, Paroxysmal; Malignant neoplasm of anterior portion of floor of mouth; Malignant neoplasm of lateral floor of mouth; Malignant neoplasm of other sites within the lip and oral cavity; Malignant neoplasm of other specified parts of mouth; Pharyngeal Neoplasms; Megaesophagus; Varicella Zoster Virus Infection; disabling disease; Abnormal rapid eye movement sleep; Extrapyramidal muscular rigidity; Malignant neoplasm of floor of mouth; Pathological Dilatation; Sleep Paralysis; Systemic sclerosis [scleroderma]; Erosive arthritis; Refractory celiac disease; Autoimmune Syndrome Type II, Polyglandular; Idiopathic achalasia of esophagus; Ocular Cicatricial Pemphigoid; Amnesia, Transient Global; Thrombotic thrombocytopenic purpura, acquired; Abnormality of the abdominal wall; Allergy to grass pollen; Congenital laryngeal adductor palsy; Serum iron measurement; Angioedema; Partial thromboplastin time increased (finding); Pemphigoid, Benign Mucous Membrane; Supranuclear gaze palsy; Early onset periodontitis; Creutzfeldt-Jakob Disease, Familial; Diabetes in children; Neonatal Systemic lupus erythematosus; Uterine Cervicitis; New Variant Creutzfeldt-Jakob Disease; Toxoplasmosis, Cerebral; Encephalomyelitis, Acute Disseminated; Morbilliform Drug Reaction; Necrotizing fasciitis; progesterone receptor-negative breast cancer; Pyothorax-Associated Lymphoma; Transferrin saturation measurement; Schistosomiasis mansoni; Pancolitis; Primary antiphospholipid syndrome; Liver Abscess, Amebic; Narcolepsy-Cataplexy Syndrome; Prothrombin time increased; Seropositive rheumatoid arthritis; Aspergillosis, Allergic Bronchopulmonary; Macule; Typhoid Fever; Anti-Glomerular Basement Membrane Disease; Lymphomatoid Papulosis; Stiff-Person Syndrome; Intestinal T-Cell Lymphoma; Narcolepsy type 1; Recurrent hepatitis; Small Fiber Neuropathy; Allergy to peanuts; Cataplexy; Steroid-sensitive nephrotic syndrome; Echinococcus multilocularis infection; Recurrent respiratory papillomatosis; Steatorrhea; Erythema Multiforme; Rapidly progressive; Rhinosinusitis; Enteropathy-Associated T-Cell Lymphoma; Excessive daytime somnolence; Latent Autoimmune Diabetes in Adults; Slurred speech; Achalasia; Drug Eruptions; Rosacea; Generalized vitiligo; Common acute lymphoblastic leukemia; Dermatitis Herpetiformis; Generalized pustular psoriasis; Personality Change; Brittle diabetes; Diabetes Mellitus, Sudden-Onset; Multiple Sclerosis, Acute Fulminating; Excessive daytime sleepiness; Complex Regional Pain Syndromes; Graft Rejection; Pure Red-Cell Aplasia; Esophageal Achalasia; Latent autoimmune diabetes mellitus in adult; X-Linked Lymphoproliferative Disorder; Anemia, Macrocytic; High Grade Cervical Intraepithelial Neoplasia; Polymyalgia Rheumatica; Central nervous system demyelination; HIV disease progression; Intrahepatic Cholestasis; Abnormality of the cerebellum; Agranulocytosis; Cervical dysplasia; Diffuse Scleroderma; Diabetes Mellitus, Ketosis-Prone; Glomerulonephritis, Membranoproliferative; Abnormal coordination; Dyspepsia; Mixed Connective Tissue Disease; Delusions; Psoriasiform eczema; Alloimmunisation; Chromosome 11p11.2 Deletion Syndrome; Lupus anticoagulant disorder; Indian childhood cirrhosis; PEELING SKIN SYNDROME; Pemphigus; [D]Sleep disturbances (&amp; [hypersomnia] or [insomnia]); Autoimmune state; Hypersomnia; Leptospirosis; Dental Enamel Hypoplasia; Immunoglobulin A deficiency (disorder); Rickets; Endocrine System Diseases; peak expiratory flow (procedure); Abnormal blistering of the skin; Confusion; Diplopia; Adult-Onset Still Disease; Hepatitis B Virus-Related Hepatocellular Carcinoma; Infiltrating Cervical Carcinoma; Schwartz-Jampel Syndrome; Idiopathic Membranous Glomerulonephritis; Nephritis, Interstitial; Optic Neuritis; End Stage Liver Disease; Purpura, Thrombotic Thrombocytopenic; Recurrent aphthous ulcer; Sarcoidosis, Pulmonary; Polyradiculoneuropathy, Chronic Inflammatory Demyelinating; Apathy; Iron deficiency anemia; Malignant neoplasm of oropharynx; Aphasia; Psychotic symptom; Migraine with Aura; Somnolence; Acquired Hypogammaglobulinemia; Hypersensitivity; Opportunistic Infections; Systemic onset juvenile chronic arthritis; Hemiparesis; Deuteranomaly; Moyamoya disease 1; Thrombocytosis; Aspirin exacerbated respiratory disease; Hypocalcemia; Low Grade Squamous Intraepithelial Neoplasia; Rheumatic Fever; Experimental Autoimmune Encephalomyelitis; Duodenal Ulcer; Rheumatic Heart Disease; Uveomeningoencephalitic Syndrome; Abdomen distended; Cerebral calcification; Generalized Anxiety Disorder; Low Tension Glaucoma; Thyroiditis; Idiopathic Inflammatory Myopathies; Autoimmune thyroid disease; Memory Impairment, CTCAE 5.0; Cervical Squamous Intraepithelial Neoplasia; Memory Impairment, CTCAE 3.0; Stomatitis; Addison Disease; Alopecia Areata; Oropharyngeal Carcinoma; Pemphigus Vulgaris; Carcinoma in situ of uterine cervix; Moyamoya Disease; Severe Dengue; Chronic Fatigue Syndrome; Syncope; Osteomyelitis; Paresthesia; Postnatal growth retardation; Silicosis; Abnormality of vision; Bullous pemphigoid; Recurrent infections; Acute periodontitis; Infertility; Autoimmune thyroid disease (AITD); Chikungunya Fever; Creutzfeldt-Jakob disease; SVEINSSON CHORIORETINAL ATROPHY; Irritability, CTCAE; Irritable Mood; Toxic Epidermal Necrolysis; Irritation - emotion; High-Grade Squamous Intraepithelial Lesions; Peripheral Vascular Diseases; Urinary Incontinence; Schistosomiasis; Polyneuropathy; Extrapulmonary Small Cell Carcinoma; Hereditary pancreatitis; Physical Activity Measurement; Autoimmune thyroiditis; Idiopathic pulmonary hypertension; Guillain-Barre Syndrome; Keloid; Dystonia Disorders; Child Development Disorders, Pervasive; Chorea; Urticaria; Mood swings; Neuromyelitis Optica; Diabetes, Autoimmune; Gait Ataxia; Sleeplessness; Hallucinations; MYOTONIC DYSTROPHY 1; Pneumocystis jiroveci pneumonia; anaphylaxis; Juvenile rheumatoid arthritis; Mycobacterium Infections; Aggressive Periodontitis; Pregnancy associated hypertension; Cholangitis, Sclerosing; Autoimmune hepatitis; Leprosy; Delayed Puberty; Sezary Syndrome; Allergic Reaction; Membranous glomerulonephritis; Rheumatism; beta Thalassemia; Acute infectious disease; airway disease; Gastritis, Atrophic; Hyperplastic Polyp; Common Variable Immunodeficiency; Elevated hepatic transaminase; Alzheimer disease, familial, type 3; Autoimmune Chronic Hepatitis; Oligospermia; Erythema; Aplastic Anemia; Enterovirus Infections; Lymphopenia; Complications of Diabetes Mellitus; Chronic graft-versus-host disease; Uveitis; Arthralgia; Mycosis Fungoides; Coinfection; Psoriasis vulgaris; insulinoma; Giant Cell Arteritis; Mucosa-Associated Lymphoid Tissue Lymphoma; Myoclonus; Primary sclerosing cholangitis; Blood Coagulation Disorders; Hamartoma Syndrome, Multiple; Weight decreased; Encephalitis, St. Louis; Forced expiratory volume function; Myocarditis; Acute GVH disease; Vasculitis; Nephritis; VITILIGO-ASSOCIATED MULTIPLE AUTOIMMUNE DISEASE SUSCEPTIBILITY 1 (finding); Abdominal Pain; Vomiting; Narcolepsy; Sleep disturbances; Primary Sjögren's syndrome; Scleroderma; Periodontal Diseases; Hashimoto Disease; Myasthenia Gravis; Infection caused by Helicobacter pylori; Splenomegaly; Pulmonary Emphysema; Tuberculosis, Pulmonary; Sleep Disorders; Lymphoma, T-Cell, Cutaneous; Allergic asthma; Cervical Squamous Cell Carcinoma; Kidney Failure; Glaucoma, Primary Open Angle; Progressive Neoplastic Disease; Progressive cGVHD; Ataxia Telangiectasia; Epstein-Barr Virus Infections; Nephrotic Syndrome; Neutropenia; Glomerulonephritis; Vitiligo; Cervical Intraepithelial Neoplasia; Adult Hodgkin Lymphoma; Childhood Hodgkin Lymphoma; Disorder of eye; Complete atrioventricular block; Meningioma, benign, no ICD-O subtype; Adult Meningioma; Cardiac Arrest; Chemically-Induced Liver Toxicity; Hepatitis, Toxic; Drug-Induced Acute Liver Injury; Sarcoidosis; Hepatitis B, Chronic; Post-Traumatic Stress Disorder; Hepatitis, Drug-Induced; Visual Impairment; Miscarriage; Human papilloma virus infection; Forgetful; Hepatitis C, Chronic; Anemia, Sickle Cell; Leukopenia; Essential Hypertension; Allergic rhinitis (disorder); Graft-vs-Host Disease; Juvenile arthritis; Dystonia; Gastric Adenocarcinoma; IGA Glomerulonephritis; Chemical and Drug Induced Liver Injury; Intrahepatic Cholangiocarcinoma; Rectal Carcinoma; Lymphoma, Follicular; Spasticity, CTCAE; Precursor B-cell lymphoblastic leukemia; Primary biliary cirrhosis; Sleep Apnea, Obstructive; T-Cell Lymphoma; Craniosynostosis; Alopecia; Infection; Behcet Syndrome; Pancreatitis; Metastatic melanoma; Cutaneous Melanoma; Cardiomyopathy, Dilated; Migraine Disorders; Male infertility; Adenocarcinoma of pancreas; Celiac Disease; Muscle Weakness; Drug-Induced Liver Disease; Muscle Spasticity; Graves Disease</t>
        </is>
      </c>
      <c r="AM305" t="inlineStr">
        <is>
          <t>DOID:9164 achalasia;DOID:639 acute disseminated encephalomyelitis;DOID:9952 acute lymphoblastic leukemia;DOID:9119 acute myeloid leukemia;DOID:13774 Addison's disease;DOID:12987 agranulocytosis;DOID:13166 allergic bronchopulmonary aspergillosis;DOID:1205 allergic disease;DOID:986 alopecia areata;DOID:12148 alveolar echinococcosis;DOID:7147 ankylosing spondylitis;DOID:2988 antiphospholipid syndrome;DOID:12449 aplastic anemia;DOID:848 arthritis;DOID:0080822 aspirin-induced respiratory disease;DOID:2841 asthma;DOID:8929 atrophic gastritis;DOID:417 autoimmune disease;DOID:2048 autoimmune hepatitis;DOID:0040091 autoimmune pancreatitis;DOID:14040 autoimmune polyendocrine syndrome;DOID:0050168 autoimmune polyendocrine syndrome type 2;DOID:8924 autoimmune thrombocytopenic purpura;DOID:7188 autoimmune thyroiditis;DOID:104 bacterial infectious disease;DOID:13241 Behcet's disease;DOID:12241 beta thalassemia;DOID:10608 celiac disease;DOID:4362 cervical cancer;DOID:0050840 cervical dystonia;DOID:0050012 chikungunya;DOID:12859 choreatic disease;DOID:8552 chronic myeloid leukemia;DOID:11656 cicatricial pemphigoid;DOID:9256 colorectal cancer;DOID:12177 common variable immunodeficiency;DOID:11165 common wart;DOID:11949 Creutzfeldt-Jakob disease;DOID:8778 Crohn's disease;DOID:1495 cystic echinococcosis;DOID:11829 degenerative myopia;DOID:216 dental caries;DOID:8947 diabetic retinopathy;DOID:12930 dilated cardiomyopathy;DOID:0110429 dilated cardiomyopathy 1H;DOID:0050185 erythema multiforme;DOID:1686 glaucoma;DOID:12361 Graves' disease;DOID:2043 hepatitis B;DOID:1883 hepatitis C;DOID:684 hepatocellular carcinoma;DOID:526 human immunodeficiency virus infectious disease;DOID:7998 hyperthyroidism;DOID:1459 hypothyroidism;DOID:2986 IgA glomerulonephritis;DOID:0060025 immunoglobulin alpha deficiency;DOID:9383 iridocyclitis;DOID:676 juvenile rheumatoid arthritis;DOID:0060532 latex allergy;DOID:5082 liver cirrhosis;DOID:0050748 marginal zone lymphoma;DOID:401 multidrug-resistant tuberculosis;DOID:2377 multiple sclerosis;DOID:437 myasthenia gravis;DOID:8691 mycosis fungoides;DOID:820 myocarditis;DOID:633 myositis;DOID:8986 narcolepsy;DOID:8869 neuromyelitis optica;DOID:1210 optic neuritis;DOID:1019 osteomyelitis;DOID:0060284 paroxysmal nocturnal hemoglobinuria;DOID:9182 pemphigus;DOID:0060851 pemphigus vulgaris;DOID:14067 Plasmodium falciparum malaria;DOID:10316 pneumoconiosis;DOID:10591 pre-eclampsia;DOID:0050784 primary progressive multiple sclerosis;DOID:0060643 primary sclerosing cholangitis;DOID:8893 psoriasis;DOID:2957 pulmonary tuberculosis;DOID:1340 pure red-cell aplasia;DOID:1586 rheumatic fever;DOID:0050827 rheumatic heart disease;DOID:7148 rheumatoid arthritis;DOID:4483 rhinitis;DOID:11336 rhinoscleroma;DOID:11335 sarcoidosis;DOID:10923 sickle cell anemia;DOID:10325 silicosis;DOID:12894 Sjogren's syndrome;DOID:0050426 Stevens-Johnson syndrome;DOID:76 stomach disease;DOID:9074 systemic lupus erythematosus;DOID:10772 thrombotic thrombocytopenic purpura;DOID:321 tropical spastic paraparesis;DOID:399 tuberculosis;DOID:9744 type 1 diabetes mellitus;DOID:13258 typhoid fever;DOID:8577 ulcerative colitis;DOID:12306 vitiligo;DOID:12297 Vogt-Koyanagi-Harada disease;DOID:1245 vulva cancer</t>
        </is>
      </c>
      <c r="AN305" t="inlineStr">
        <is>
          <t>Kleine-Levin Syndrome; Limbic encephalitis with LGI1 antibodies; Megaesophagus; Bullous Pemphigoid; Idiopathic achalasia; Malignant Neoplasm Of Lateral Wall Of Oropharynx; Malignant Neoplasm Of Oropharynx; Malignant tumor of posterior wall of oropharynx; Oropharyngeal Neoplasm; Pharyngeal Neoplasms; Malignant Neoplasm Of Anterior Portion Of Floor Of Mouth; Malignant Neoplasm Of Lip And Oral Cavity; Malignant Neoplasm Of Mouth; Malignant tumor of lateral floor of mouth; Oropharyngeal Carcinoma; Malignant neoplasm of floor of mouth; Achalasia; Creutzfeldt-Jakob Disease; Cataplexy; Narcolepsy-Cataplexy Syndrome; Psoriasiform eczema; Autoimmune hepatitis; Central Nervous System Demyelination; Iron deficiency anemia; Delusions; Stomatitis; Amnesia; Thrombocytosis; Rickets; Moyamoya Disease; Aphthous Ulcer; Blood Coagulation Disorders; Brittle diabetes mellitus; Thyroiditis; Autoimmune Diabetes; Sarcoidosis; Urticaria; Aphasia; Dental Enamel Hypoplasia; Polyneuropathy; Scleroderma; Glomerulonephritis; Hallucinations; Mood swings; Celiac disease; Dementia; Lymphoma; Nephrotic Syndrome; Cholangitis; Development Disorder; Narcolepsy; Eczema; Alopecia; Osteoporosis; Crohn Disease; Multiple Sclerosis; Anxiety Disorder; Rheumatoid arthritis; Anemia; Asthma; Obesity; Liver carcinoma; Dwarfism; Diabetes Mellitus; Mental Depression; Schizophrenia</t>
        </is>
      </c>
      <c r="AO305" t="inlineStr">
        <is>
          <t>1398</t>
        </is>
      </c>
      <c r="AP305" t="inlineStr">
        <is>
          <t>1546</t>
        </is>
      </c>
      <c r="AQ305" t="inlineStr">
        <is>
          <t>[{"UniProt":"Q5Y7D6","EnsemblGene":["ENSG00000179344"],"EnsemblTrans":[["ENST00000399084","ENSP00000382034","principal4"],["ENST00000434651","ENSP00000407332","principal4"]],"RefSeq":[["NM_002123","NP_002114","REVIEWED"]],"UCSC":["uc003obw"],"SwissProt":["Q5Y7D6_HUMAN"]},{"UniProt":"Q5SU54","EnsemblGene":["ENSG00000179344"],"EnsemblTrans":[["ENST00000374943","ENSP00000364080","alternative2"]],"RefSeq":[["NM_001243961","NP_001230890","REVIEWED"]],"UCSC":["uc063nrg"],"SwissProt":["Q5SU54_HUMAN"]},{"UniProt":"P01920","EnsemblGene":["ENSG00000231286","ENSG00000233209","ENSG00000225824"],"EnsemblTrans":[["ENST00000399088","ENSP00000382038",""],["ENST00000413089","ENSP00000396539",""],["ENST00000416192","ENSP00000410107",""],["ENST00000419914","ENSP00000402865",""],["ENST00000422950","ENSP00000414079",""],["ENST00000424806","ENSP00000410330",""]],"RefSeq":[["NM_001243962","NP_001230891","REVIEWED"],["NM_002123","NP_002114","REVIEWED"]],"UCSC":["uc011hep"],"SwissProt":["DQB1_HUMAN"]},{"UniProt":"Q5Y7D3","EnsemblGene":["ENSG00000206237","ENSG00000206302"],"EnsemblTrans":[["ENST00000383121","ENSP00000372602",""],["ENST00000383247","ENSP00000372734",""]],"RefSeq":[["NM_001243962","NP_001230891","REVIEWED"]],"UCSC":["uc011fnt"],"SwissProt":["Q5Y7D3_HUMAN"]},{"UniProt":"Q5Y7A9","RefSeq":[["NM_002123","NP_002114","REVIEWED"]],"SwissProt":["Q5Y7A9_HUMAN"]}]</t>
        </is>
      </c>
      <c r="AR305" t="inlineStr">
        <is>
          <t>bladder;lymph_node;spleen</t>
        </is>
      </c>
      <c r="AS305" t="inlineStr">
        <is>
          <t>Distribution: Detected in many; Specificity: Tissue enhanced</t>
        </is>
      </c>
      <c r="AT305" t="inlineStr">
        <is>
          <t>antibody: Lymphoid tissues, macrophages, microglia in brain and Langerhans cells in skin displayed strong immunoreactivity. Normal tissues in general showed weak to moderate cytoplasmic positivity. Most squamous epithelia, the liver, testis, smooth and skeletal muscle were negative.; Cytoplasmic expression in immune cells and thyroid glandular cells.</t>
        </is>
      </c>
      <c r="AU305" t="inlineStr">
        <is>
          <t>Antibody: Malignant lymphomas along with several cases of malignant melanomas, colorectal, urothelial, endometrial, cervical and ovarian cancers displayed moderate to strong cytoplasmic immunoreactivity. Remaining malignant cells were in general weakly stained or negative.</t>
        </is>
      </c>
      <c r="AV305" t="inlineStr"/>
      <c r="AW305" t="inlineStr">
        <is>
          <t>(hsa05310)Asthma; (hsa05330)Allograft rejection; (hsa05332)Graft-versus-host disease</t>
        </is>
      </c>
      <c r="AX305" t="inlineStr"/>
      <c r="AY305" t="inlineStr"/>
      <c r="AZ305" t="inlineStr">
        <is>
          <t>0</t>
        </is>
      </c>
      <c r="BA305" t="inlineStr">
        <is>
          <t>0</t>
        </is>
      </c>
      <c r="BB305" t="inlineStr">
        <is>
          <t>1</t>
        </is>
      </c>
      <c r="BC305" t="inlineStr">
        <is>
          <t>0</t>
        </is>
      </c>
      <c r="BD305" t="inlineStr">
        <is>
          <t>0</t>
        </is>
      </c>
      <c r="BE305" t="inlineStr">
        <is>
          <t>0</t>
        </is>
      </c>
      <c r="BF305" t="inlineStr">
        <is>
          <t>0</t>
        </is>
      </c>
      <c r="BG305" t="inlineStr">
        <is>
          <t>0</t>
        </is>
      </c>
      <c r="BH305" t="inlineStr">
        <is>
          <t>0</t>
        </is>
      </c>
      <c r="BI305" t="inlineStr">
        <is>
          <t>0</t>
        </is>
      </c>
      <c r="BJ305" t="inlineStr">
        <is>
          <t>0</t>
        </is>
      </c>
      <c r="BK305" t="inlineStr">
        <is>
          <t>0</t>
        </is>
      </c>
      <c r="BL305" t="inlineStr">
        <is>
          <t>1</t>
        </is>
      </c>
      <c r="BM305" t="inlineStr">
        <is>
          <t>0</t>
        </is>
      </c>
      <c r="BN305" t="inlineStr">
        <is>
          <t>0</t>
        </is>
      </c>
      <c r="BO305" t="inlineStr">
        <is>
          <t>0</t>
        </is>
      </c>
      <c r="BP305" t="inlineStr">
        <is>
          <t>1</t>
        </is>
      </c>
      <c r="BQ305" t="inlineStr">
        <is>
          <t>0</t>
        </is>
      </c>
      <c r="BR305" t="inlineStr">
        <is>
          <t>0</t>
        </is>
      </c>
      <c r="BS305" t="inlineStr">
        <is>
          <t>0</t>
        </is>
      </c>
    </row>
    <row r="306">
      <c r="A306" t="inlineStr">
        <is>
          <t>HLA-DRB1</t>
        </is>
      </c>
      <c r="B306" t="inlineStr">
        <is>
          <t>3123</t>
        </is>
      </c>
      <c r="C306" t="inlineStr">
        <is>
          <t>symbol</t>
        </is>
      </c>
      <c r="D306" t="inlineStr">
        <is>
          <t>H. sapiens</t>
        </is>
      </c>
      <c r="E306" t="inlineStr">
        <is>
          <t>3123</t>
        </is>
      </c>
      <c r="F306" t="inlineStr">
        <is>
          <t>H. sapiens</t>
        </is>
      </c>
      <c r="G306" t="inlineStr">
        <is>
          <t>HLA-DRB1</t>
        </is>
      </c>
      <c r="H306" t="inlineStr">
        <is>
          <t>DRB1|HLA-DR1B|HLA-DRB|SS1</t>
        </is>
      </c>
      <c r="I306" t="inlineStr">
        <is>
          <t>protein-coding</t>
        </is>
      </c>
      <c r="J306" t="inlineStr">
        <is>
          <t>major histocompatibility complex, class II, DR beta 1</t>
        </is>
      </c>
      <c r="K306"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c r="L306" t="inlineStr">
        <is>
          <t>chr6:32589848-32578775</t>
        </is>
      </c>
      <c r="M306" t="inlineStr">
        <is>
          <t>GO:0002491 antigen processing and presentation of endogenous peptide antigen via MHC class II;GO:0002469 myeloid dendritic cell antigen processing and presentation;GO:0002468 dendritic cell antigen processing and presentation</t>
        </is>
      </c>
      <c r="N306" t="inlineStr">
        <is>
          <t>GO:0120281 autolysosome membrane;GO:0044754 autolysosome;GO:0042613 MHC class II protein complex</t>
        </is>
      </c>
      <c r="O306" t="inlineStr">
        <is>
          <t>[GO:0002376] immune system process; [GO:0005886] plasma membrane; [GO:0031410] cytoplasmic vesicle; [GO:0043226] organelle; [GO:0005768] endosome; [GO:0005773] vacuole; [GO:0005764] lysosome; [GO:0005783] endoplasmic reticulum; [GO:0023052] signaling; [GO:0005576] extracellular region; [GO:0005615] extracellular space; [GO:0007010] cytoskeleton organization; [GO:0005856] cytoskeleton; [GO:0005198] structural molecule activity; [GO:0065003] protein-containing complex assembly; [GO:0007155] cell adhesion; [GO:0005794] Golgi apparatus; [GO:0048856] anatomical structure development; [GO:0006351] DNA-templated transcription; [GO:0006355] regulation of DNA-templated transcription; [GO:0030154] cell differentiation; [GO:0036211] protein modification process; [GO:0060089] molecular transducer activity; [GO:0006954] inflammatory response</t>
        </is>
      </c>
      <c r="P306" t="inlineStr">
        <is>
          <t>GO:0042609 CD4 receptor binding;GO:0032395 MHC class II receptor activity;GO:0042608 T cell receptor binding</t>
        </is>
      </c>
      <c r="Q306" t="inlineStr"/>
      <c r="R306" t="inlineStr">
        <is>
          <t>Human disease related genes:Cardiovascular diseases:Cardiac diseases; Human disease related genes:Cardiovascular diseases:Vascular diseases; Human disease related genes:Immune system diseases:Allergies and autoimmune diseases; Human disease related genes:Skin diseases:Skin and soft tissue diseases; Human disease related genes:Nervous system diseases:Other nervous and sensory system diseases; Disease related genes; Human disease related genes:Endocrine and metabolic diseases:Diabetes; Human disease related genes:Immune system diseases:Other immune system diseases</t>
        </is>
      </c>
      <c r="S306" t="inlineStr">
        <is>
          <t>[IPR000353] MHC class II, beta chain, N-terminal; [IPR003006] Immunoglobulin/major histocompatibility complex, conserved site; [IPR003597] Immunoglobulin C1-set; [IPR007110] Immunoglobulin-like domain; [IPR011162] MHC classes I/II-like antigen recognition protein; [IPR013783] Immunoglobulin-like fold; [IPR014745] MHC class II, alpha/beta chain, N-terminal; [IPR036179] Immunoglobulin-like domain superfamily</t>
        </is>
      </c>
      <c r="T306" t="inlineStr"/>
      <c r="U306" t="inlineStr"/>
      <c r="V306" t="inlineStr"/>
      <c r="W306" t="inlineStr">
        <is>
          <t>yes</t>
        </is>
      </c>
      <c r="X306" t="inlineStr">
        <is>
          <t>yes</t>
        </is>
      </c>
      <c r="Y306" t="inlineStr">
        <is>
          <t>yes</t>
        </is>
      </c>
      <c r="Z306" t="inlineStr">
        <is>
          <t>yes</t>
        </is>
      </c>
      <c r="AA306" t="inlineStr">
        <is>
          <t>principal1</t>
        </is>
      </c>
      <c r="AB306" t="inlineStr"/>
      <c r="AC306" t="inlineStr">
        <is>
          <t>[ORPHA:747] Autoimmune pulmonary alveolar proteinosis; [ORPHA:703] Bullous pemphigoid; [ORPHA:220393] Diffuse cutaneous systemic sclerosis; [ORPHA:545] Follicular lymphoma; [ORPHA:397] Giant cell arteritis; [ORPHA:220402] Limited cutaneous systemic sclerosis; [ORPHA:220407] Limited systemic sclerosis; [ORPHA:555] NON RARE IN EUROPE: Celiac disease; [ORPHA:243377] NON RARE IN EUROPE: Diabetes mellitus type 1; [ORPHA:802] NON RARE IN EUROPE: Multiple sclerosis; [ORPHA:284130] NON RARE IN EUROPE: Rheumatoid arthritis; [ORPHA:2073] Narcolepsy type 1; [ORPHA:83465] Narcolepsy type 2; [ORPHA:477738] Pediatric multiple sclerosis; [ORPHA:797] Sarcoidosis; [ORPHA:536] Systemic lupus erythematosus; [ORPHA:85414] Systemic-onset juvenile idiopathic arthritis</t>
        </is>
      </c>
      <c r="AD306" t="inlineStr">
        <is>
          <t>OMIM ID:181000 Sarcoidosis, susceptibility to, 1</t>
        </is>
      </c>
      <c r="AE306" t="inlineStr">
        <is>
          <t>Pulmonary artery atresia</t>
        </is>
      </c>
      <c r="AF306" t="inlineStr">
        <is>
          <t>Breast Neoplasms;Cholesterol;Diabetes Mellitus, Type 1;Leprosy;Leukocytes;Liver Cirrhosis, Biliary;Platelet Function Tests</t>
        </is>
      </c>
      <c r="AG306" t="inlineStr">
        <is>
          <t>Alzheimer Disease;Anti-Neutrophil Cytoplasmic Antibody-Associated Vasculitis;Antibodies;Arthritis, Rheumatoid;Asparaginase;Carcinoma, Hepatocellular;Colitis, Ulcerative;Crohn Disease;Cryoglobulinemia;Dermatitis, Atopic;Epstein-Barr Virus Infections;Epstein-Barr Virus Nuclear Antigens;Esophageal Squamous Cell Carcinoma;Glomerulonephritis, IGA;Hepatitis C, Chronic;Hodgkin Disease;Immunoglobulin G;Inflammatory Bowel Diseases;Interferon-beta;Leishmaniasis, Visceral;Leukemia, Lymphocytic, Chronic, B-Cell;Lupus Erythematosus, Systemic;Lymphoma;Multiple Sclerosis;Myasthenia Gravis;Narcolepsy;Nasopharyngeal Neoplasms;Neurofibrillary Tangles;Oligoclonal Bands;Otitis;Parkinson Disease;Precursor Cell Lymphoblastic Leukemia-Lymphoma;Proteins;Schizophrenia;Scleroderma, Systemic;Sjogren's Syndrome;Staphylococcus;Staphylococcus aureus;Uterine Cervical Neoplasms;Uveomeningoencephalitic Syndrome;Vaccine Potency</t>
        </is>
      </c>
      <c r="AH306" t="inlineStr"/>
      <c r="AI306" t="inlineStr"/>
      <c r="AJ306" t="inlineStr">
        <is>
          <t>HP:0012424:Chorioretinitis; HP:0000433:Abnormal nasal mucosa morphology; HP:0011840:Abnormality of T cell physiology; HP:0011801:Enlargement of parotid gland; HP:0007734:Enlarged lacrimal glands; HP:0007734:Enlarged lacrimal glands; HP:0032976:Elevated bronchoalveolar lavage fluid lymphocyte proportion; HP:0010876:Abnormal circulating protein concentration; HP:0011850:Parotitis; HP:0100828:Increased T cell count; HP:0000019:Urinary hesitancy; HP:0011658:Double outlet right ventricle with subpulmonary ventricular septal defect without pulmonary stenosis; HP:0025391:Crazy paving pattern; HP:0002087:Abnormality of the upper respiratory tract; HP:0030146:Abnormal liver parenchyma morphology; HP:0030142:Abnormal bowel sounds; HP:0012243:Abnormal reproductive system morphology; HP:0005681:Juvenile rheumatoid arthritis; HP:0000502:Abnormal conjunctiva morphology; HP:0012122:Anterior uveitis; HP:0000620:Dacryocystitis; HP:0002733:Abnormal lymph node morphology; HP:0003651:Foam cells; HP:0010286:Abnormal salivary gland morphology; HP:0002585:Abnormal peritoneum morphology; HP:0030872:Abnormal cardiac ventricular function; HP:0100776:Recurrent pharyngitis; HP:0008940:Generalized lymphadenopathy; HP:0100958:Narrow foramen obturatorium; HP:0100958:Narrow foramen obturatorium; HP:0001094:Iridocyclitis; HP:0006517:Intraalveolar phospholipid accumulation; HP:0002088:Abnormal lung morphology; HP:0000834:Abnormality of the adrenal glands; HP:0012219:Erythema nodosum; HP:0002921:Abnormal cerebrospinal fluid morphology; HP:0000206:Glossitis; HP:0012722:Heart block; HP:0030166:Night sweats; HP:0200036:Skin nodule; HP:0200036:Skin nodule; HP:0002524:Cataplexy; HP:0005244:Gastrointestinal infarctions; HP:0002494:Abnormal rapid eye movement sleep; HP:0002103:Abnormal pleura morphology; HP:0002103:Abnormal pleura morphology; HP:0100520:Oliguria; HP:0008366:Foot joint contracture; HP:0010310:Chylothorax; HP:0100735:Hypertensive crisis; HP:0045051:Decreased DLCO; HP:0002781:Upper airway obstruction; HP:0040186:Maculopapular exanthema; HP:0010534:Transient global amnesia; HP:0100579:Mucosal telangiectasiae; HP:0001970:Tubulointerstitial nephritis; HP:0009926:Epiphora; HP:0030830:Crackles; HP:0003011:Abnormality of the musculature; HP:0100699:Scarring; HP:0001872:Abnormality of thrombocytes; HP:0032235:Anti-La/SS-B antibody positivity; HP:0005112:Abdominal aortic aneurysm; HP:0007305:CNS demyelination; HP:0012085:Pyuria; HP:0100669:Abnormal pigmentation of the oral mucosa; HP:0033028:Anti-U1 ribonucleoprotein antibody positivity; HP:0100755:Abnormality of salivation; HP:0012062:Bone cyst; HP:0012062:Bone cyst; HP:0045073:Serositis; HP:0010702:Increased circulating antibody level; HP:0002037:Inflammation of the large intestine; HP:0200035:Skin plaque; HP:0011121:Abnormal skin morphology; HP:0003765:Psoriasiform dermatitis; HP:0100721:Mediastinal lymphadenopathy; HP:0100721:Mediastinal lymphadenopathy; HP:0100721:Mediastinal lymphadenopathy; HP:0033726:Lupus nephritis; HP:0030016:Dyspareunia; HP:0100576:Amaurosis fugax; HP:0006530:Abnormal pulmonary interstitial morphology; HP:0045042:Decreased circulating complement C4 concentration; HP:0012418:Hypoxemia; HP:0012418:Hypoxemia; HP:0011024:Abnormality of the gastrointestinal tract; HP:0007417:Discoid lupus rash; HP:0000836:Hyperthyroidism; HP:0002647:Aortic dissection; HP:0004420:Arterial thrombosis; HP:0001426:Non-Mendelian inheritance; HP:0025300:Malar rash; HP:0000622:Blurred vision; HP:0100825:Cheilitis; HP:0001698:Pericardial effusion; HP:0005421:Decreased circulating complement C3 concentration; HP:0001097:Keratoconjunctivitis sicca; HP:0003453:Antineutrophil antibody positivity; HP:0001701:Pericarditis; HP:0001701:Pericarditis; HP:0030057:Autoimmune antibody positivity; HP:0004756:Ventricular tachycardia; HP:0001350:Slurred speech; HP:0000554:Uveitis; HP:0000554:Uveitis; HP:0005216:Impaired mastication; HP:0002045:Hypothermia; HP:0001025:Urticaria; HP:0001386:Joint swelling; HP:0001386:Joint swelling; HP:0002113:Pulmonary infiltrates; HP:0002113:Pulmonary infiltrates; HP:0100758:Gangrene; HP:0000217:Xerostomia; HP:0100785:Insomnia; HP:0001138:Optic neuropathy; HP:0030880:Raynaud phenomenon; HP:0002097:Emphysema; HP:0002097:Emphysema; HP:0000951:Abnormality of the skin; HP:0000951:Abnormality of the skin; HP:0009473:Joint contracture of the hand; HP:0002637:Cerebral ischemia; HP:0001410:Decreased liver function; HP:0011227:Elevated circulating C-reactive protein concentration; HP:0001123:Visual field defect; HP:0002311:Incoordination; HP:0100585:Telangiectasia of the skin; HP:0100585:Telangiectasia of the skin; HP:0002107:Pneumothorax; HP:0002633:Vasculitis; HP:0025435:Increased circulating lactate dehydrogenase concentration; HP:0001880:Eosinophilia; HP:0001262:Excessive daytime somnolence; HP:0001262:Excessive daytime somnolence; HP:0002922:Increased CSF protein concentration; HP:0012733:Macule; HP:0002797:Osteolysis; HP:0000961:Cyanosis; HP:0003565:Elevated erythrocyte sedimentation rate; HP:0003565:Elevated erythrocyte sedimentation rate; HP:0003565:Elevated erythrocyte sedimentation rate; HP:0001287:Meningitis; HP:0001287:Meningitis; HP:0002202:Pleural effusion; HP:0002202:Pleural effusion; HP:0002202:Pleural effusion; HP:0002202:Pleural effusion; HP:0000155:Oral ulcer; HP:0001000:Abnormality of skin pigmentation; HP:0002150:Hypercalciuria; HP:0002150:Hypercalciuria; HP:0003072:Hypercalcemia; HP:0000597:Ophthalmoparesis; HP:0001409:Portal hypertension; HP:0001004:Lymphedema; HP:0001217:Clubbing; HP:0001217:Clubbing; HP:0003493:Antinuclear antibody positivity; HP:0002105:Hemoptysis; HP:0002105:Hemoptysis; HP:0002105:Hemoptysis; HP:0001482:Subcutaneous nodule; HP:0002206:Pulmonary fibrosis; HP:0002206:Pulmonary fibrosis; HP:0002206:Pulmonary fibrosis; HP:0002206:Pulmonary fibrosis; HP:0002039:Anorexia; HP:0002039:Anorexia; HP:0000953:Hyperpigmentation of the skin; HP:0001010:Hypopigmentation of the skin; HP:0002665:Lymphoma; HP:0000651:Diplopia; HP:0000651:Diplopia; HP:0003745:Sporadic; HP:0000121:Nephrocalcinosis; HP:0002091:Restrictive ventilatory defect; HP:0002091:Restrictive ventilatory defect; HP:0000873:Diabetes insipidus; HP:0000873:Diabetes insipidus; HP:0001053:Hypopigmented skin patches; HP:0012735:Cough; HP:0012735:Cough; HP:0012735:Cough; HP:0012735:Cough; HP:0000421:Epistaxis; HP:0200042:Skin ulcer; HP:0200042:Skin ulcer; HP:0200042:Skin ulcer; HP:0010783:Erythema; HP:0003401:Paresthesia; HP:0003401:Paresthesia; HP:0001399:Hepatic failure; HP:0001399:Hepatic failure; HP:0000988:Skin rash; HP:0001878:Hemolytic anemia; HP:0001878:Hemolytic anemia; HP:0001876:Pancytopenia; HP:0002321:Vertigo; HP:0000964:Eczema; HP:0000975:Hyperhidrosis; HP:0001645:Sudden cardiac death; HP:0000738:Hallucinations; HP:0000738:Hallucinations; HP:0002960:Autoimmunity; HP:0002960:Autoimmunity; HP:0002960:Autoimmunity; HP:0002960:Autoimmunity; HP:0100749:Chest pain; HP:0100749:Chest pain; HP:0100749:Chest pain; HP:0000787:Nephrolithiasis; HP:0000488:Retinopathy; HP:0000712:Emotional lability; HP:0000992:Cutaneous photosensitivity; HP:0001882:Leukopenia; HP:0001882:Leukopenia; HP:0008066:Abnormal blistering of the skin; HP:0000020:Urinary incontinence; HP:0002092:Pulmonary arterial hypertension; HP:0002092:Pulmonary arterial hypertension; HP:0002092:Pulmonary arterial hypertension; HP:0000572:Visual loss; HP:0000790:Hematuria; HP:0000790:Hematuria; HP:0000504:Abnormality of vision; HP:0002072:Chorea; HP:0001279:Syncope; HP:0002024:Malabsorption; HP:0002360:Sleep abnormality; HP:0002360:Sleep abnormality; HP:0002017:Nausea and vomiting; HP:0002017:Nausea and vomiting; HP:0001369:Arthritis; HP:0001369:Arthritis; HP:0001369:Arthritis; HP:0001369:Arthritis; HP:0003326:Myalgia; HP:0000670:Carious teeth; HP:0010628:Facial palsy; HP:0001387:Joint stiffness; HP:0000478:Abnormality of the eye; HP:0002094:Dyspnea; HP:0002094:Dyspnea; HP:0002094:Dyspnea; HP:0002094:Dyspnea; HP:0003701:Proximal muscle weakness; HP:0002110:Bronchiectasis; HP:0002110:Bronchiectasis; HP:0011675:Arrhythmia; HP:0011675:Arrhythmia; HP:0002315:Headache; HP:0002829:Arthralgia; HP:0002829:Arthralgia; HP:0002829:Arthralgia; HP:0003581:Adult onset; HP:0003581:Adult onset; HP:0000819:Diabetes mellitus; HP:0002716:Lymphadenopathy; HP:0002716:Lymphadenopathy; HP:0002716:Lymphadenopathy; HP:0002716:Lymphadenopathy; HP:0001596:Alopecia; HP:0001596:Alopecia; HP:0001596:Alopecia; HP:0002719:Recurrent infections; HP:0001635:Congestive heart failure; HP:0000618:Blindness; HP:0000093:Proteinuria; HP:0009830:Peripheral neuropathy; HP:0009830:Peripheral neuropathy; HP:0000821:Hypothyroidism; HP:0001824:Weight loss; HP:0001824:Weight loss; HP:0001824:Weight loss; HP:0001824:Weight loss; HP:0001824:Weight loss; HP:0001824:Weight loss; HP:0000083:Renal insufficiency; HP:0000083:Renal insufficiency; HP:0000083:Renal insufficiency; HP:0000613:Photophobia; HP:0002027:Abdominal pain; HP:0002027:Abdominal pain; HP:0001945:Fever; HP:0001945:Fever; HP:0001945:Fever; HP:0001945:Fever; HP:0001945:Fever; HP:0001945:Fever; HP:0000501:Glaucoma; HP:0000501:Glaucoma; HP:0000405:Conductive hearing impairment; HP:0012378:Fatigue; HP:0012378:Fatigue; HP:0012378:Fatigue; HP:0012378:Fatigue; HP:0001371:Flexion contracture; HP:0000822:Hypertension; HP:0001873:Thrombocytopenia; HP:0001873:Thrombocytopenia; HP:0001513:Obesity; HP:0001903:Anemia; HP:0000708:Atypical behavior; HP:0000716:Depression; HP:0000716:Depression; HP:0000716:Depression; HP:0001744:Splenomegaly; HP:0001744:Splenomegaly; HP:0001744:Splenomegaly; HP:0001324:Muscle weakness; HP:0001324:Muscle weakness; HP:0001324:Muscle weakness; HP:0002020:Gastroesophageal reflux; HP:0002020:Gastroesophageal reflux; HP:0002015:Dysphagia; HP:0002015:Dysphagia; HP:0000505:Visual impairment; HP:0002240:Hepatomegaly; HP:0002240:Hepatomegaly; HP:0002240:Hepatomegaly; HP:0000648:Optic atrophy; HP:0001257:Spasticity; HP:0000508:Ptosis; HP:0000518:Cataract; HP:0000365:Hearing impairment; HP:0001251:Ataxia</t>
        </is>
      </c>
      <c r="AK306" t="inlineStr"/>
      <c r="AL306" t="inlineStr">
        <is>
          <t>Atypical psychosis; Uveoparotid Fever; Abnormal reproductive system morphology; Abnormality of the nasal mucosa; Chronic cerebrospinal venous insufficiency; Enlarged lacrimal glands; Eosinophilia-Myalgia Syndrome, L-Tryptophan-Related; Gastric or duodenal ulcer; Increased T cell count; Macrophagic myofasciitis; Multidrug resistant pulmonary tuberculosis; Sclerosing lymphocytic lobulitis; Undifferentiated inflammatory arthritis; polyglandular failure; Allergy to fruit; Disseminated mycobacterium avium complex infection; Focal Epithelial Hyperplasia; Infection by Haemonchus; Infective dermatitis; Juvenile Graves' disease; Juvenile ankylosing spondylitis; Limbic encephalitis with leucine-rich glioma-inactivated 1 antibodies; Podoconiosis; Post-streptococcal reactive arthritis; Subchondral Cysts; Abnormal liver parenchyma morphology; Actinic prurigo; Acute lyme disease; Autoimmune myopathy; Granulomatous prostatitis; Hepatitis in children; Iritis; Low IQ; Necrotizing vasculitis; Presumed ocular histoplasmosis syndrome; Slowly progressive insulin dependent diabetes; Subcutaneous calcification; Vogt-Koyanagi-Harada like syndrome; dmac; Abnormal bowel sounds; Abnormal salivary gland morphology; Anti-MAG neuropathy; Antibody measurement (procedure); Asthma, Nasal Polyps, And Aspirin Intolerance; Autoimmune hepatitis type 1; Diffuse infiltrative lymphocytosis syndrome; House dust mite allergy; Mild Bronchopulmonary Dysplasia; Ocular sarcoidosis; Renal vasculitis; Sequoiosis; Whipple Disease; Abnormal cardiac ventricular function; Abnormality of T cell physiology; Autoimmune demyelinating disease; Chronic iridocyclitis; FRONTOTEMPORAL DEMENTIA, CHROMOSOME 3-LINKED; Insulin autoimmune syndrome; Left sided colitis; Narrow foramen obturatorium; Nut Hypersensitivity; Secondary antiphospholipid syndrome; Streptococcal sore throat; Strongyloidiasis; Temporal Arteritis; Acquired haemophilia; COLLAGENOSIS, FAMILIAL REACTIVE PERFORATING; Collagen-vascular disease; Fistulising Crohn's disease; Hypertrophy of parotid gland; Myopathy, familial idiopathic inflammatory; Opticospinal Multiple Sclerosis; Perianal fistula; Scleroderma renal crisis; Tubulointerstitial nephritis and uveitis; Ulcerative Colitis-Associated Colorectal Adenocarcinoma; Visual auras; ankle arthritis; Dacryocystitis; Oropharyngeal Neoplasms; Parotitis; Pemphigoid Gestationis; Skin nodule; Undifferentiated spondyloarthropathy; Abnormality of the peritoneum; Acute glomerulonephritis; Adult-onset immunodeficiency; Bile Duct Diseases; Chronic periaortitis; Contracture of joint of foot; Episcleritis; Hemoglobinuria, Paroxysmal; Localized vitiligo; Nephropathia Epidemica; Rheumatoid Vasculitis; spinal cord involvement; Abnormality of the adrenal glands; Aggressive reaction; Chronic calcifying pancreatitis; Early Inflammatory Arthritis; Eosinophilia-Myalgia Syndrome; Neu-Laxova syndrome; Pauciarticular juvenile rheumatoid arthritis; Polyglandular Type III Autoimmune Syndrome; Uveitis, Intermediate; Varicella Zoster Virus Infection; Abnormal rapid eye movement sleep; Berylliosis; Chorioretinitis; Lyme Neuroborreliosis; Mild hereditary factor VIII deficiency disease; Ophthalmia, Sympathetic; Pathological Dilatation; Petechiae; Rheumatic disease of heart valve; Sleep Paralysis; Beryllium Disease; Idiopathic Hypoparathyroidism; Infections, Parvovirus; Inflammation of large intestine; Paraneoplastic pemphigus; Trichiasis; Allergy to eggs; Alopecia totalis; Aplastic anemia, idiopathic; Cicatrization; Erosive arthritis; Familial psoriasis; Felty Syndrome; Generalized enlarged lymph nodes; Halo nevus; Heymann Nephritis; Hookworm Infections; Inflammatory polyarthritis; Lichen planus follicularis; Multifocal motor neuropathy; Oligoarticular Arthritis; Panuveitis; Triple vessel disease; Abnormality of the gastrointestinal tract; Autoimmune Syndrome Type II, Polyglandular; Ileal Diseases; Mesial temporal lobe epilepsy with hippocampal sclerosis; OPTIC ATROPHY WITH OR WITHOUT DEAFNESS, OPHTHALMOPLEGIA, MYOPATHY, ATAXIA, AND NEUROPATHY; Palindromic rheumatism; Sacculation; Aortic root dilatation; Idiopathic achalasia of esophagus; Ocular Cicatricial Pemphigoid; Portal fibrosis; Quadriceps weakness; Amnesia, Transient Global; Autoimmune hepatitis type 2; Iridocyclitis; Maculopapular Lesion; Mucosal telangiectasiae; Primary immunoglobulin A nephropathy (disorder); Streptococcal toxic shock syndrome; Thrombotic thrombocytopenic purpura, acquired; Upper airway obstruction; lupus cutaneous; Aortoiliac occlusive disease; Breast implant-associated anaplastic large cell lymphoma; Hypersensitive syndrome; Hypothyroidism, Autoimmune; Left ventricular dilatation; Myasthenia Gravis, Ocular; Night sweats; Scleroderma, Limited; Adolescent Obesity; Angioedema; Chronic active hepatitis C; Eosinophilic leukemia; Pneumocystis Infections; Proctitis; Severe Bronchopulmonary Dysplasia; Vasculitis, Leukocytoclastic, Cutaneous; Acute Inflammatory Demyelinating Polyneuropathy; Alopecia universalis; Alphavirus Infections; American cutaneous leishmaniasis; Cutaneous plaque; Hypertensive crisis; Joint tenderness; Mediastinal lymphadenopathy; Mixed Cellularity Hodgkin Lymphoma; Pemphigoid, Benign Mucous Membrane; Congenital heart block; Hydatidiform Mole, Partial; Polymorphous light eruption; Secondary Sjögren's syndrome; Slow acetylator due to N-acetyltransferase enzyme variant; Diffuse Mixed-Cell Lymphoma; Early onset periodontitis; Hantavirus infection in conditions classified elsewhere and of unspecified site; Idiopathic bronchiectasis; Lymphoma, Mixed-Cell; Vasculitis of the skin; Peripheral arthritis; Chylothorax; Toxoplasmosis, Cerebral; Encephalomyelitis, Acute Disseminated; Lymphoma, Intermediate-Grade; Necrotizing fasciitis; Oliguria; Postherpetic neuralgia; Uveitis, Posterior; Asthma, Aspirin-Induced; Chronic superficial gastritis; Lymphoma, Undifferentiated; Vulvar Lichen Sclerosus; Blurred Vision, CTCAE; Chronic berylliosis; Excessive tearing; Granulomatous disorder; Increased CSF protein; Kaposi's sarcoma classical type; Pemphigus and fogo selvagem; Rheumatoid Nodule; Increased antibody level in blood; Autoimmune gastritis; Blurred vision; Elevated C-reactive protein level; Reading Disabilities; Benign neurologic neoplasms; Intrinsic asthma; Pancolitis; Papillon-Lefevre Disease; Primary antiphospholipid syndrome; Vulval intraepithelial neoplasia; Intrauterine infection; Liver Abscess, Amebic; Lofgrens syndrome; Microalbuminuria; Monogenic diabetes; Narcolepsy-Cataplexy Syndrome; Seropositive rheumatoid arthritis; Squamous cell carcinoma of tonsil; Thymus Hyperplasia; Vaso-Occlusive Crisis; Aspergillosis, Allergic Bronchopulmonary; Cutaneous hypersensitivity; Leprosy, Paucibacillary; Macule; Pleocytosis; Typhoid Fever; Anti-Glomerular Basement Membrane Disease; Epidermolysis Bullosa Acquisita; HIV viraemia; Lymphoma, Small Noncleaved-Cell; Joint swelling; Sacroiliitis; Balkan Nephropathy; Leprosy, Multibacillary; Bone Cysts; Intestinal T-Cell Lymphoma; Narcolepsy type 1; Recurrent hepatitis; Tuberculoid leprosy; Allergy to peanuts; Cataplexy; Congenital Thrombotic Thrombocytopenic Purpura; ESR raised; Fissured tongue; Refractory anemia with ringed sideroblasts; Steroid-sensitive nephrotic syndrome; Amebiasis; Autoimmune disease (systemic) NOS; Clinical malaria; Cryoglobulinemia; Drug Allergy; Dyspareunia; Echinococcus multilocularis infection; Lambert-Eaton Myasthenic Syndrome; Mucocutaneous leishmaniasis; Multiple Sclerosis, Primary Progressive; Recurrent respiratory papillomatosis; Severe hereditary factor VIII deficiency disease; Tuberculosis, Drug-Resistant; AA amyloidosis; Cow milk allergy; Eosinophilic granulomatosis with polyangiitis; Neonatal chlamydial conjunctivitis; Chronic urticaria; Enteropathy-Associated T-Cell Lymphoma; Excessive daytime somnolence; Latent Autoimmune Diabetes in Adults; Low Grade Lymphoma (neoplasm); Lupus Erythematosus, Cutaneous; Lupus Erythematosus, Subacute Cutaneous; Slurred speech; Trachoma; Achalasia; Adult Langerhans Cell Histiocytosis; Childhood Langerhans Cell Histiocytosis; Enterocolitis; Autoimmune Primary Adrenal Insufficiency; Drug-induced neutropenia; Reactive systemic amyloidosis; Rosacea; Asthma, Occupational; Gall Bladder Diseases; Neonatal diabetes mellitus; Anti-N-Methyl-D-Aspartate Receptor Encephalitis; Cervix Diseases; Cystic echinococcosis; Pulmonary Infiltrate; Addison's disease due to autoimmunity; Brittle diabetes; Diabetes Mellitus, Sudden-Onset; Multiple Sclerosis, Acute Fulminating; Selective immunoglobulin A deficiency; Excessive daytime sleepiness; Regional enteritis; Complex Regional Pain Syndromes; Common wart; Coxsackievirus Infections; Pure Red-Cell Aplasia; Amebic colitis; Arteriosclerosis Obliterans; Autoimmune pancreatitis; Esophageal Achalasia; Latent autoimmune diabetes mellitus in adult; Lymphoma, Diffuse; Refractory anaemia with excess blasts; Staphylococcus aureus infection; Paracoccidioidomycosis; Alport Syndrome; Erythema Nodosum; Hemorrhagic Fever with Renal Syndrome; Herpes zoster disease; High Grade Cervical Intraepithelial Neoplasia; Idiopathic Nephrotic Syndrome; Oligoarticular Juvenile Idiopathic Arthritis; Pemphigus Foliaceus; Pericarditis; Polymyalgia Rheumatica; Central nervous system demyelination; Chronic Chagas' disease; Hypothermia, natural; Anterior uveitis; IIeocolitis; Guillain-Barre Syndrome, Familial; Intrahepatic Cholestasis; Petechiae of skin; Agranulocytosis; Contracture of joint of hand; Crohn's disease of the ileum; Group B Streptococcal Infection; Severe Fever with Thrombocytopenia Syndrome; Bilirubin measurement; Cervical dysplasia; Coffin-Siris syndrome; Diffuse Scleroderma; Mixed cryoglobulinemia; Telangiectasia of the skin; Xerostomia; Diabetes Insipidus; Diabetes Mellitus, Ketosis-Prone; Glomerulonephritis, Membranoproliferative; Lyme Arthritis; Overlap syndrome; Heart Block; Infectious Mononucleosis; Abnormal coordination; CREST Syndrome; Dupuytren's Disease; Libman-Sacks Disease</t>
        </is>
      </c>
      <c r="AM306" t="inlineStr">
        <is>
          <t>DOID:7693 abdominal aortic aneurysm;DOID:639 acute disseminated encephalomyelitis;DOID:13774 Addison's disease;DOID:9415 allergic asthma;DOID:13166 allergic bronchopulmonary aspergillosis;DOID:1205 allergic disease;DOID:10983 Alport syndrome;DOID:12148 alveolar echinococcosis;DOID:10652 Alzheimer's disease;DOID:7147 ankylosing spondylitis;DOID:4780 anti-basement membrane glomerulonephritis;DOID:2988 antiphospholipid syndrome;DOID:0080822 aspirin-induced respiratory disease;DOID:2841 asthma;DOID:8929 atrophic gastritis;DOID:12849 autistic disorder;DOID:417 autoimmune disease;DOID:2048 autoimmune hepatitis;DOID:14040 autoimmune polyendocrine syndrome;DOID:0050168 autoimmune polyendocrine syndrome type 2;DOID:8924 autoimmune thrombocytopenic purpura;DOID:7188 autoimmune thyroiditis;DOID:104 bacterial infectious disease;DOID:13241 Behcet's disease;DOID:1612 breast cancer;DOID:3459 breast carcinoma;DOID:10608 celiac disease;DOID:8991 cervix uteri carcinoma in situ;DOID:12140 Chagas disease;DOID:12859 choreatic disease;DOID:11656 cicatricial pemphigoid;DOID:1495 cystic echinococcosis;DOID:11713 diabetic angiopathy;DOID:8947 diabetic retinopathy;DOID:289 endometriosis;DOID:1686 glaucoma;DOID:12361 Graves' disease;DOID:11266 Hantavirus hemorrhagic fever with renal syndrome;DOID:1883 hepatitis C;DOID:526 human immunodeficiency virus infectious disease;DOID:11166 Human papillomavirus infectious disease;DOID:1459 hypothyroidism;DOID:0050156 idiopathic pulmonary fibrosis;DOID:8568 infectious mononucleosis;DOID:676 juvenile rheumatoid arthritis;DOID:0060532 latex allergy;DOID:1024 leprosy;DOID:5082 liver cirrhosis;DOID:0080162 lupus nephritis;DOID:9849 Meniere's disease;DOID:3492 mixed connective tissue disease;DOID:401 multidrug-resistant tuberculosis;DOID:2377 multiple sclerosis;DOID:437 myasthenia gravis;DOID:633 myositis;DOID:8986 narcolepsy;DOID:8869 neuromyelitis optica;DOID:1210 optic neuritis;DOID:12662 paracoccidioidomycosis;DOID:14330 Parkinson's disease;DOID:9182 pemphigus;DOID:750 peptic ulcer disease;DOID:1389 polyneuropathy;DOID:0050784 primary progressive multiple sclerosis;DOID:10283 prostate cancer;DOID:13406 pulmonary sarcoidosis;DOID:2957 pulmonary tuberculosis;DOID:1340 pure red-cell aplasia;DOID:4450 renal cell carcinoma;DOID:13025 retinopathy of prematurity;DOID:1586 rheumatic fever;DOID:0050827 rheumatic heart disease;DOID:7148 rheumatoid arthritis;DOID:11335 sarcoidosis;DOID:1395 schistosomiasis;DOID:10003 sensorineural hearing loss;DOID:2945 severe acute respiratory syndrome;DOID:12894 Sjogren's syndrome;DOID:12029 sympathetic ophthalmia;DOID:9074 systemic lupus erythematosus;DOID:13375 temporal arteritis;DOID:399 tuberculosis;DOID:9744 type 1 diabetes mellitus;DOID:13258 typhoid fever;DOID:1555 urticaria;DOID:13141 uveitis;DOID:13404 uveoparotid fever;DOID:12306 vitiligo;DOID:12297 Vogt-Koyanagi-Harada disease;DOID:1245 vulva cancer</t>
        </is>
      </c>
      <c r="AN306" t="inlineStr">
        <is>
          <t>Chorioretinitis; Limbic encephalitis with LGI1 antibodies; Cryoglobulinemia; Enlarged Lymph Nodes; Hypertrophy Of Parotid Gland; Bullous Pemphigoid; Follicular lymphoma; Oropharyngeal Neoplasm; Diffuse Cutaneous Systemic Sclerosis; Parotitis; Temporal Arteritis; CREST Syndrome; Dacryocystitis; Heymann Nephritis; Limited Systemic Sclerosis; Erythema nodosum; Pemphigus Vulgaris; Uveomeningoencephalitic Syndrome; Iridocyclitis; Oropharyngeal Carcinoma; Cataplexy; Excessive Tearing; Narcolepsy-Cataplexy Syndrome; Mediastinal lymphadenopathy; Psoriasiform eczema; High Grade Lymphoma; Intermediate Grade Lymphoma; Low Grade Lymphoma; Reticulosarcoma; Classical Hodgkin lymphoma; Heart Block; Central Nervous System Demyelination; Membranous Glomerulonephritis; Amnesia; Leprosy; Systemic lupus erythematosus; Pericarditis; Hypopigmentation Disorder; Moyamoya Disease; Non-Hodgkin lymphoma; Ventricular tachycardia; Keratoconjunctivitis Sicca; Uveitis; Diabetes Insipidus; Brittle diabetes mellitus; Crohn`s Disease Of Large Bowel; Crohn`s Disease Of The Ileum; Ileocolitis; Autoimmune Diabetes; Sarcoidosis; Portal Hypertension; Urticaria; Hyperthyroidism; Nonbacterial verrucal endocardiosis; Pleural effusion; Hypercalcemia; Nephrocalcinosis; Hodgkin Disease; Myasthenia Gravis; Eosinophilia; Nephrolithiasis; Diffuse Lymphoma; Leukopenia; Nephritis; Scleroderma; Pancytopenia; Bronchiectasis; Vitiligo; Pulmonary arterial hypertension; Glomerulonephritis; Hallucinations; Lymphocytic Leukemia; Mood swings; Anorexia; Pancreatitis; Celiac disease; Pulmonary Fibrosis; Lymphoma; Still Disease; Nephrotic Syndrome; Facial paralysis; Liver failure; Malabsorption Syndrome; Lung Diseases; Parkinson disease; Development Disorder; Inflammatory Bowel Disease; Narcolepsy; Nervous System Diseases; Dermatitis; Eczema; Ulcerative colitis; Renal Insufficiency; Alopecia; Gastroesophageal Reflux Disease; Crohn Disease; Multiple Sclerosis; Congestive Heart Failure; Lupus Erythematosus; Dysphagia; Lung Cancer; Hypothyroidism; Glaucoma; Alzheimer disease; Arthritis; Rheumatoid arthritis; Anemia; Asthma; Obesity; Cataract; Autism; Bipolar Disorder; Diabetes Mellitus; Mental Depression; Schizophrenia</t>
        </is>
      </c>
      <c r="AO306" t="inlineStr">
        <is>
          <t>2582</t>
        </is>
      </c>
      <c r="AP306" t="inlineStr">
        <is>
          <t>2848</t>
        </is>
      </c>
      <c r="AQ306" t="inlineStr">
        <is>
          <t>[{"UniProt":"P01911","EnsemblGene":["ENSG00000196126"],"EnsemblTrans":[["ENST00000360004","ENSP00000353099","principal1"]],"RefSeq":[["NM_001243965","NP_001230894","REVIEWED"],["NM_002124","NP_002115","REVIEWED"],["XM_011547738","XP_011546040"]],"UCSC":["uc011gjy","uc063uqx","uc063vvt"],"SwissProt":["DRB1_HUMAN"]},{"UniProt":"Q5Y7D1","EnsemblGene":["ENSG00000206306","ENSG00000206240"],"EnsemblTrans":[["ENST00000328980","ENSP00000331343",""],["ENST00000399450","ENSP00000382378",""]],"RefSeq":[["NM_001243965","NP_001230894","REVIEWED"]],"UCSC":["uc063uqs"],"SwissProt":["Q5Y7D1_HUMAN"]},{"UniProt":"X5DNQ0","RefSeq":[["NM_002124","NP_002115","REVIEWED"]],"UCSC":["uc003obp"],"SwissProt":["X5DNQ0_HUMAN"]},{"UniProt":"A0A224MM52","RefSeq":[["NM_002124","NP_002115","REVIEWED"]],"SwissProt":["A0A224MM52_HUMAN"]},{"UniProt":"D7RIH8","RefSeq":[["NM_002124","NP_002115","REVIEWED"]],"SwissProt":["D7RIH8_HUMAN"]}]</t>
        </is>
      </c>
      <c r="AR306" t="inlineStr">
        <is>
          <t>lymph_node</t>
        </is>
      </c>
      <c r="AS306" t="inlineStr">
        <is>
          <t>Distribution: Detected in many; Specificity: Tissue enhanced</t>
        </is>
      </c>
      <c r="AT306" t="inlineStr">
        <is>
          <t>Membranous and cytoplasmic expression in immune cells.; antibody: Cytoplasmic and membranous staining of varying intensity, exclusively in lymphoid cells and macrophages.</t>
        </is>
      </c>
      <c r="AU306" t="inlineStr">
        <is>
          <t>Antibody: Most malignant lymphomas showed moderate to strong cytoplasmic and membranous staining. Most other malignant cells were negative.</t>
        </is>
      </c>
      <c r="AV306" t="inlineStr"/>
      <c r="AW306" t="inlineStr">
        <is>
          <t>(hsa05310)Asthma; (hsa05330)Allograft rejection; (hsa05332)Graft-versus-host disease</t>
        </is>
      </c>
      <c r="AX306" t="inlineStr">
        <is>
          <t>(M5913)HALLMARK INTERFERON GAMMA RESPONSE</t>
        </is>
      </c>
      <c r="AY306" t="inlineStr">
        <is>
          <t>(M22030)BIOCARTA BBCELL PATHWAY; (M22048)BIOCARTA EOSINOPHILS PATHWAY; (M18928)BIOCARTA IL5 PATHWAY</t>
        </is>
      </c>
      <c r="AZ306" t="inlineStr">
        <is>
          <t>0</t>
        </is>
      </c>
      <c r="BA306" t="inlineStr">
        <is>
          <t>0</t>
        </is>
      </c>
      <c r="BB306" t="inlineStr">
        <is>
          <t>1</t>
        </is>
      </c>
      <c r="BC306" t="inlineStr">
        <is>
          <t>0</t>
        </is>
      </c>
      <c r="BD306" t="inlineStr">
        <is>
          <t>0</t>
        </is>
      </c>
      <c r="BE306" t="inlineStr">
        <is>
          <t>0</t>
        </is>
      </c>
      <c r="BF306" t="inlineStr">
        <is>
          <t>0</t>
        </is>
      </c>
      <c r="BG306" t="inlineStr">
        <is>
          <t>0</t>
        </is>
      </c>
      <c r="BH306" t="inlineStr">
        <is>
          <t>0</t>
        </is>
      </c>
      <c r="BI306" t="inlineStr">
        <is>
          <t>0</t>
        </is>
      </c>
      <c r="BJ306" t="inlineStr">
        <is>
          <t>0</t>
        </is>
      </c>
      <c r="BK306" t="inlineStr">
        <is>
          <t>0</t>
        </is>
      </c>
      <c r="BL306" t="inlineStr">
        <is>
          <t>1</t>
        </is>
      </c>
      <c r="BM306" t="inlineStr">
        <is>
          <t>0</t>
        </is>
      </c>
      <c r="BN306" t="inlineStr">
        <is>
          <t>0</t>
        </is>
      </c>
      <c r="BO306" t="inlineStr">
        <is>
          <t>0</t>
        </is>
      </c>
      <c r="BP306" t="inlineStr">
        <is>
          <t>1</t>
        </is>
      </c>
      <c r="BQ306" t="inlineStr">
        <is>
          <t>0</t>
        </is>
      </c>
      <c r="BR306" t="inlineStr">
        <is>
          <t>0</t>
        </is>
      </c>
      <c r="BS306" t="inlineStr">
        <is>
          <t>0</t>
        </is>
      </c>
    </row>
    <row r="307">
      <c r="A307" t="inlineStr">
        <is>
          <t>ACTR3C</t>
        </is>
      </c>
      <c r="B307" t="inlineStr">
        <is>
          <t>653857</t>
        </is>
      </c>
      <c r="C307" t="inlineStr">
        <is>
          <t>symbol</t>
        </is>
      </c>
      <c r="D307" t="inlineStr">
        <is>
          <t>H. sapiens</t>
        </is>
      </c>
      <c r="E307" t="inlineStr">
        <is>
          <t>653857</t>
        </is>
      </c>
      <c r="F307" t="inlineStr">
        <is>
          <t>H. sapiens</t>
        </is>
      </c>
      <c r="G307" t="inlineStr">
        <is>
          <t>ACTR3C</t>
        </is>
      </c>
      <c r="H307" t="inlineStr">
        <is>
          <t>ARP11</t>
        </is>
      </c>
      <c r="I307" t="inlineStr">
        <is>
          <t>protein-coding</t>
        </is>
      </c>
      <c r="J307" t="inlineStr">
        <is>
          <t>actin related protein 3C</t>
        </is>
      </c>
      <c r="K307" t="inlineStr">
        <is>
          <t>Predicted to enable ATP binding activity. Predicted to contribute to actin filament binding activity. Located in extracellular exosome. [provided by Alliance of Genome Resources, Apr 2022]</t>
        </is>
      </c>
      <c r="L307" t="inlineStr">
        <is>
          <t>chr7:150323545-149881360</t>
        </is>
      </c>
      <c r="M307" t="inlineStr">
        <is>
          <t>GO:0008150 biological_process</t>
        </is>
      </c>
      <c r="N307" t="inlineStr">
        <is>
          <t>GO:0070062 extracellular exosome;GO:1903561 extracellular vesicle;GO:0043230 extracellular organelle</t>
        </is>
      </c>
      <c r="O307" t="inlineStr">
        <is>
          <t>[GO:0008092] cytoskeletal protein binding; [GO:0043226] organelle; [GO:0005576] extracellular region; [GO:0005615] extracellular space</t>
        </is>
      </c>
      <c r="P307" t="inlineStr">
        <is>
          <t>GO:0051015 actin filament binding;GO:0003779 actin binding;GO:0008092 cytoskeletal protein binding</t>
        </is>
      </c>
      <c r="Q307" t="inlineStr"/>
      <c r="R307" t="inlineStr">
        <is>
          <t>Predicted intracellular proteins</t>
        </is>
      </c>
      <c r="S307" t="inlineStr">
        <is>
          <t>[IPR004000] Actin family; [IPR043129] ATPase, nucleotide binding domain</t>
        </is>
      </c>
      <c r="T307" t="inlineStr"/>
      <c r="U307" t="inlineStr"/>
      <c r="V307" t="inlineStr"/>
      <c r="W307" t="inlineStr"/>
      <c r="X307" t="inlineStr"/>
      <c r="Y307" t="inlineStr"/>
      <c r="Z307" t="inlineStr"/>
      <c r="AA307" t="inlineStr">
        <is>
          <t>principal1</t>
        </is>
      </c>
      <c r="AB307" t="inlineStr"/>
      <c r="AC307" t="inlineStr"/>
      <c r="AD307" t="inlineStr"/>
      <c r="AE307" t="inlineStr"/>
      <c r="AF307" t="inlineStr"/>
      <c r="AG307" t="inlineStr">
        <is>
          <t>Alzheimer Disease;Angiotensin-Converting Enzyme Inhibitors</t>
        </is>
      </c>
      <c r="AH307" t="inlineStr"/>
      <c r="AI307" t="inlineStr"/>
      <c r="AJ307" t="inlineStr"/>
      <c r="AK307" t="inlineStr"/>
      <c r="AL307" t="inlineStr">
        <is>
          <t>Adenocarcinoma of lung (disorder); Neoplasms</t>
        </is>
      </c>
      <c r="AM307" t="inlineStr"/>
      <c r="AN307" t="inlineStr"/>
      <c r="AO307" t="inlineStr"/>
      <c r="AP307" t="inlineStr">
        <is>
          <t>12</t>
        </is>
      </c>
      <c r="AQ307" t="inlineStr">
        <is>
          <t>[{"UniProt":"Q9C0K3","EnsemblGene":["ENSG00000106526"],"EnsemblTrans":[["ENST00000252071","ENSP00000252071","principal1"],["ENST00000683684","ENSP00000507618","principal1"]],"RefSeq":[["NM_001164458","NP_001157930","VALIDATED"],["NM_001164459","NP_001157931","VALIDATED"],["XM_011516506","XP_011514808","MODEL"],["XM_011516507","XP_011514809","MODEL"],["XM_011516508","XP_011514810","MODEL"],["XM_017012549","XP_016868038"]],"UCSC":["uc003wgu"],"SwissProt":["ARP3C_HUMAN"]}]</t>
        </is>
      </c>
      <c r="AR307" t="inlineStr"/>
      <c r="AS307" t="inlineStr">
        <is>
          <t>Distribution: Detected in all; Specificity: Tissue enhanced</t>
        </is>
      </c>
      <c r="AT307" t="inlineStr"/>
      <c r="AU307" t="inlineStr"/>
      <c r="AV307" t="inlineStr"/>
      <c r="AW307" t="inlineStr">
        <is>
          <t>(hsa05100)Bacterial invasion of epithelial cells; (hsa04666)Fc gamma R-mediated phagocytosis; (hsa05135)Yersinia infection</t>
        </is>
      </c>
      <c r="AX307" t="inlineStr"/>
      <c r="AY307" t="inlineStr"/>
      <c r="AZ307" t="inlineStr">
        <is>
          <t>0</t>
        </is>
      </c>
      <c r="BA307" t="inlineStr">
        <is>
          <t>0</t>
        </is>
      </c>
      <c r="BB307" t="inlineStr">
        <is>
          <t>0</t>
        </is>
      </c>
      <c r="BC307" t="inlineStr">
        <is>
          <t>0</t>
        </is>
      </c>
      <c r="BD307" t="inlineStr">
        <is>
          <t>0</t>
        </is>
      </c>
      <c r="BE307" t="inlineStr">
        <is>
          <t>0</t>
        </is>
      </c>
      <c r="BF307" t="inlineStr">
        <is>
          <t>0</t>
        </is>
      </c>
      <c r="BG307" t="inlineStr">
        <is>
          <t>0</t>
        </is>
      </c>
      <c r="BH307" t="inlineStr">
        <is>
          <t>0</t>
        </is>
      </c>
      <c r="BI307" t="inlineStr">
        <is>
          <t>0</t>
        </is>
      </c>
      <c r="BJ307" t="inlineStr">
        <is>
          <t>0</t>
        </is>
      </c>
      <c r="BK307" t="inlineStr">
        <is>
          <t>0</t>
        </is>
      </c>
      <c r="BL307" t="inlineStr">
        <is>
          <t>0</t>
        </is>
      </c>
      <c r="BM307" t="inlineStr">
        <is>
          <t>0</t>
        </is>
      </c>
      <c r="BN307" t="inlineStr">
        <is>
          <t>0</t>
        </is>
      </c>
      <c r="BO307" t="inlineStr">
        <is>
          <t>0</t>
        </is>
      </c>
      <c r="BP307" t="inlineStr">
        <is>
          <t>0</t>
        </is>
      </c>
      <c r="BQ307" t="inlineStr">
        <is>
          <t>0</t>
        </is>
      </c>
      <c r="BR307" t="inlineStr">
        <is>
          <t>0</t>
        </is>
      </c>
      <c r="BS307" t="inlineStr">
        <is>
          <t>0</t>
        </is>
      </c>
    </row>
    <row r="308">
      <c r="A308" t="inlineStr">
        <is>
          <t>LRRC61</t>
        </is>
      </c>
      <c r="B308" t="inlineStr">
        <is>
          <t>65999</t>
        </is>
      </c>
      <c r="C308" t="inlineStr">
        <is>
          <t>symbol</t>
        </is>
      </c>
      <c r="D308" t="inlineStr">
        <is>
          <t>H. sapiens</t>
        </is>
      </c>
      <c r="E308" t="inlineStr">
        <is>
          <t>65999</t>
        </is>
      </c>
      <c r="F308" t="inlineStr">
        <is>
          <t>H. sapiens</t>
        </is>
      </c>
      <c r="G308" t="inlineStr">
        <is>
          <t>LRRC61</t>
        </is>
      </c>
      <c r="H308" t="inlineStr">
        <is>
          <t>HSPC295</t>
        </is>
      </c>
      <c r="I308" t="inlineStr">
        <is>
          <t>protein-coding</t>
        </is>
      </c>
      <c r="J308" t="inlineStr">
        <is>
          <t>leucine rich repeat containing 61</t>
        </is>
      </c>
      <c r="K308" t="inlineStr">
        <is>
          <t>Predicted to be active in cytosol. [provided by Alliance of Genome Resources, Apr 2022]</t>
        </is>
      </c>
      <c r="L308" t="inlineStr">
        <is>
          <t>chr7:150309499-150338156</t>
        </is>
      </c>
      <c r="M308" t="inlineStr">
        <is>
          <t>GO:0036158 outer dynein arm assembly;GO:0070286 axonemal dynein complex assembly;GO:0035082 axoneme assembly</t>
        </is>
      </c>
      <c r="N308" t="inlineStr">
        <is>
          <t>GO:0005737 cytoplasm;GO:0005622 intracellular anatomical structure;GO:0110165 cellular anatomical entity</t>
        </is>
      </c>
      <c r="O308" t="inlineStr">
        <is>
          <t>[GO:0007010] cytoskeleton organization; [GO:0065003] protein-containing complex assembly; [GO:0044782] cilium organization; [GO:0008092] cytoskeletal protein binding</t>
        </is>
      </c>
      <c r="P308" t="inlineStr">
        <is>
          <t>GO:0045504 dynein heavy chain binding;GO:0043014 alpha-tubulin binding;GO:0015631 tubulin binding</t>
        </is>
      </c>
      <c r="Q308" t="inlineStr"/>
      <c r="R308" t="inlineStr">
        <is>
          <t>Predicted intracellular proteins</t>
        </is>
      </c>
      <c r="S308" t="inlineStr">
        <is>
          <t>[IPR001611] Leucine-rich repeat; [IPR032675] Leucine-rich repeat domain superfamily</t>
        </is>
      </c>
      <c r="T308" t="inlineStr">
        <is>
          <t>Nucleoplasm (Approved)</t>
        </is>
      </c>
      <c r="U308" t="inlineStr"/>
      <c r="V308" t="inlineStr"/>
      <c r="W308" t="inlineStr"/>
      <c r="X308" t="inlineStr"/>
      <c r="Y308" t="inlineStr"/>
      <c r="Z308" t="inlineStr"/>
      <c r="AA308" t="inlineStr">
        <is>
          <t>principal1</t>
        </is>
      </c>
      <c r="AB308" t="inlineStr"/>
      <c r="AC308" t="inlineStr"/>
      <c r="AD308" t="inlineStr"/>
      <c r="AE308" t="inlineStr"/>
      <c r="AF308" t="inlineStr">
        <is>
          <t>Inflammatory Bowel Diseases</t>
        </is>
      </c>
      <c r="AG308" t="inlineStr"/>
      <c r="AH308" t="inlineStr"/>
      <c r="AI308" t="inlineStr"/>
      <c r="AJ308" t="inlineStr"/>
      <c r="AK308" t="inlineStr"/>
      <c r="AL308" t="inlineStr"/>
      <c r="AM308" t="inlineStr"/>
      <c r="AN308" t="inlineStr"/>
      <c r="AO308" t="inlineStr"/>
      <c r="AP308" t="inlineStr">
        <is>
          <t>15</t>
        </is>
      </c>
      <c r="AQ308" t="inlineStr">
        <is>
          <t>[{"UniProt":"Q9BV99","EnsemblGene":["ENSG00000127399"],"EnsemblTrans":[["ENST00000323078","ENSP00000339047","principal1"],["ENST00000359623","ENSP00000352642","principal1"],["ENST00000493307","ENSP00000420560","principal1"]],"RefSeq":[["NM_001142928","NP_001136400","VALIDATED"],["NM_023942","NP_076431","VALIDATED"],["XM_006716095","XP_006716158"]],"UCSC":["uc003wgw"],"SwissProt":["LRC61_HUMAN"]},{"UniProt":"A0A090N7W5","RefSeq":[["NM_001142928","NP_001136400","VALIDATED"],["NM_023942","NP_076431","VALIDATED"],["XM_006716095","XP_006716158"]],"SwissProt":["A0A090N7W5_HUMAN"]}]</t>
        </is>
      </c>
      <c r="AR308" t="inlineStr"/>
      <c r="AS308" t="inlineStr">
        <is>
          <t>Distribution: Detected in all; Specificity: Low tissue specificity</t>
        </is>
      </c>
      <c r="AT308" t="inlineStr">
        <is>
          <t>Ubiquitous nuclear expression.; antibody: Normal tissues showed moderate to strong nuclear staining.</t>
        </is>
      </c>
      <c r="AU308" t="inlineStr">
        <is>
          <t>Antibody: Cancer tissues showed moderate to strong nuclear staining.</t>
        </is>
      </c>
      <c r="AV308" t="inlineStr"/>
      <c r="AW308" t="inlineStr"/>
      <c r="AX308" t="inlineStr"/>
      <c r="AY308" t="inlineStr"/>
      <c r="AZ308" t="inlineStr">
        <is>
          <t>0</t>
        </is>
      </c>
      <c r="BA308" t="inlineStr">
        <is>
          <t>0</t>
        </is>
      </c>
      <c r="BB308" t="inlineStr">
        <is>
          <t>0</t>
        </is>
      </c>
      <c r="BC308" t="inlineStr">
        <is>
          <t>0</t>
        </is>
      </c>
      <c r="BD308" t="inlineStr">
        <is>
          <t>0</t>
        </is>
      </c>
      <c r="BE308" t="inlineStr">
        <is>
          <t>0</t>
        </is>
      </c>
      <c r="BF308" t="inlineStr">
        <is>
          <t>0</t>
        </is>
      </c>
      <c r="BG308" t="inlineStr">
        <is>
          <t>0</t>
        </is>
      </c>
      <c r="BH308" t="inlineStr">
        <is>
          <t>0</t>
        </is>
      </c>
      <c r="BI308" t="inlineStr">
        <is>
          <t>0</t>
        </is>
      </c>
      <c r="BJ308" t="inlineStr">
        <is>
          <t>0</t>
        </is>
      </c>
      <c r="BK308" t="inlineStr">
        <is>
          <t>0</t>
        </is>
      </c>
      <c r="BL308" t="inlineStr">
        <is>
          <t>0</t>
        </is>
      </c>
      <c r="BM308" t="inlineStr">
        <is>
          <t>0</t>
        </is>
      </c>
      <c r="BN308" t="inlineStr">
        <is>
          <t>0</t>
        </is>
      </c>
      <c r="BO308" t="inlineStr">
        <is>
          <t>0</t>
        </is>
      </c>
      <c r="BP308" t="inlineStr">
        <is>
          <t>0</t>
        </is>
      </c>
      <c r="BQ308" t="inlineStr">
        <is>
          <t>0</t>
        </is>
      </c>
      <c r="BR308" t="inlineStr">
        <is>
          <t>0</t>
        </is>
      </c>
      <c r="BS308" t="inlineStr">
        <is>
          <t>0</t>
        </is>
      </c>
    </row>
    <row r="309">
      <c r="A309" t="inlineStr">
        <is>
          <t>ZBED6CL</t>
        </is>
      </c>
      <c r="B309" t="inlineStr">
        <is>
          <t>113763</t>
        </is>
      </c>
      <c r="C309" t="inlineStr">
        <is>
          <t>gene_synonym</t>
        </is>
      </c>
      <c r="D309" t="inlineStr">
        <is>
          <t>H. sapiens</t>
        </is>
      </c>
      <c r="E309" t="inlineStr">
        <is>
          <t>113763</t>
        </is>
      </c>
      <c r="F309" t="inlineStr">
        <is>
          <t>H. sapiens</t>
        </is>
      </c>
      <c r="G309" t="inlineStr">
        <is>
          <t>ZBED10P</t>
        </is>
      </c>
      <c r="H309" t="inlineStr">
        <is>
          <t>C7orf29|ZBED6CL</t>
        </is>
      </c>
      <c r="I309" t="inlineStr">
        <is>
          <t>pseudo</t>
        </is>
      </c>
      <c r="J309" t="inlineStr">
        <is>
          <t>zinc finger BED-type containing 10, pseudogene</t>
        </is>
      </c>
      <c r="K309" t="inlineStr"/>
      <c r="L309" t="inlineStr">
        <is>
          <t>chr7:150330183-150332721</t>
        </is>
      </c>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is>
          <t>8</t>
        </is>
      </c>
      <c r="AQ309" t="inlineStr"/>
      <c r="AR309" t="inlineStr">
        <is>
          <t>kidney</t>
        </is>
      </c>
      <c r="AS309" t="inlineStr"/>
      <c r="AT309" t="inlineStr"/>
      <c r="AU309" t="inlineStr"/>
      <c r="AV309" t="inlineStr"/>
      <c r="AW309" t="inlineStr"/>
      <c r="AX309" t="inlineStr"/>
      <c r="AY309" t="inlineStr"/>
      <c r="AZ309" t="inlineStr">
        <is>
          <t>0</t>
        </is>
      </c>
      <c r="BA309" t="inlineStr">
        <is>
          <t>0</t>
        </is>
      </c>
      <c r="BB309" t="inlineStr">
        <is>
          <t>0</t>
        </is>
      </c>
      <c r="BC309" t="inlineStr">
        <is>
          <t>0</t>
        </is>
      </c>
      <c r="BD309" t="inlineStr">
        <is>
          <t>0</t>
        </is>
      </c>
      <c r="BE309" t="inlineStr">
        <is>
          <t>0</t>
        </is>
      </c>
      <c r="BF309" t="inlineStr">
        <is>
          <t>0</t>
        </is>
      </c>
      <c r="BG309" t="inlineStr">
        <is>
          <t>0</t>
        </is>
      </c>
      <c r="BH309" t="inlineStr">
        <is>
          <t>0</t>
        </is>
      </c>
      <c r="BI309" t="inlineStr">
        <is>
          <t>0</t>
        </is>
      </c>
      <c r="BJ309" t="inlineStr">
        <is>
          <t>0</t>
        </is>
      </c>
      <c r="BK309" t="inlineStr">
        <is>
          <t>0</t>
        </is>
      </c>
      <c r="BL309" t="inlineStr">
        <is>
          <t>0</t>
        </is>
      </c>
      <c r="BM309" t="inlineStr">
        <is>
          <t>0</t>
        </is>
      </c>
      <c r="BN309" t="inlineStr">
        <is>
          <t>0</t>
        </is>
      </c>
      <c r="BO309" t="inlineStr">
        <is>
          <t>0</t>
        </is>
      </c>
      <c r="BP309" t="inlineStr">
        <is>
          <t>0</t>
        </is>
      </c>
      <c r="BQ309" t="inlineStr">
        <is>
          <t>0</t>
        </is>
      </c>
      <c r="BR309" t="inlineStr">
        <is>
          <t>0</t>
        </is>
      </c>
      <c r="BS309" t="inlineStr">
        <is>
          <t>0</t>
        </is>
      </c>
    </row>
    <row r="310">
      <c r="A310" t="inlineStr">
        <is>
          <t>ADGRG5</t>
        </is>
      </c>
      <c r="B310" t="inlineStr">
        <is>
          <t>221188</t>
        </is>
      </c>
      <c r="C310" t="inlineStr">
        <is>
          <t>symbol</t>
        </is>
      </c>
      <c r="D310" t="inlineStr">
        <is>
          <t>H. sapiens</t>
        </is>
      </c>
      <c r="E310" t="inlineStr">
        <is>
          <t>221188</t>
        </is>
      </c>
      <c r="F310" t="inlineStr">
        <is>
          <t>H. sapiens</t>
        </is>
      </c>
      <c r="G310" t="inlineStr">
        <is>
          <t>ADGRG5</t>
        </is>
      </c>
      <c r="H310" t="inlineStr">
        <is>
          <t>GPR114|PGR27</t>
        </is>
      </c>
      <c r="I310" t="inlineStr">
        <is>
          <t>protein-coding</t>
        </is>
      </c>
      <c r="J310" t="inlineStr">
        <is>
          <t>adhesion G protein-coupled receptor G5</t>
        </is>
      </c>
      <c r="K310" t="inlineStr">
        <is>
          <t>This gene encodes a member of the adhesion family of G-protein coupled receptors. Members of this family are characterized by long N-termini and multiple functional domains. They may play a role in the immune system as well as in the central nervous system. Alternative splicing results in multiple transcript variants. [provided by RefSeq, Jan 2016]</t>
        </is>
      </c>
      <c r="L310" t="inlineStr">
        <is>
          <t>chr16:57529073-57577189</t>
        </is>
      </c>
      <c r="M310" t="inlineStr">
        <is>
          <t>GO:0007189 adenylate cyclase-activating G protein-coupled receptor signaling pathway;GO:0007188 adenylate cyclase-modulating G protein-coupled receptor signaling pathway;GO:0007186 G protein-coupled receptor signaling pathway</t>
        </is>
      </c>
      <c r="N310" t="inlineStr">
        <is>
          <t>GO:0005886 plasma membrane;GO:0071944 cell periphery;GO:0016020 membrane</t>
        </is>
      </c>
      <c r="O310" t="inlineStr">
        <is>
          <t>[GO:0023052] signaling; [GO:0060089] molecular transducer activity; [GO:0005886] plasma membrane</t>
        </is>
      </c>
      <c r="P310" t="inlineStr">
        <is>
          <t>GO:0004930 G protein-coupled receptor activity;GO:0004888 transmembrane signaling receptor activity;GO:0038023 signaling receptor activity</t>
        </is>
      </c>
      <c r="Q310" t="inlineStr"/>
      <c r="R310" t="inlineStr">
        <is>
          <t>G-protein coupled receptors:GPCRs excl olfactory receptors; G-protein coupled receptors:Family 2 (B) receptors; Predicted intracellular proteins</t>
        </is>
      </c>
      <c r="S310" t="inlineStr">
        <is>
          <t>[IPR000203] GPS motif; [IPR000832] GPCR, family 2, secretin-like; [IPR003910] GPCR, family 2, orphan receptor, GPR1/GPR3/GPR5; [IPR017981] GPCR, family 2-like, transmembrane domain; [IPR046338] GAIN domain superfamily</t>
        </is>
      </c>
      <c r="T310" t="inlineStr">
        <is>
          <t>Nuclear membrane;Vesicles (Approved); Additional: Nucleoplasm</t>
        </is>
      </c>
      <c r="U310" t="inlineStr"/>
      <c r="V310" t="inlineStr"/>
      <c r="W310" t="inlineStr">
        <is>
          <t>yes</t>
        </is>
      </c>
      <c r="X310" t="inlineStr">
        <is>
          <t>yes</t>
        </is>
      </c>
      <c r="Y310" t="inlineStr">
        <is>
          <t>yes</t>
        </is>
      </c>
      <c r="Z310" t="inlineStr"/>
      <c r="AA310" t="inlineStr">
        <is>
          <t>principal1</t>
        </is>
      </c>
      <c r="AB310" t="inlineStr">
        <is>
          <t>MP:0005378 growth/size/body region phenotype</t>
        </is>
      </c>
      <c r="AC310" t="inlineStr"/>
      <c r="AD310" t="inlineStr"/>
      <c r="AE310" t="inlineStr"/>
      <c r="AF310" t="inlineStr"/>
      <c r="AG310" t="inlineStr"/>
      <c r="AH310" t="inlineStr"/>
      <c r="AI310" t="inlineStr"/>
      <c r="AJ310" t="inlineStr"/>
      <c r="AK310" t="inlineStr"/>
      <c r="AL310" t="inlineStr"/>
      <c r="AM310" t="inlineStr"/>
      <c r="AN310" t="inlineStr"/>
      <c r="AO310" t="inlineStr">
        <is>
          <t>1</t>
        </is>
      </c>
      <c r="AP310" t="inlineStr">
        <is>
          <t>14</t>
        </is>
      </c>
      <c r="AQ310" t="inlineStr">
        <is>
          <t>[{"UniProt":"Q8IZF4","EnsemblGene":["ENSG00000159618"],"EnsemblTrans":[["ENST00000340339","ENSP00000342981","principal1"],["ENST00000349457","ENSP00000290823","principal1"]],"RefSeq":[["NM_001304376","NP_001291305","REVIEWED"],["NM_001318481","NP_001305410","REVIEWED"],["NM_153837","NP_722579","REVIEWED"],["XM_011522949","XP_011521251","MODEL"],["XM_011522950","XP_011521252","MODEL"]],"UCSC":["uc002elx"],"SwissProt":["AGRG5_HUMAN"]},{"UniProt":"B4E148","RefSeq":[["NM_001318481","NP_001305410","REVIEWED"],["NM_153837","NP_722579","REVIEWED"]],"SwissProt":["B4E148_HUMAN"]}]</t>
        </is>
      </c>
      <c r="AR310" t="inlineStr">
        <is>
          <t>lymph_node</t>
        </is>
      </c>
      <c r="AS310" t="inlineStr">
        <is>
          <t>Distribution: Detected in some; Specificity: Group enriched</t>
        </is>
      </c>
      <c r="AT310" t="inlineStr">
        <is>
          <t>Cytoplasmic expression in immune cells.; antibody: Strong cytoplasmic positivity was observed in immune cells in several tissues and in cells in seminiferous ducts. Parathyroid gland showed strong membranous staining. Most remaining normal tissues were weakly stained or negative.</t>
        </is>
      </c>
      <c r="AU310" t="inlineStr">
        <is>
          <t>Antibody: Moderate to strong cytoplasmic positivity was observed in cancer cells in several gliomas and renal cancers. Immune cells were strongly stained in essentially all cancer tissues. Most remaining cancer cells were negative.</t>
        </is>
      </c>
      <c r="AV310" t="inlineStr"/>
      <c r="AW310" t="inlineStr"/>
      <c r="AX310" t="inlineStr"/>
      <c r="AY310" t="inlineStr"/>
      <c r="AZ310" t="inlineStr">
        <is>
          <t>0</t>
        </is>
      </c>
      <c r="BA310" t="inlineStr">
        <is>
          <t>0</t>
        </is>
      </c>
      <c r="BB310" t="inlineStr">
        <is>
          <t>0</t>
        </is>
      </c>
      <c r="BC310" t="inlineStr">
        <is>
          <t>0</t>
        </is>
      </c>
      <c r="BD310" t="inlineStr">
        <is>
          <t>0</t>
        </is>
      </c>
      <c r="BE310" t="inlineStr">
        <is>
          <t>0</t>
        </is>
      </c>
      <c r="BF310" t="inlineStr">
        <is>
          <t>0</t>
        </is>
      </c>
      <c r="BG310" t="inlineStr">
        <is>
          <t>0</t>
        </is>
      </c>
      <c r="BH310" t="inlineStr">
        <is>
          <t>0</t>
        </is>
      </c>
      <c r="BI310" t="inlineStr">
        <is>
          <t>0</t>
        </is>
      </c>
      <c r="BJ310" t="inlineStr">
        <is>
          <t>0</t>
        </is>
      </c>
      <c r="BK310" t="inlineStr">
        <is>
          <t>0</t>
        </is>
      </c>
      <c r="BL310" t="inlineStr">
        <is>
          <t>0</t>
        </is>
      </c>
      <c r="BM310" t="inlineStr">
        <is>
          <t>0</t>
        </is>
      </c>
      <c r="BN310" t="inlineStr">
        <is>
          <t>0</t>
        </is>
      </c>
      <c r="BO310" t="inlineStr">
        <is>
          <t>0</t>
        </is>
      </c>
      <c r="BP310" t="inlineStr">
        <is>
          <t>0</t>
        </is>
      </c>
      <c r="BQ310" t="inlineStr">
        <is>
          <t>0</t>
        </is>
      </c>
      <c r="BR310" t="inlineStr">
        <is>
          <t>0</t>
        </is>
      </c>
      <c r="BS310" t="inlineStr">
        <is>
          <t>0</t>
        </is>
      </c>
    </row>
    <row r="311">
      <c r="A311" t="inlineStr">
        <is>
          <t>SDR42E1</t>
        </is>
      </c>
      <c r="B311" t="inlineStr">
        <is>
          <t>93517</t>
        </is>
      </c>
      <c r="C311" t="inlineStr">
        <is>
          <t>symbol</t>
        </is>
      </c>
      <c r="D311" t="inlineStr">
        <is>
          <t>H. sapiens</t>
        </is>
      </c>
      <c r="E311" t="inlineStr">
        <is>
          <t>93517</t>
        </is>
      </c>
      <c r="F311" t="inlineStr">
        <is>
          <t>H. sapiens</t>
        </is>
      </c>
      <c r="G311" t="inlineStr">
        <is>
          <t>SDR42E1</t>
        </is>
      </c>
      <c r="H311" t="inlineStr">
        <is>
          <t>HSPC105</t>
        </is>
      </c>
      <c r="I311" t="inlineStr">
        <is>
          <t>protein-coding</t>
        </is>
      </c>
      <c r="J311" t="inlineStr">
        <is>
          <t>short chain dehydrogenase/reductase family 42E, member 1</t>
        </is>
      </c>
      <c r="K311" t="inlineStr">
        <is>
          <t>Predicted to enable oxidoreductase activity, acting on the CH-OH group of donors, NAD or NADP as acceptor. Predicted to be involved in steroid biosynthetic process. Predicted to be integral component of membrane. [provided by Alliance of Genome Resources, Apr 2022]</t>
        </is>
      </c>
      <c r="L311" t="inlineStr">
        <is>
          <t>chr16:82011470-81988855</t>
        </is>
      </c>
      <c r="M311" t="inlineStr">
        <is>
          <t>GO:0006694 steroid biosynthetic process;GO:0008202 steroid metabolic process;GO:0008610 lipid biosynthetic process</t>
        </is>
      </c>
      <c r="N311" t="inlineStr">
        <is>
          <t>GO:0016020 membrane;GO:0110165 cellular anatomical entity;GO:0005575 cellular_component</t>
        </is>
      </c>
      <c r="O311" t="inlineStr">
        <is>
          <t>[GO:0016491] oxidoreductase activity; [GO:0003824] catalytic activity; [GO:0006629] lipid metabolic process</t>
        </is>
      </c>
      <c r="P311" t="inlineStr">
        <is>
          <t>GO:0003854 3-beta-hydroxy-delta5-steroid dehydrogenase activity;GO:0033764 steroid dehydrogenase activity, acting on the CH-OH group of donors, NAD or NADP as acceptor;GO:0016229 steroid dehydrogenase activity</t>
        </is>
      </c>
      <c r="Q311" t="inlineStr"/>
      <c r="R311" t="inlineStr">
        <is>
          <t>Predicted intracellular proteins</t>
        </is>
      </c>
      <c r="S311" t="inlineStr">
        <is>
          <t>[IPR002225] 3-beta hydroxysteroid dehydrogenase/isomerase; [IPR036291] NAD(P)-binding domain superfamily</t>
        </is>
      </c>
      <c r="T311" t="inlineStr"/>
      <c r="U311" t="inlineStr"/>
      <c r="V311" t="inlineStr"/>
      <c r="W311" t="inlineStr">
        <is>
          <t>yes</t>
        </is>
      </c>
      <c r="X311" t="inlineStr">
        <is>
          <t>yes</t>
        </is>
      </c>
      <c r="Y311" t="inlineStr">
        <is>
          <t>yes</t>
        </is>
      </c>
      <c r="Z311" t="inlineStr"/>
      <c r="AA311" t="inlineStr">
        <is>
          <t>principal1</t>
        </is>
      </c>
      <c r="AB311" t="inlineStr">
        <is>
          <t>MP:0010771 integument phenotype</t>
        </is>
      </c>
      <c r="AC311" t="inlineStr"/>
      <c r="AD311" t="inlineStr"/>
      <c r="AE311" t="inlineStr"/>
      <c r="AF311" t="inlineStr"/>
      <c r="AG311" t="inlineStr"/>
      <c r="AH311" t="inlineStr"/>
      <c r="AI311" t="inlineStr"/>
      <c r="AJ311" t="inlineStr"/>
      <c r="AK311" t="inlineStr"/>
      <c r="AL311" t="inlineStr">
        <is>
          <t>Autosomal Recessive Primary Microcephaly; Liver Cirrhosis, Experimental</t>
        </is>
      </c>
      <c r="AM311" t="inlineStr"/>
      <c r="AN311" t="inlineStr"/>
      <c r="AO311" t="inlineStr">
        <is>
          <t>1</t>
        </is>
      </c>
      <c r="AP311" t="inlineStr">
        <is>
          <t>12</t>
        </is>
      </c>
      <c r="AQ311" t="inlineStr">
        <is>
          <t>[{"UniProt":"Q8WUS8","EnsemblGene":["ENSG00000184860"],"EnsemblTrans":[["ENST00000328945","ENSP00000332407","principal1"]],"RefSeq":[["NM_145168","NP_660151","VALIDATED"],["XM_005256257","XP_005256314","MODEL"]],"UCSC":["uc002fgu"],"SwissProt":["D42E1_HUMAN"]}]</t>
        </is>
      </c>
      <c r="AR311" t="inlineStr"/>
      <c r="AS311" t="inlineStr">
        <is>
          <t>Distribution: Detected in many; Specificity: Tissue enhanced</t>
        </is>
      </c>
      <c r="AT311" t="inlineStr">
        <is>
          <t>antibody: Most of the normal tissues displayed weak to moderate cytoplasmic positivity. Strong positivity was observed in a subset of lymphoid cells, in the molecular layer of cerebellum, in trophoblastic cells of placenta and in glandular cells of stomach, exocrine pancreas and thyroid gland. Squamous epithelia, liver and myocytes were generally negative.
; Estimation of protein expression could not be performed. View primary data.</t>
        </is>
      </c>
      <c r="AU311" t="inlineStr">
        <is>
          <t>Antibody: Malignant cells displayed weak cytoplasmic staining or were negative. Malignant lymphomas, melanomas, skin, lung and testicular cancers were generally negative.</t>
        </is>
      </c>
      <c r="AV311" t="inlineStr"/>
      <c r="AW311" t="inlineStr"/>
      <c r="AX311" t="inlineStr"/>
      <c r="AY311" t="inlineStr"/>
      <c r="AZ311" t="inlineStr">
        <is>
          <t>0</t>
        </is>
      </c>
      <c r="BA311" t="inlineStr">
        <is>
          <t>0</t>
        </is>
      </c>
      <c r="BB311" t="inlineStr">
        <is>
          <t>0</t>
        </is>
      </c>
      <c r="BC311" t="inlineStr">
        <is>
          <t>0</t>
        </is>
      </c>
      <c r="BD311" t="inlineStr">
        <is>
          <t>0</t>
        </is>
      </c>
      <c r="BE311" t="inlineStr">
        <is>
          <t>0</t>
        </is>
      </c>
      <c r="BF311" t="inlineStr">
        <is>
          <t>0</t>
        </is>
      </c>
      <c r="BG311" t="inlineStr">
        <is>
          <t>0</t>
        </is>
      </c>
      <c r="BH311" t="inlineStr">
        <is>
          <t>0</t>
        </is>
      </c>
      <c r="BI311" t="inlineStr">
        <is>
          <t>0</t>
        </is>
      </c>
      <c r="BJ311" t="inlineStr">
        <is>
          <t>0</t>
        </is>
      </c>
      <c r="BK311" t="inlineStr">
        <is>
          <t>0</t>
        </is>
      </c>
      <c r="BL311" t="inlineStr">
        <is>
          <t>0</t>
        </is>
      </c>
      <c r="BM311" t="inlineStr">
        <is>
          <t>0</t>
        </is>
      </c>
      <c r="BN311" t="inlineStr">
        <is>
          <t>0</t>
        </is>
      </c>
      <c r="BO311" t="inlineStr">
        <is>
          <t>0</t>
        </is>
      </c>
      <c r="BP311" t="inlineStr">
        <is>
          <t>0</t>
        </is>
      </c>
      <c r="BQ311" t="inlineStr">
        <is>
          <t>0</t>
        </is>
      </c>
      <c r="BR311" t="inlineStr">
        <is>
          <t>0</t>
        </is>
      </c>
      <c r="BS311" t="inlineStr">
        <is>
          <t>0</t>
        </is>
      </c>
    </row>
    <row r="312">
      <c r="A312" t="inlineStr">
        <is>
          <t>C9orf64</t>
        </is>
      </c>
      <c r="B312" t="inlineStr">
        <is>
          <t>84267</t>
        </is>
      </c>
      <c r="C312" t="inlineStr">
        <is>
          <t>gene_synonym</t>
        </is>
      </c>
      <c r="D312" t="inlineStr">
        <is>
          <t>H. sapiens</t>
        </is>
      </c>
      <c r="E312" t="inlineStr">
        <is>
          <t>84267</t>
        </is>
      </c>
      <c r="F312" t="inlineStr">
        <is>
          <t>H. sapiens</t>
        </is>
      </c>
      <c r="G312" t="inlineStr">
        <is>
          <t>QNG1</t>
        </is>
      </c>
      <c r="H312" t="inlineStr">
        <is>
          <t>C9orf64</t>
        </is>
      </c>
      <c r="I312" t="inlineStr">
        <is>
          <t>protein-coding</t>
        </is>
      </c>
      <c r="J312" t="inlineStr">
        <is>
          <t>Q-nucleotide N-glycosylase 1</t>
        </is>
      </c>
      <c r="K312" t="inlineStr">
        <is>
          <t>Predicted to be involved in tRNA-guanine transglycosylation. [provided by Alliance of Genome Resources, Apr 2022]</t>
        </is>
      </c>
      <c r="L312" t="inlineStr">
        <is>
          <t>chr9:83956986-83938311</t>
        </is>
      </c>
      <c r="M312" t="inlineStr">
        <is>
          <t>GO:0101030 tRNA-guanine transglycosylation;GO:0043174 nucleoside salvage;GO:0009163 nucleoside biosynthetic process</t>
        </is>
      </c>
      <c r="N312" t="inlineStr">
        <is>
          <t>GO:0005575 cellular_component</t>
        </is>
      </c>
      <c r="O312" t="inlineStr">
        <is>
          <t>[GO:1901135] carbohydrate derivative metabolic process; [GO:0055086] nucleobase-containing small molecule metabolic process; [GO:0006399] tRNA metabolic process</t>
        </is>
      </c>
      <c r="P312" t="inlineStr">
        <is>
          <t>GO:0016787 hydrolase activity;GO:0003824 catalytic activity;GO:0005515 protein binding</t>
        </is>
      </c>
      <c r="Q312" t="inlineStr"/>
      <c r="R312" t="inlineStr">
        <is>
          <t>Predicted intracellular proteins</t>
        </is>
      </c>
      <c r="S312" t="inlineStr">
        <is>
          <t>[IPR019438] Queuosine salvage protein family</t>
        </is>
      </c>
      <c r="T312" t="inlineStr">
        <is>
          <t>Golgi apparatus (Approved)</t>
        </is>
      </c>
      <c r="U312" t="inlineStr"/>
      <c r="V312" t="inlineStr"/>
      <c r="W312" t="inlineStr"/>
      <c r="X312" t="inlineStr"/>
      <c r="Y312" t="inlineStr"/>
      <c r="Z312" t="inlineStr"/>
      <c r="AA312" t="inlineStr">
        <is>
          <t>principal1</t>
        </is>
      </c>
      <c r="AB312" t="inlineStr"/>
      <c r="AC312" t="inlineStr"/>
      <c r="AD312" t="inlineStr"/>
      <c r="AE312" t="inlineStr"/>
      <c r="AF312" t="inlineStr"/>
      <c r="AG312" t="inlineStr">
        <is>
          <t>Body Height</t>
        </is>
      </c>
      <c r="AH312" t="inlineStr"/>
      <c r="AI312" t="inlineStr"/>
      <c r="AJ312" t="inlineStr"/>
      <c r="AK312" t="inlineStr"/>
      <c r="AL312" t="inlineStr">
        <is>
          <t>Intelligence</t>
        </is>
      </c>
      <c r="AM312" t="inlineStr"/>
      <c r="AN312" t="inlineStr"/>
      <c r="AO312" t="inlineStr">
        <is>
          <t>1</t>
        </is>
      </c>
      <c r="AP312" t="inlineStr">
        <is>
          <t>28</t>
        </is>
      </c>
      <c r="AQ312" t="inlineStr">
        <is>
          <t>[{"UniProt":"Q5T6V5","EnsemblGene":["ENSG00000165118"],"EnsemblTrans":[["ENST00000376344","ENSP00000365522","principal1"]],"RefSeq":[["NM_001317997","NP_001304926","VALIDATED"],["NM_032307","NP_115683","VALIDATED"]],"UCSC":["uc004anb"],"SwissProt":["QNG1_HUMAN"]},{"UniProt":"Q5T6V7","EnsemblGene":["ENSG00000165118"],"EnsemblTrans":[["ENST00000314700","ENSP00000318375",""]],"RefSeq":[["NM_001317997","NP_001304926","VALIDATED"]],"UCSC":["uc004anc"],"SwissProt":["Q5T6V7_HUMAN"]}]</t>
        </is>
      </c>
      <c r="AR312" t="inlineStr"/>
      <c r="AS312" t="inlineStr">
        <is>
          <t>Distribution: Detected in all; Specificity: Low tissue specificity</t>
        </is>
      </c>
      <c r="AT312" t="inlineStr">
        <is>
          <t>antibody: Most of the normal tissues displayed weak to moderate cytoplasmic and/or nuclear positivity, often in a fraction of the cells. ; Cytoplasmic and nuclear expression in most tissues.</t>
        </is>
      </c>
      <c r="AU312" t="inlineStr">
        <is>
          <t>Antibody: Most of the cancer tissues displayed weak to moderate cytoplasmic and/or nuclear positivity. Ovarian cancers along with several lymphomas, basal cell carcinomas and stomach cancers were negative.</t>
        </is>
      </c>
      <c r="AV312" t="inlineStr"/>
      <c r="AW312" t="inlineStr"/>
      <c r="AX312" t="inlineStr"/>
      <c r="AY312" t="inlineStr"/>
      <c r="AZ312" t="inlineStr">
        <is>
          <t>0</t>
        </is>
      </c>
      <c r="BA312" t="inlineStr">
        <is>
          <t>0</t>
        </is>
      </c>
      <c r="BB312" t="inlineStr">
        <is>
          <t>0</t>
        </is>
      </c>
      <c r="BC312" t="inlineStr">
        <is>
          <t>0</t>
        </is>
      </c>
      <c r="BD312" t="inlineStr">
        <is>
          <t>0</t>
        </is>
      </c>
      <c r="BE312" t="inlineStr">
        <is>
          <t>0</t>
        </is>
      </c>
      <c r="BF312" t="inlineStr">
        <is>
          <t>0</t>
        </is>
      </c>
      <c r="BG312" t="inlineStr">
        <is>
          <t>0</t>
        </is>
      </c>
      <c r="BH312" t="inlineStr">
        <is>
          <t>0</t>
        </is>
      </c>
      <c r="BI312" t="inlineStr">
        <is>
          <t>0</t>
        </is>
      </c>
      <c r="BJ312" t="inlineStr">
        <is>
          <t>0</t>
        </is>
      </c>
      <c r="BK312" t="inlineStr">
        <is>
          <t>0</t>
        </is>
      </c>
      <c r="BL312" t="inlineStr">
        <is>
          <t>0</t>
        </is>
      </c>
      <c r="BM312" t="inlineStr">
        <is>
          <t>0</t>
        </is>
      </c>
      <c r="BN312" t="inlineStr">
        <is>
          <t>0</t>
        </is>
      </c>
      <c r="BO312" t="inlineStr">
        <is>
          <t>0</t>
        </is>
      </c>
      <c r="BP312" t="inlineStr">
        <is>
          <t>0</t>
        </is>
      </c>
      <c r="BQ312" t="inlineStr">
        <is>
          <t>0</t>
        </is>
      </c>
      <c r="BR312" t="inlineStr">
        <is>
          <t>0</t>
        </is>
      </c>
      <c r="BS312" t="inlineStr">
        <is>
          <t>0</t>
        </is>
      </c>
    </row>
    <row r="313">
      <c r="A313" t="inlineStr">
        <is>
          <t>MMP9</t>
        </is>
      </c>
      <c r="B313" t="inlineStr">
        <is>
          <t>4318</t>
        </is>
      </c>
      <c r="C313" t="inlineStr">
        <is>
          <t>symbol</t>
        </is>
      </c>
      <c r="D313" t="inlineStr">
        <is>
          <t>H. sapiens</t>
        </is>
      </c>
      <c r="E313" t="inlineStr">
        <is>
          <t>4318</t>
        </is>
      </c>
      <c r="F313" t="inlineStr">
        <is>
          <t>H. sapiens</t>
        </is>
      </c>
      <c r="G313" t="inlineStr">
        <is>
          <t>MMP9</t>
        </is>
      </c>
      <c r="H313" t="inlineStr">
        <is>
          <t>CLG4B|GELB|MANDP2|MMP-9</t>
        </is>
      </c>
      <c r="I313" t="inlineStr">
        <is>
          <t>protein-coding</t>
        </is>
      </c>
      <c r="J313" t="inlineStr">
        <is>
          <t>matrix metallopeptidase 9</t>
        </is>
      </c>
      <c r="K313"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enzyme encoded by this gene degrades type IV and V collagens. Studies in rhesus monkeys suggest that the enzyme is involved in IL-8-induced mobilization of hematopoietic progenitor cells from bone marrow, and murine studies suggest a role in tumor-associated tissue remodeling. [provided by RefSeq, Jul 2008]</t>
        </is>
      </c>
      <c r="L313" t="inlineStr">
        <is>
          <t>chr20:46008908-46016561</t>
        </is>
      </c>
      <c r="M313" t="inlineStr">
        <is>
          <t>GO:2000697 negative regulation of epithelial cell differentiation involved in kidney development;GO:2001268 negative regulation of cysteine-type endopeptidase activity involved in apoptotic signaling pathway;GO:1900122 positive regulation of receptor binding</t>
        </is>
      </c>
      <c r="N313" t="inlineStr">
        <is>
          <t>GO:1904724 tertiary granule lumen;GO:1904813 ficolin-1-rich granule lumen;GO:0070820 tertiary granule</t>
        </is>
      </c>
      <c r="O313"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[GO:0043226] organelle; [GO:0031410] cytoplasmic vesicle; [GO:0023052] signaling; [GO:0036211] protein modification process; [GO:0002376] immune system process; [GO:0048856] anatomical structure development; [GO:0030154] cell differentiation; [GO:0012501] programmed cell death; [GO:0006954] inflammatory response; [GO:0022414] reproductive process; [GO:0048870] cell motility; [GO:0007005] mitochondrion organization; [GO:0055085] transmembrane transport</t>
        </is>
      </c>
      <c r="P313" t="inlineStr">
        <is>
          <t>GO:0005518 collagen binding;GO:0004222 metalloendopeptidase activity;GO:0004252 serine-type endopeptidase activity</t>
        </is>
      </c>
      <c r="Q313" t="inlineStr"/>
      <c r="R313" t="inlineStr">
        <is>
          <t>Human disease related genes:Cancers:Cancers of male genital organs; Enzymes; Disease related genes; Human disease related genes:Congenital malformations:Congenital malformations of the musculoskeletal system; Peptidases:Metallopeptidases; Potential drug targets; ENZYME proteins:Hydrolases; Cancer-related genes:Candidate cancer biomarkers; Candidate cardiovascular disease genes; Predicted secreted proteins</t>
        </is>
      </c>
      <c r="S313" t="inlineStr">
        <is>
          <t>[IPR000562] Fibronectin type II domain; [IPR000585] Hemopexin-like domain; [IPR001818] Peptidase M10, metallopeptidase; [IPR002477] Peptidoglycan binding-like;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 [IPR036943] Fibronectin type II domain superfamily</t>
        </is>
      </c>
      <c r="T313" t="inlineStr">
        <is>
          <t>Cytosol (Approved)</t>
        </is>
      </c>
      <c r="U313" t="inlineStr">
        <is>
          <t>yes</t>
        </is>
      </c>
      <c r="V313" t="inlineStr">
        <is>
          <t>yes</t>
        </is>
      </c>
      <c r="W313" t="inlineStr"/>
      <c r="X313" t="inlineStr"/>
      <c r="Y313" t="inlineStr"/>
      <c r="Z313" t="inlineStr">
        <is>
          <t>yes</t>
        </is>
      </c>
      <c r="AA313" t="inlineStr">
        <is>
          <t>principal1</t>
        </is>
      </c>
      <c r="AB313" t="inlineStr">
        <is>
          <t>MP:0010768 mortality/aging</t>
        </is>
      </c>
      <c r="AC313" t="inlineStr">
        <is>
          <t>[ORPHA:1040] Metaphyseal anadysplasia</t>
        </is>
      </c>
      <c r="AD313" t="inlineStr">
        <is>
          <t>OMIM ID:613073 Metaphyseal anadysplasia 2</t>
        </is>
      </c>
      <c r="AE313" t="inlineStr">
        <is>
          <t>Metaphyseal anadysplasia 2</t>
        </is>
      </c>
      <c r="AF313" t="inlineStr">
        <is>
          <t>Cholesterol;Cholesterol, LDL</t>
        </is>
      </c>
      <c r="AG313" t="inlineStr">
        <is>
          <t>Influenza A Virus, H1N1 Subtype;Lipoproteins;Macular Degeneration;Metabolism;Wet Macular Degeneration</t>
        </is>
      </c>
      <c r="AH313" t="inlineStr"/>
      <c r="AI313" t="inlineStr">
        <is>
          <t>Metaphyseal anadysplasia 2: pathogenic</t>
        </is>
      </c>
      <c r="AJ313" t="inlineStr">
        <is>
          <t>HP:0004039:Abnormal ulnar metaphysis morphology; HP:0002814:Abnormality of the lower limb; HP:0002979:Bowing of the legs; HP:0006501:Aplasia/Hypoplasia of the radius; HP:0040071:Abnormal morphology of ulna; HP:0100864:Short femoral neck; HP:0003025:Metaphyseal irregularity; HP:0003016:Metaphyseal widening; HP:0002970:Genu varum; HP:0005930:Abnormal epiphysis morphology; HP:0006487:Bowing of the long bones; HP:0000944:Abnormal metaphysis morphology; HP:0002983:Micromelia; HP:0001387:Joint stiffness; HP:0003593:Infantile onset; HP:0004322:Short stature; HP:0000007:Autosomal recessive inheritance</t>
        </is>
      </c>
      <c r="AK313" t="inlineStr">
        <is>
          <t>Glutathione; Marimastat; Minocycline; Captopril; Glucosamine; Zinc; 2-Amino-N,3,3-Trimethylbutanamide; 2-{[Formyl(Hydroxy)Amino]Methyl}-4-Methylpentanoic Acid; AE-941; PG-530742; Endostatin; 5-(4-PHENOXYPHENYL)-5-(4-PYRIMIDIN-2-YLPIPERAZIN-1-YL)PYRIMIDINE-2,4,6(2H,3H)-TRIONE; (2R)-2-AMINO-3,3,3-TRIFLUORO-N-HYDROXY-2-{[(4-PHENOXYPHENYL)SULFONYL]METHYL}PROPANAMIDE; (3R)-4,4-DIFLUORO-3-[(4-METHOXYPHENYL)SULFONYL]BUTANOIC ACID; Zinc acetate; Zinc chloride; Zinc sulfate, unspecified form</t>
        </is>
      </c>
      <c r="AL313" t="inlineStr">
        <is>
          <t>Chronic hepatic encephalopathy; Desquamative gingivitis; Gingivostomatitis; Metaphyseal Anadysplasia 2; Respirovirus Infections; Retraction of tympanic membrane; Sepsis-associated organ dysfunction; Ventricular Free Wall Rupture; Acute ischemic colitis; Chronic desquamative gingivitis; Exacerbation of multiple sclerosis; Lower respiratory tract infection viral; Mania acute; Metaphyseal anadysplasia; Necrotizing Scleritis; Non-advanced adenomas; Non-herpetic acute limbic encephalitis; Ocular Larva Migrans; Proteinuric diabetic nephropathy; Rhabdoid meningioma; Rheumatic disease of mitral valve; Throat cancer; Abnormality of ulnar metaphysis; Cervical spondylosis with myelopathy; Diabetic retinal oedema; Exudative otitis media; Gas Gangrene; Pericementitis; Uterine hemorrhage; Acute lyme disease; Arterial Injury, CTCAE; Autoimmune inner ear disease; Basal cell carcinoma, nodular; Cicatrix; Corneal melt; Encephalitis, West Nile Fever; Fibrin thrombus; Pancreatic steatosis; Paraseptal emphysema; Skin Nodular Basal Cell Carcinoma; Vertebrobasilar Dolichoectasia; Intermittent divergent squint; Lipoid Proteinosis of Urbach and Wiethe; Obstetric disorders; Parastomal hernia; Platelet alpha-Granule Deficiency; Postnatal infection; Schinzel-Giedion syndrome; Seasonal allergic conjunctivitis; Acanthamoeba Infection; Asymptomatic carotid artery stenosis; Combined pulmonary fibrosis and emphysema; Floppy lid syndrome; Malignant lymphoma, stem cell type; Neointima Formation; Proliferative diabetic retinopathy - quiescent; Ascending aortic dilatation; Astrocytoma of brain; Collagenopathy, type 2 alpha 1; Glaucoma, primary; Microembolus; Moderate persistent asthma; Ocular albinism, type II; Perianal fistula; Retinal ischemia; Cytotoxic Brain Edema; Cytotoxic Cerebral Edema; Failed Back Surgery Syndrome; Morphine Abuse; Multiple Sclerosis, Chronic Progressive; Parotitis; Polyarticular juvenile idiopathic arthritis; Ruptured cerebral aneurysm; Severe persistent asthma; Vasogenic Brain Edema; Vasogenic Cerebral Edema; Aortic root dilation; Chronic disease of respiratory system; Conjunctivochalasis; Diabetic macroangiopathy; Lead Poisoning; Anterior subcapsular cataract; Cohen syndrome; Euthymia; Hereditary Factor XIII Deficiency; Microaneurysm; Osseous ankylosis; Protracted bronchitis caused by bacterium; Todd Paralysis; Valvular disease; Acantholysis; Aortic Aneurysm, Thoracoabdominal; Cerebral Atherosclerosis; Deformity of lower limb; Genital infection; Granuloma, Giant Cell Reparative; Marfan Syndrome, Type I; Pathological Dilatation; Pericytic Neoplasm; Tuberculosis, Central Nervous System; Ulcer; Bursitis; Focal Emphysema; Fuchs' heterochromic cyclitis; Ocular Rosacea; Panacinar Emphysema; Placental abnormalities (excl neoplasms); Ureaplasma Infections; Adult Cholangiocarcinoma; Aortic Aneurysm, Ruptured; Atherosclerotic occlusive disease; Recurrent Malignant Glioma; Vasculitic neuropathy; Aneurysmal disease; Asymmetric Diabetic Proximal Motor Neuropathy; Centriacinar Emphysema; Chronic endometritis; Diabetic Amyotrophy; Diabetic Asymmetric Polyneuropathy; Diabetic Autonomic Neuropathy; Diabetic Mononeuropathy; Feline Mammary Carcinoma; Gingival Recession; Hypertrophy of adenoids; Malignant tumor of extrahepatic bile duct; Myocardial rupture; Non-infiltrating lobular carcinoma; Symmetric Diabetic Proximal Motor Neuropathy; Trichinellosis; Urethral intrinsic sphincter deficiency; Viral meningitis; Amyloid Neuropathies, Familial; Colitis, Ischemic; Ecstasy related disorders; Pigmented villonodular synovitis; Postmenopausal endometrium; Stromal keratitis; Acute ST segment elevation myocardial infarction (disorder); Aortoiliac occlusive disease; Mandibuloacral dysostosis; Meningococcal meningitis; Papillary Meningioma; Rasmussen subacute encephalitis; Abdominal sepsis; Dissecting aortic aneurysm; Fallopian Tube Carcinoma; Splenic Hypoplasia; Aneurysm, Ruptured; Multiple sclerosis relapse; Mycetoma; Stage IV Colorectal Cancer; Stage IV Colorectal Cancer AJCC v7; Stenosis; ASTHMA-RELATED TRAITS, SUSCEPTIBILITY TO, 1; Ileus; Other emphysema; Sarcoglycanopathies; Wet age-related macular degeneration; Colitis, Collagenous; Diseases of mitral valve; Fungal keratitis; Secondary glaucoma; Vasculitis of large artery; After-cataract; Aneurysm; Aortic Rupture; Cataract due to diabetes mellitus; Chronic Q Fever; Diffuse alveolar damage; Isolated systolic hypertension; Mammary gland tumor; Cardiovascular Pathology; Indifference to Pain, Congenital, Autosomal Recessive; Keratitis, Herpetic; Meibomian gland dysfunction; Dental fluorosis; Granuloma; Intrauterine adhesions; Pyemia; Spondylo-ocular syndrome; Asthma, Aspirin-Induced; Asymmetric crying face association; Chronic venous insufficiency; Colitis, Lymphocytic; Generalized chronic periodontitis; Multiple Organ Failure; Benign Mastocytoma; Cerebral Edema; Intracranial Astrocytoma; Maladaptive behavior associated with physical illness; Mastocytoma; Q Fever; Spinal Cord Neoplasms; Total Hypotrichosis, Mari type; CLL progression; Childhood Cerebral Astrocytoma; Cyclical vomiting syndrome (disorder); Chronic myocardial ischemia; Henoch-Schonlein purpura nephritis; Hepatopulmonary Syndrome; Infection in children; Metastatic hepatocellular carcinoma; POPLITEAL PTERYGIUM SYNDROME, LETHAL TYPE; Pancolitis; Protoplasmic astrocytoma; Recurrent depressive disorder; Tuberculosis, Spinal; Brain Edema; Colitis, Microscopic; Disease of mucous membrane; Early childhood caries; Epidermolysis Bullosa Simplex; Mechanical pain; Mixed oligoastrocytoma; Myocardial necrosis; Spontaneous pneumothorax; Acute encephalopathy; Aspergillosis, Allergic Bronchopulmonary; Choroidal Neovascularization; Left ventricular diastolic dysfunction; Macroangiopathy; Short femoral neck; Anovulation; Atypical Endometrial Hyperplasia; Cerebral Astrocytoma; Fibrillary Astrocytoma; Hypertensive heart disease; Neuritis, Autoimmune, Experimental; Aneurysm, Dissecting; COPD exacerbation; Central nervous system lesion; Cerebellar Ataxia, Mental Retardation, And Dysequilibrium Syndrome 1; Corneal Ulcer; Fibromyxosarcoma; Mast Cell Neoplasm; Pulmonary Sclerosing Hemangioma; Aneurysm of ascending aorta; Metaphyseal irregularity; Neurocysticercosis; Spinal stenosis of lumbar region; Arterial Occlusive Diseases; Arteriovenous Malformations, Cerebral; Benign Meningioma; Carcinoma of extrahepatic bile duct; Chronic Airflow Obstruction; Coronary Thrombosis; Dentinogenesis Imperfecta; Embolic Infarction, Middle Cerebral Artery; Grade I Astrocytoma; Intestinal metaplasia of gastric mucosa; Left Middle Cerebral Artery Infarction; Middle Cerebral Artery Embolus; Middle Cerebral Artery Syndrome; Middle Cerebral Artery Thrombosis; Right Middle Cerebral Artery Infarction; Thrombotic Infarction, Middle Cerebral Artery; Asthma chronic; Chlamydia trachomatis infection; Diabetic Neuralgia; Infarction, Lacunar; Inflammatory disease of the central nervous system; Injury of liver; LAURIN-SANDROW SYNDROME; Macular retinal edema; Myoepithelioma; Renal hypertension; Chagas Cardiomyopathy; Hepatic Veno-Occlusive Disease; Nevus elasticus; Progressive multiple sclerosis; Diverticulitis; Eosinophilic granulomatosis with polyangiitis; Gray Platelet Syndrome; Juvenile Pilocytic Astrocytoma; Lobular carcinoma in situ of breast; Neonatal chlamydial conjunctivitis; Dilatation of aorta; Post stroke depression; Trachoma; Achalasia; Congenital emphysema; Keratoconjunctivitis, Vernal; Neointima; Aortic Aneurysm, Thoracic; Enchondroma; Erythema Chronicum Migrans; Periapical Granuloma; Peyronie Disease; Acute pulmonary embolism; Cardioembolic stroke; Diabetic Polyneuropathies; Microcalcification; Aortic Diseases; Cervix Diseases; Diverticulosis; Healing ulcer; Metaphyseal widening; Acute pyelonephritis; Influenza due to Influenza A virus subtype H1N1; Juvenile angiofibroma; Morphine Dependence; Subependymal Giant Cell Astrocytoma; cancer angiogenesis; AIDS Dementia Complex; Angiofibroma; Aplasia/Hypoplasia of the radius; Gemistocytic astrocytoma; Thymic Lymphoma; Tumoral calcinosis; Endometritis; Epileptic Syndromes; PNEUMOTHORAX, PRIMARY SPONTANEOUS; Anterior myocardial infarction; Asbestosis; Aspergillosis; Cavitation; Complex Regional Pain Syndromes; Hashimoto's encephalitis; Hemorrhage; Osteitis; Pulpitis; Resistant hypertensive disorder; Salivary gland carcinoma; Subacute Sclerosing Panencephalitis; Cerebral Vasospasm; SPHEROCYTOSIS, TYPE 1 (disorder); stage, cervical cancer; Esophageal Achalasia; Lumbar disc disease; Macular Edema, Cystoid; Malignant Meningioma; Pressure Ulcer; malignant neoplasm of breast staging; Chocolate cyst of ovary; Hyperoxia; Klatskin Tumor; Lipoid nephrosis; Alport Syndrome; Glial scar; Metastatic osteosarcoma; Multinodular goiter; ST-segment elevation myocardial infarction (STEMI); Calcinosis; Chronic Chagas' disease; Maternal hypertension; Metaplasia; Glossitis, Benign Migratory; Anovulatory (finding); Blepharitis; Norrie disease; Obesity, Visceral; Aggressive periodontitis, generalized; Coffin-Siris syndrome; Endocarditis; Polypoidal choroidal vasculopathy; Chronic colitis; Dissecting aneurysm of the thoracic aorta; Glomerulonephritis, Membranoproliferative; Pseudoxanthoma Elasticum; Aortic valve disorder; Drug Withdrawal Symptoms; Advanced lung cancer; Childhood Ataxia with Central Nervous System Hypomyelinization; Dupuytren's Disease; Parvovirus B19 (disease); Tick-Borne Encephalitis; Compression of spinal cord; Genu varum; Aortic Stiffness; Shprintzen-Goldberg syndrome; Cancer Pain; Dental Fluorosis, Acquired; High Grade Lymphoma (neoplasm); Peri-Implantitis; Autoimmune myocarditis; Bowing of the long bones; Diabetic Ketoacidosis; Radicular Cyst; acute aortic dissection; Hyperemia; Lichen Sclerosus et Atrophicus; Poorly differentiated carcinoma; skin damage; Cerebral Amyloid Angiopathy; Cerebral Aneurysm; Chromosome 11p11.2 Deletion Syndrome; Intestinal fibrosis; Carcinoma, Lobular; Corneal pannus; Hemoptysis; PEELING SKIN SYNDROME</t>
        </is>
      </c>
      <c r="AM313" t="inlineStr">
        <is>
          <t>DOID:13550 angle-closure glaucoma;DOID:13714 anodontia;DOID:2349 arteriosclerosis;DOID:2841 asthma;DOID:0060041 autism spectrum disorder;DOID:9470 bacterial meningitis;DOID:3407 carotid artery disease;DOID:3083 chronic obstructive pulmonary disease;DOID:8549 chronic ulcer of skin;DOID:3393 coronary artery disease;DOID:8947 diabetic retinopathy;DOID:14250 Down syndrome;DOID:3068 glioblastoma;DOID:10763 hypertension;DOID:3082 interstitial lung disease;DOID:10941 intracranial aneurysm;DOID:2377 multiple sclerosis;DOID:5844 myocardial infarction;DOID:0050848 obstructive sleep apnea;DOID:9675 pulmonary emphysema;DOID:6432 pulmonary hypertension;DOID:12894 Sjogren's syndrome;DOID:8923 skin melanoma;DOID:418 systemic scleroderma;DOID:13375 temporal arteritis;DOID:14004 thoracic aortic aneurysm;DOID:0060903 thrombosis;DOID:799 varicose veins;DOID:1657 ventricular septal defect</t>
        </is>
      </c>
      <c r="AN313" t="inlineStr">
        <is>
          <t>Mandibuloacral Dysostosis; Metaphyseal Anadysplasia; Pericementitis; Stable Angina; Aortic Rupture; Aortic Diseases; Bone neoplasms; Malignant Bone Neoplasm; Lupus Nephritis; Emphysema; Panacinar emphysema; Asymmetric Diabetic Proximal Motor Neuropathy; Diabetic Amyotrophy; Diabetic Asymmetric Polyneuropathy; Diabetic Autonomic Neuropathy; Diabetic Mononeuropathy; Diabetic Neuralgia; Diabetic polyneuropathy; Symmetric Diabetic Proximal Motor Neuropathy; Oral Submucous Fibrosis; Pulmonary Emphysema; Grade I Astrocytoma; Intracranial Astrocytoma; Fibrillary Astrocytoma; Gastric ulcer; Gemistocytic Astrocytoma; Oligoastrocytoma; Protoplasmic Astrocytoma; Septicemia; Anaplastic Astrocytoma; Cerebral Infraction; Cerebral Thrombosis; Tumoral Calcinosis; Astrocytoma; Periodontitis; Coronary Syndrome; Skin cancer; Cerebral Ischemia; Diabetic Nephropathy; Alveolitis; Giant Cell Glioblastoma; Skin Neoplasms; Aortic Aneurysm; Pancreatic cancer; Retinal Diseases; Bladder Neoplasm; Pancreatic Neoplasm; Pulmonary Fibrosis; Urinary bladder cancer; Glioblastoma; Cholestasis; Chronic Obstructive Pulmonary Disease; Ulcerative colitis; Myocardial Infarction; Colonic Neoplasms; Lung carcinoma; Carcinoma; Marfan Syndrome; Asthma; Hypertension; Obesity; Mammary Neoplasms; Liver carcinoma; Prostatic Neoplasms; Bipolar Disorder; Prostate cancer; Breast Carcinoma; Dwarfism; Breast Cancer; Schizophrenia</t>
        </is>
      </c>
      <c r="AO313" t="inlineStr">
        <is>
          <t>3013</t>
        </is>
      </c>
      <c r="AP313" t="inlineStr">
        <is>
          <t>3130</t>
        </is>
      </c>
      <c r="AQ313" t="inlineStr">
        <is>
          <t>[{"UniProt":"P14780","EnsemblGene":["ENSG00000100985"],"EnsemblTrans":[["ENST00000372330","ENSP00000361405","principal1"]],"RefSeq":[["NM_004994","NP_004985","REVIEWED"]],"UCSC":["uc002xqz"],"SwissProt":["MMP9_HUMAN"]}]</t>
        </is>
      </c>
      <c r="AR313" t="inlineStr">
        <is>
          <t>blood;spleen</t>
        </is>
      </c>
      <c r="AS313" t="inlineStr">
        <is>
          <t>Distribution: Detected in many; Specificity: Group enriched</t>
        </is>
      </c>
      <c r="AT313" t="inlineStr">
        <is>
          <t>antibody: Strong nuclear positivity was displayed in bone marrow poetic cells and spleen. A granular cytoplasmic positivity was observed in the gastrointestinal tract. Remaining normal cells were generally negative.; Selective nuclear and cytoplasmic expression in a subset of immune cells in several tissues, including lymphoid organs, and hematopoietic cells.</t>
        </is>
      </c>
      <c r="AU313" t="inlineStr">
        <is>
          <t>Antibody: Few cases of colorectal, ovarian, gastric and pancreatic cancers showed granular cytoplasmic positivity. Remaining malignant cells were negative.</t>
        </is>
      </c>
      <c r="AV313" t="inlineStr">
        <is>
          <t>(M63)PID AVB3 OPN PATHWAY; (M165)PID SYNDECAN 4 PATHWAY; (M65)PID FRA PATHWAY</t>
        </is>
      </c>
      <c r="AW313" t="inlineStr">
        <is>
          <t>(hsa05219)Bladder cancer; (hsa04657)IL-17 signaling pathway; (hsa05215)Prostate cancer</t>
        </is>
      </c>
      <c r="AX313" t="inlineStr">
        <is>
          <t>(M5946)HALLMARK COAGULATION; (M5915)HALLMARK APICAL JUNCTION; (M5950)HALLMARK ALLOGRAFT REJECTION</t>
        </is>
      </c>
      <c r="AY313" t="inlineStr">
        <is>
          <t>(M22068)BIOCARTA RECK PATHWAY</t>
        </is>
      </c>
      <c r="AZ313" t="inlineStr">
        <is>
          <t>1</t>
        </is>
      </c>
      <c r="BA313" t="inlineStr">
        <is>
          <t>0</t>
        </is>
      </c>
      <c r="BB313" t="inlineStr">
        <is>
          <t>1</t>
        </is>
      </c>
      <c r="BC313" t="inlineStr">
        <is>
          <t>1</t>
        </is>
      </c>
      <c r="BD313" t="inlineStr">
        <is>
          <t>0</t>
        </is>
      </c>
      <c r="BE313" t="inlineStr">
        <is>
          <t>0</t>
        </is>
      </c>
      <c r="BF313" t="inlineStr">
        <is>
          <t>0</t>
        </is>
      </c>
      <c r="BG313" t="inlineStr">
        <is>
          <t>1</t>
        </is>
      </c>
      <c r="BH313" t="inlineStr">
        <is>
          <t>0</t>
        </is>
      </c>
      <c r="BI313" t="inlineStr">
        <is>
          <t>0</t>
        </is>
      </c>
      <c r="BJ313" t="inlineStr">
        <is>
          <t>0</t>
        </is>
      </c>
      <c r="BK313" t="inlineStr">
        <is>
          <t>0</t>
        </is>
      </c>
      <c r="BL313" t="inlineStr">
        <is>
          <t>0</t>
        </is>
      </c>
      <c r="BM313" t="inlineStr">
        <is>
          <t>0</t>
        </is>
      </c>
      <c r="BN313" t="inlineStr">
        <is>
          <t>0</t>
        </is>
      </c>
      <c r="BO313" t="inlineStr">
        <is>
          <t>0</t>
        </is>
      </c>
      <c r="BP313" t="inlineStr">
        <is>
          <t>0</t>
        </is>
      </c>
      <c r="BQ313" t="inlineStr">
        <is>
          <t>0</t>
        </is>
      </c>
      <c r="BR313" t="inlineStr">
        <is>
          <t>0</t>
        </is>
      </c>
      <c r="BS313" t="inlineStr">
        <is>
          <t>1</t>
        </is>
      </c>
    </row>
    <row r="314">
      <c r="A314" t="inlineStr">
        <is>
          <t>CCDC152</t>
        </is>
      </c>
      <c r="B314" t="inlineStr">
        <is>
          <t>100129792</t>
        </is>
      </c>
      <c r="C314" t="inlineStr">
        <is>
          <t>symbol</t>
        </is>
      </c>
      <c r="D314" t="inlineStr">
        <is>
          <t>H. sapiens</t>
        </is>
      </c>
      <c r="E314" t="inlineStr">
        <is>
          <t>100129792</t>
        </is>
      </c>
      <c r="F314" t="inlineStr">
        <is>
          <t>H. sapiens</t>
        </is>
      </c>
      <c r="G314" t="inlineStr">
        <is>
          <t>CCDC152</t>
        </is>
      </c>
      <c r="H314" t="inlineStr">
        <is>
          <t>CH5400</t>
        </is>
      </c>
      <c r="I314" t="inlineStr">
        <is>
          <t>protein-coding</t>
        </is>
      </c>
      <c r="J314" t="inlineStr">
        <is>
          <t>coiled-coil domain containing 152</t>
        </is>
      </c>
      <c r="K314" t="inlineStr"/>
      <c r="L314" t="inlineStr">
        <is>
          <t>chr5:42756818-42802439</t>
        </is>
      </c>
      <c r="M314" t="inlineStr"/>
      <c r="N314" t="inlineStr"/>
      <c r="O314" t="inlineStr"/>
      <c r="P314" t="inlineStr">
        <is>
          <t>GO:0005515 protein binding;GO:0005488 binding;GO:0003674 molecular_function</t>
        </is>
      </c>
      <c r="Q314" t="inlineStr"/>
      <c r="R314" t="inlineStr">
        <is>
          <t>Predicted intracellular proteins</t>
        </is>
      </c>
      <c r="S314" t="inlineStr">
        <is>
          <t>[IPR038827] Coiled-coil domain-containing protein 152</t>
        </is>
      </c>
      <c r="T314" t="inlineStr">
        <is>
          <t>Nucleoplasm (Approved); Additional: Cytosol</t>
        </is>
      </c>
      <c r="U314" t="inlineStr"/>
      <c r="V314" t="inlineStr"/>
      <c r="W314" t="inlineStr"/>
      <c r="X314" t="inlineStr"/>
      <c r="Y314" t="inlineStr"/>
      <c r="Z314" t="inlineStr"/>
      <c r="AA314" t="inlineStr">
        <is>
          <t>principal1</t>
        </is>
      </c>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is>
          <t>1</t>
        </is>
      </c>
      <c r="AP314" t="inlineStr">
        <is>
          <t>6</t>
        </is>
      </c>
      <c r="AQ314" t="inlineStr">
        <is>
          <t>[{"UniProt":"Q4G0S7","EnsemblGene":["ENSG00000198865"],"EnsemblTrans":[["ENST00000361970","ENSP00000354888","principal1"],["ENST00000388827","ENSP00000373479",""]],"RefSeq":[["NM_001134848","NP_001128320","VALIDATED"]],"UCSC":["uc003jmx"],"SwissProt":["CC152_HUMAN"]}]</t>
        </is>
      </c>
      <c r="AR314" t="inlineStr"/>
      <c r="AS314" t="inlineStr">
        <is>
          <t>Distribution: Detected in many; Specificity: Tissue enriched</t>
        </is>
      </c>
      <c r="AT314" t="inlineStr">
        <is>
          <t>antibody: Most of the normal tissues displayed weak to moderate nuclear and occasional cytoplasmic positivity.; Nuclear and/or cytoplasmic expression in most tissues.</t>
        </is>
      </c>
      <c r="AU314" t="inlineStr">
        <is>
          <t>Antibody: Malignant tissues displayed weak to moderate nuclear and occasional cytoplasmic positivity. Malignant melanomas, skin and prostate cancers were mainly negative.</t>
        </is>
      </c>
      <c r="AV314" t="inlineStr"/>
      <c r="AW314" t="inlineStr"/>
      <c r="AX314" t="inlineStr"/>
      <c r="AY314" t="inlineStr"/>
      <c r="AZ314" t="inlineStr">
        <is>
          <t>0</t>
        </is>
      </c>
      <c r="BA314" t="inlineStr">
        <is>
          <t>0</t>
        </is>
      </c>
      <c r="BB314" t="inlineStr">
        <is>
          <t>0</t>
        </is>
      </c>
      <c r="BC314" t="inlineStr">
        <is>
          <t>0</t>
        </is>
      </c>
      <c r="BD314" t="inlineStr">
        <is>
          <t>0</t>
        </is>
      </c>
      <c r="BE314" t="inlineStr">
        <is>
          <t>0</t>
        </is>
      </c>
      <c r="BF314" t="inlineStr">
        <is>
          <t>0</t>
        </is>
      </c>
      <c r="BG314" t="inlineStr">
        <is>
          <t>0</t>
        </is>
      </c>
      <c r="BH314" t="inlineStr">
        <is>
          <t>0</t>
        </is>
      </c>
      <c r="BI314" t="inlineStr">
        <is>
          <t>0</t>
        </is>
      </c>
      <c r="BJ314" t="inlineStr">
        <is>
          <t>0</t>
        </is>
      </c>
      <c r="BK314" t="inlineStr">
        <is>
          <t>0</t>
        </is>
      </c>
      <c r="BL314" t="inlineStr">
        <is>
          <t>0</t>
        </is>
      </c>
      <c r="BM314" t="inlineStr">
        <is>
          <t>0</t>
        </is>
      </c>
      <c r="BN314" t="inlineStr">
        <is>
          <t>0</t>
        </is>
      </c>
      <c r="BO314" t="inlineStr">
        <is>
          <t>0</t>
        </is>
      </c>
      <c r="BP314" t="inlineStr">
        <is>
          <t>0</t>
        </is>
      </c>
      <c r="BQ314" t="inlineStr">
        <is>
          <t>0</t>
        </is>
      </c>
      <c r="BR314" t="inlineStr">
        <is>
          <t>0</t>
        </is>
      </c>
      <c r="BS314" t="inlineStr">
        <is>
          <t>0</t>
        </is>
      </c>
    </row>
    <row r="315">
      <c r="A315" t="inlineStr">
        <is>
          <t>ZNF454</t>
        </is>
      </c>
      <c r="B315" t="inlineStr">
        <is>
          <t>285676</t>
        </is>
      </c>
      <c r="C315" t="inlineStr">
        <is>
          <t>symbol</t>
        </is>
      </c>
      <c r="D315" t="inlineStr">
        <is>
          <t>H. sapiens</t>
        </is>
      </c>
      <c r="E315" t="inlineStr">
        <is>
          <t>285676</t>
        </is>
      </c>
      <c r="F315" t="inlineStr">
        <is>
          <t>H. sapiens</t>
        </is>
      </c>
      <c r="G315" t="inlineStr">
        <is>
          <t>ZNF454</t>
        </is>
      </c>
      <c r="H315" t="inlineStr"/>
      <c r="I315" t="inlineStr">
        <is>
          <t>protein-coding</t>
        </is>
      </c>
      <c r="J315" t="inlineStr">
        <is>
          <t>zinc finger protein 454</t>
        </is>
      </c>
      <c r="K315" t="inlineStr">
        <is>
          <t>Enables sequence-specific double-stranded DNA binding activity. Predicted to be involved in regulation of transcription by RNA polymerase II. Predicted to be active in nucleus. [provided by Alliance of Genome Resources, Apr 2022]</t>
        </is>
      </c>
      <c r="L315" t="inlineStr">
        <is>
          <t>chr5:178941198-178990028</t>
        </is>
      </c>
      <c r="M315" t="inlineStr">
        <is>
          <t>GO:0006357 regulation of transcription by RNA polymerase II;GO:0006355 regulation of DNA-templated transcription;GO:2001141 regulation of RNA biosynthetic process</t>
        </is>
      </c>
      <c r="N315" t="inlineStr">
        <is>
          <t>GO:0005634 nucleus;GO:0043231 intracellular membrane-bounded organelle;GO:0043229 intracellular organelle</t>
        </is>
      </c>
      <c r="O315" t="inlineStr">
        <is>
          <t>[GO:0006351] DNA-templated transcription; [GO:0006355] regulation of DNA-templated transcription; [GO:0043226] organelle; [GO:0005634] nucleus; [GO:0003677] DNA binding</t>
        </is>
      </c>
      <c r="P315" t="inlineStr">
        <is>
          <t>GO:0000978 RNA polymerase II cis-regulatory region sequence-specific DNA binding;GO:0000987 cis-regulatory region sequence-specific DNA binding;GO:0000981 DNA-binding transcription factor activity, RNA polymerase II-specific</t>
        </is>
      </c>
      <c r="Q315" t="inlineStr"/>
      <c r="R315" t="inlineStr">
        <is>
          <t>Transcription factors:Zinc-coordinating DNA-binding domains; Predicted intracellular proteins</t>
        </is>
      </c>
      <c r="S315" t="inlineStr">
        <is>
          <t>[IPR001909] Krueppel-associated box; [IPR013087] Zinc finger C2H2-type; [IPR036051] KRAB domain superfamily; [IPR036236] Zinc finger C2H2 superfamily</t>
        </is>
      </c>
      <c r="T315" t="inlineStr"/>
      <c r="U315" t="inlineStr"/>
      <c r="V315" t="inlineStr"/>
      <c r="W315" t="inlineStr"/>
      <c r="X315" t="inlineStr"/>
      <c r="Y315" t="inlineStr"/>
      <c r="Z315" t="inlineStr"/>
      <c r="AA315" t="inlineStr">
        <is>
          <t>principal1</t>
        </is>
      </c>
      <c r="AB315" t="inlineStr"/>
      <c r="AC315" t="inlineStr"/>
      <c r="AD315" t="inlineStr"/>
      <c r="AE315" t="inlineStr">
        <is>
          <t>Congenital stationary night blindness 1B; Retinal dystrophy</t>
        </is>
      </c>
      <c r="AF315" t="inlineStr">
        <is>
          <t>Child Development Disorders, Pervasive</t>
        </is>
      </c>
      <c r="AG315" t="inlineStr">
        <is>
          <t>Sleep</t>
        </is>
      </c>
      <c r="AH315" t="inlineStr"/>
      <c r="AI315" t="inlineStr"/>
      <c r="AJ315" t="inlineStr"/>
      <c r="AK315" t="inlineStr"/>
      <c r="AL315" t="inlineStr"/>
      <c r="AM315" t="inlineStr"/>
      <c r="AN315" t="inlineStr"/>
      <c r="AO315" t="inlineStr">
        <is>
          <t>1</t>
        </is>
      </c>
      <c r="AP315" t="inlineStr">
        <is>
          <t>8</t>
        </is>
      </c>
      <c r="AQ315" t="inlineStr">
        <is>
          <t>[{"UniProt":"Q8N9F8","EnsemblGene":["ENSG00000178187"],"EnsemblTrans":[["ENST00000320129","ENSP00000326249","principal1"],["ENST00000519564","ENSP00000430354","principal1"]],"RefSeq":[["NM_001178089","NP_001171560","VALIDATED"],["NM_001178090","NP_001171561","VALIDATED"],["NM_001323306","NP_001310235","VALIDATED"],["NM_182594","NP_872400","VALIDATED"]],"UCSC":["uc003mjo"],"SwissProt":["ZN454_HUMAN"]}]</t>
        </is>
      </c>
      <c r="AR315" t="inlineStr"/>
      <c r="AS315" t="inlineStr">
        <is>
          <t>Distribution: Detected in many; Specificity: Low tissue specificity</t>
        </is>
      </c>
      <c r="AT315" t="inlineStr">
        <is>
          <t>antibody: Normal tissues generally displayed moderate to strong granular cytoplasmic positivity.; Estimation of protein expression could not be performed. View primary data.</t>
        </is>
      </c>
      <c r="AU315" t="inlineStr">
        <is>
          <t>Antibody: Cancer tissues generally displayed  moderate to strong granular cytoplasmic positivity.</t>
        </is>
      </c>
      <c r="AV315" t="inlineStr"/>
      <c r="AW315" t="inlineStr">
        <is>
          <t>(hsa05168)Herpes simplex virus 1 infection</t>
        </is>
      </c>
      <c r="AX315" t="inlineStr"/>
      <c r="AY315" t="inlineStr"/>
      <c r="AZ315" t="inlineStr">
        <is>
          <t>0</t>
        </is>
      </c>
      <c r="BA315" t="inlineStr">
        <is>
          <t>0</t>
        </is>
      </c>
      <c r="BB315" t="inlineStr">
        <is>
          <t>0</t>
        </is>
      </c>
      <c r="BC315" t="inlineStr">
        <is>
          <t>0</t>
        </is>
      </c>
      <c r="BD315" t="inlineStr">
        <is>
          <t>0</t>
        </is>
      </c>
      <c r="BE315" t="inlineStr">
        <is>
          <t>0</t>
        </is>
      </c>
      <c r="BF315" t="inlineStr">
        <is>
          <t>0</t>
        </is>
      </c>
      <c r="BG315" t="inlineStr">
        <is>
          <t>0</t>
        </is>
      </c>
      <c r="BH315" t="inlineStr">
        <is>
          <t>0</t>
        </is>
      </c>
      <c r="BI315" t="inlineStr">
        <is>
          <t>0</t>
        </is>
      </c>
      <c r="BJ315" t="inlineStr">
        <is>
          <t>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row>
    <row r="316">
      <c r="A316" t="inlineStr">
        <is>
          <t>TMEM132C</t>
        </is>
      </c>
      <c r="B316" t="inlineStr">
        <is>
          <t>92293</t>
        </is>
      </c>
      <c r="C316" t="inlineStr">
        <is>
          <t>symbol</t>
        </is>
      </c>
      <c r="D316" t="inlineStr">
        <is>
          <t>H. sapiens</t>
        </is>
      </c>
      <c r="E316" t="inlineStr">
        <is>
          <t>92293</t>
        </is>
      </c>
      <c r="F316" t="inlineStr">
        <is>
          <t>H. sapiens</t>
        </is>
      </c>
      <c r="G316" t="inlineStr">
        <is>
          <t>TMEM132C</t>
        </is>
      </c>
      <c r="H316" t="inlineStr">
        <is>
          <t>PPP1R152</t>
        </is>
      </c>
      <c r="I316" t="inlineStr">
        <is>
          <t>protein-coding</t>
        </is>
      </c>
      <c r="J316" t="inlineStr">
        <is>
          <t>transmembrane protein 132C</t>
        </is>
      </c>
      <c r="K316" t="inlineStr">
        <is>
          <t>Predicted to be integral component of membrane. [provided by Alliance of Genome Resources, Apr 2022]</t>
        </is>
      </c>
      <c r="L316" t="inlineStr">
        <is>
          <t>chr12:128267170-128707911</t>
        </is>
      </c>
      <c r="M316" t="inlineStr">
        <is>
          <t>GO:0008150 biological_process</t>
        </is>
      </c>
      <c r="N316" t="inlineStr">
        <is>
          <t>GO:0016020 membrane;GO:0110165 cellular anatomical entity;GO:0005575 cellular_component</t>
        </is>
      </c>
      <c r="O316" t="inlineStr"/>
      <c r="P316" t="inlineStr">
        <is>
          <t>GO:0003674 molecular_function</t>
        </is>
      </c>
      <c r="Q316" t="inlineStr"/>
      <c r="R316" t="inlineStr"/>
      <c r="S316" t="inlineStr">
        <is>
          <t>[IPR026307] Transmembrane protein 132; [IPR031435] Transmembrane protein TMEM132, N-terminal; [IPR031436] Transmembrane protein TMEM132, C-terminal; [IPR031437] Transmembrane protein family 132, middle domain</t>
        </is>
      </c>
      <c r="T316" t="inlineStr">
        <is>
          <t>Cytosol (Uncertain); Additional: Centrosome</t>
        </is>
      </c>
      <c r="U316" t="inlineStr"/>
      <c r="V316" t="inlineStr"/>
      <c r="W316" t="inlineStr">
        <is>
          <t>yes</t>
        </is>
      </c>
      <c r="X316" t="inlineStr">
        <is>
          <t>yes</t>
        </is>
      </c>
      <c r="Y316" t="inlineStr">
        <is>
          <t>yes</t>
        </is>
      </c>
      <c r="Z316" t="inlineStr"/>
      <c r="AA316" t="inlineStr">
        <is>
          <t>principal1</t>
        </is>
      </c>
      <c r="AB316" t="inlineStr"/>
      <c r="AC316" t="inlineStr"/>
      <c r="AD316" t="inlineStr"/>
      <c r="AE316" t="inlineStr"/>
      <c r="AF316" t="inlineStr">
        <is>
          <t>Alcoholism;Body Height;Coronary Artery Disease;Mental Competency;Platelet Function Tests</t>
        </is>
      </c>
      <c r="AG316" t="inlineStr">
        <is>
          <t>Age of Onset;Alopecia;Alzheimer Disease;Bipolar Disorder;Paclitaxel;Phospholipids;Suicide, Attempted</t>
        </is>
      </c>
      <c r="AH316" t="inlineStr"/>
      <c r="AI316" t="inlineStr"/>
      <c r="AJ316" t="inlineStr"/>
      <c r="AK316" t="inlineStr"/>
      <c r="AL316" t="inlineStr">
        <is>
          <t>Suicide attempt; Corneal Topography; SCOLIOSIS, ISOLATED, SUSCEPTIBILITY TO, 3; Adolescent idiopathic scoliosis; Blood Protein Measurement; Bipolar Disorder; Alzheimer's Disease; Carcinoma of lung; Breast Carcinoma; Malignant neoplasm of breast; Primary malignant neoplasm; Malignant Neoplasms</t>
        </is>
      </c>
      <c r="AM316" t="inlineStr"/>
      <c r="AN316" t="inlineStr">
        <is>
          <t>Alzheimer disease; Lung carcinoma; Bipolar Disorder</t>
        </is>
      </c>
      <c r="AO316" t="inlineStr">
        <is>
          <t>1</t>
        </is>
      </c>
      <c r="AP316" t="inlineStr">
        <is>
          <t>9</t>
        </is>
      </c>
      <c r="AQ316" t="inlineStr">
        <is>
          <t>[{"UniProt":"Q8N3T6","EnsemblGene":["ENSG00000181234"],"EnsemblTrans":[["ENST00000435159","ENSP00000410852","principal1"]],"RefSeq":[["NM_001136103","NP_001129575","VALIDATED"]],"UCSC":["uc021rgn"],"SwissProt":["T132C_HUMAN"]}]</t>
        </is>
      </c>
      <c r="AR316" t="inlineStr"/>
      <c r="AS316" t="inlineStr">
        <is>
          <t>Distribution: Detected in many; Specificity: Tissue enhanced</t>
        </is>
      </c>
      <c r="AT316" t="inlineStr"/>
      <c r="AU316" t="inlineStr"/>
      <c r="AV316" t="inlineStr"/>
      <c r="AW316" t="inlineStr"/>
      <c r="AX316" t="inlineStr"/>
      <c r="AY316" t="inlineStr"/>
      <c r="AZ316" t="inlineStr">
        <is>
          <t>0</t>
        </is>
      </c>
      <c r="BA316" t="inlineStr">
        <is>
          <t>0</t>
        </is>
      </c>
      <c r="BB316" t="inlineStr">
        <is>
          <t>0</t>
        </is>
      </c>
      <c r="BC316" t="inlineStr">
        <is>
          <t>0</t>
        </is>
      </c>
      <c r="BD316" t="inlineStr">
        <is>
          <t>0</t>
        </is>
      </c>
      <c r="BE316" t="inlineStr">
        <is>
          <t>0</t>
        </is>
      </c>
      <c r="BF316" t="inlineStr">
        <is>
          <t>0</t>
        </is>
      </c>
      <c r="BG316" t="inlineStr">
        <is>
          <t>0</t>
        </is>
      </c>
      <c r="BH316" t="inlineStr">
        <is>
          <t>0</t>
        </is>
      </c>
      <c r="BI316" t="inlineStr">
        <is>
          <t>0</t>
        </is>
      </c>
      <c r="BJ316" t="inlineStr">
        <is>
          <t>0</t>
        </is>
      </c>
      <c r="BK316" t="inlineStr">
        <is>
          <t>0</t>
        </is>
      </c>
      <c r="BL316" t="inlineStr">
        <is>
          <t>0</t>
        </is>
      </c>
      <c r="BM316" t="inlineStr">
        <is>
          <t>0</t>
        </is>
      </c>
      <c r="BN316" t="inlineStr">
        <is>
          <t>0</t>
        </is>
      </c>
      <c r="BO316" t="inlineStr">
        <is>
          <t>0</t>
        </is>
      </c>
      <c r="BP316" t="inlineStr">
        <is>
          <t>0</t>
        </is>
      </c>
      <c r="BQ316" t="inlineStr">
        <is>
          <t>0</t>
        </is>
      </c>
      <c r="BR316" t="inlineStr">
        <is>
          <t>0</t>
        </is>
      </c>
      <c r="BS316" t="inlineStr">
        <is>
          <t>0</t>
        </is>
      </c>
    </row>
    <row r="317">
      <c r="A317" t="inlineStr">
        <is>
          <t>TCEAL5</t>
        </is>
      </c>
      <c r="B317" t="inlineStr">
        <is>
          <t>340543</t>
        </is>
      </c>
      <c r="C317" t="inlineStr">
        <is>
          <t>symbol</t>
        </is>
      </c>
      <c r="D317" t="inlineStr">
        <is>
          <t>H. sapiens</t>
        </is>
      </c>
      <c r="E317" t="inlineStr">
        <is>
          <t>340543</t>
        </is>
      </c>
      <c r="F317" t="inlineStr">
        <is>
          <t>H. sapiens</t>
        </is>
      </c>
      <c r="G317" t="inlineStr">
        <is>
          <t>TCEAL5</t>
        </is>
      </c>
      <c r="H317" t="inlineStr">
        <is>
          <t>WEX4</t>
        </is>
      </c>
      <c r="I317" t="inlineStr">
        <is>
          <t>protein-coding</t>
        </is>
      </c>
      <c r="J317" t="inlineStr">
        <is>
          <t>transcription elongation factor A like 5</t>
        </is>
      </c>
      <c r="K317" t="inlineStr">
        <is>
          <t>This gene, which is located on the X chromosome, encodes a protein which contains a BEX (brain expressed X-liked like family) domain. This domain is found in proteins encoded by the TCEAL elongation factor (transcription elongation factor A (SII)-like) gene family also located on the X chromosome. The coding region for this gene is located entirely in the terminal exon. [provided by RefSeq, Sep 2011]</t>
        </is>
      </c>
      <c r="L317" t="inlineStr">
        <is>
          <t>chrX:103276750-103273691</t>
        </is>
      </c>
      <c r="M317" t="inlineStr"/>
      <c r="N317" t="inlineStr">
        <is>
          <t>GO:0005634 nucleus;GO:0043231 intracellular membrane-bounded organelle;GO:0043229 intracellular organelle</t>
        </is>
      </c>
      <c r="O317" t="inlineStr">
        <is>
          <t>[GO:0043226] organelle; [GO:0005634] nucleus</t>
        </is>
      </c>
      <c r="P317" t="inlineStr">
        <is>
          <t>GO:0005515 protein binding;GO:0005488 binding;GO:0003674 molecular_function</t>
        </is>
      </c>
      <c r="Q317" t="inlineStr"/>
      <c r="R317" t="inlineStr">
        <is>
          <t>Predicted intracellular proteins</t>
        </is>
      </c>
      <c r="S317" t="inlineStr">
        <is>
          <t>[IPR021156] Transcription elongation factor A-like/Brain expressed X-linked</t>
        </is>
      </c>
      <c r="T317" t="inlineStr">
        <is>
          <t>Nucleoplasm (Approved)</t>
        </is>
      </c>
      <c r="U317" t="inlineStr"/>
      <c r="V317" t="inlineStr"/>
      <c r="W317" t="inlineStr"/>
      <c r="X317" t="inlineStr"/>
      <c r="Y317" t="inlineStr"/>
      <c r="Z317" t="inlineStr"/>
      <c r="AA317" t="inlineStr">
        <is>
          <t>principal1</t>
        </is>
      </c>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is>
          <t>7</t>
        </is>
      </c>
      <c r="AQ317" t="inlineStr">
        <is>
          <t>[{"UniProt":"Q5H9L2","EnsemblGene":["ENSG00000204065"],"EnsemblTrans":[["ENST00000372680","ENSP00000361765","principal1"]],"RefSeq":[["NM_001012979","NP_001012997","REVIEWED"]],"UCSC":["uc004ejz"],"SwissProt":["TCAL5_HUMAN"]}]</t>
        </is>
      </c>
      <c r="AR317" t="inlineStr"/>
      <c r="AS317" t="inlineStr">
        <is>
          <t>Distribution: Detected in many; Specificity: Tissue enhanced</t>
        </is>
      </c>
      <c r="AT317" t="inlineStr">
        <is>
          <t>Distinct expression in round and elongated spermatids in seminiferous ducts and in brain.; antibody: Moderate cytoplasmic positivity was observed in decidual cells, Leydig cells, subset of cells in seminiferous ducts of testis, endometrial glands and endothelial cells. Chondrocytes and fibroblasts showed moderate to strong staining. Remaining normal tissues were weakly stained or negative.</t>
        </is>
      </c>
      <c r="AU317" t="inlineStr">
        <is>
          <t>Antibody: Thyroid cancers along with a few cases of gliomas, melanomas and renal cancers showed weak to moderate cytoplasmic positivity. Remaining cancer tissues were negative.</t>
        </is>
      </c>
      <c r="AV317" t="inlineStr"/>
      <c r="AW317" t="inlineStr"/>
      <c r="AX317" t="inlineStr"/>
      <c r="AY317" t="inlineStr"/>
      <c r="AZ317" t="inlineStr">
        <is>
          <t>0</t>
        </is>
      </c>
      <c r="BA317" t="inlineStr">
        <is>
          <t>0</t>
        </is>
      </c>
      <c r="BB317" t="inlineStr">
        <is>
          <t>0</t>
        </is>
      </c>
      <c r="BC317" t="inlineStr">
        <is>
          <t>0</t>
        </is>
      </c>
      <c r="BD317" t="inlineStr">
        <is>
          <t>0</t>
        </is>
      </c>
      <c r="BE317" t="inlineStr">
        <is>
          <t>0</t>
        </is>
      </c>
      <c r="BF317" t="inlineStr">
        <is>
          <t>0</t>
        </is>
      </c>
      <c r="BG317" t="inlineStr">
        <is>
          <t>0</t>
        </is>
      </c>
      <c r="BH317" t="inlineStr">
        <is>
          <t>0</t>
        </is>
      </c>
      <c r="BI317" t="inlineStr">
        <is>
          <t>0</t>
        </is>
      </c>
      <c r="BJ317" t="inlineStr">
        <is>
          <t>0</t>
        </is>
      </c>
      <c r="BK317" t="inlineStr">
        <is>
          <t>0</t>
        </is>
      </c>
      <c r="BL317" t="inlineStr">
        <is>
          <t>0</t>
        </is>
      </c>
      <c r="BM317" t="inlineStr">
        <is>
          <t>0</t>
        </is>
      </c>
      <c r="BN317" t="inlineStr">
        <is>
          <t>0</t>
        </is>
      </c>
      <c r="BO317" t="inlineStr">
        <is>
          <t>0</t>
        </is>
      </c>
      <c r="BP317" t="inlineStr">
        <is>
          <t>0</t>
        </is>
      </c>
      <c r="BQ317" t="inlineStr">
        <is>
          <t>0</t>
        </is>
      </c>
      <c r="BR317" t="inlineStr">
        <is>
          <t>0</t>
        </is>
      </c>
      <c r="BS317" t="inlineStr">
        <is>
          <t>0</t>
        </is>
      </c>
    </row>
    <row r="318">
      <c r="A318" t="inlineStr">
        <is>
          <t>CTSF</t>
        </is>
      </c>
      <c r="B318" t="inlineStr">
        <is>
          <t>8722</t>
        </is>
      </c>
      <c r="C318" t="inlineStr">
        <is>
          <t>symbol</t>
        </is>
      </c>
      <c r="D318" t="inlineStr">
        <is>
          <t>H. sapiens</t>
        </is>
      </c>
      <c r="E318" t="inlineStr">
        <is>
          <t>8722</t>
        </is>
      </c>
      <c r="F318" t="inlineStr">
        <is>
          <t>H. sapiens</t>
        </is>
      </c>
      <c r="G318" t="inlineStr">
        <is>
          <t>CTSF</t>
        </is>
      </c>
      <c r="H318" t="inlineStr">
        <is>
          <t>CATSF|CLN13</t>
        </is>
      </c>
      <c r="I318" t="inlineStr">
        <is>
          <t>protein-coding</t>
        </is>
      </c>
      <c r="J318" t="inlineStr">
        <is>
          <t>cathepsin F</t>
        </is>
      </c>
      <c r="K318" t="inlineStr">
        <is>
          <t>Cathepsins are papain family cysteine proteinases that represent a major component of the lysosomal proteolytic system. Cathepsins generally contain a signal sequence, followed by a propeptide and then a catalytically active mature region. The very long (251 amino acid residues) proregion of the cathepsin F precursor contains a C-terminal domain similar to the pro-segment of cathepsin L-like enzymes, a 50-residue flexible linker peptide, and an N-terminal domain predicted to adopt a cystatin-like fold. The cathepsin F proregion is unique within the papain family cysteine proteases in that it contains this additional N-terminal segment predicted to share structural similarities with cysteine protease inhibitors of the cystatin superfamily. This cystatin-like domain contains some of the elements known to be important for inhibitory activity. CTSF encodes a predicted protein of 484 amino acids which contains a 19 residue signal peptide. Cathepsin F contains five potential N-glycosylation sites, and it may be targeted to the endosomal/lysosomal compartment via the mannose 6-phosphate receptor pathway. The cathepsin F gene is ubiquitously expressed, and it maps to chromosome 11q13, close to the gene encoding cathepsin W. [provided by RefSeq, Jul 2008]</t>
        </is>
      </c>
      <c r="L318" t="inlineStr">
        <is>
          <t>chr11:66568606-66563464</t>
        </is>
      </c>
      <c r="M318"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N318" t="inlineStr">
        <is>
          <t>GO:0043202 lysosomal lumen;GO:0005775 vacuolar lumen;GO:0062023 collagen-containing extracellular matrix</t>
        </is>
      </c>
      <c r="O318" t="inlineStr">
        <is>
          <t>[GO:0003824] catalytic activity; [GO:0016787] hydrolase activity; [GO:0140096] catalytic activity, acting on a protein; [GO:0043226] organelle; [GO:0005773] vacuole; [GO:0005764] lysosome; [GO:0005783] endoplasmic reticulum; [GO:0005886] plasma membrane; [GO:0005576] extracellular region; [GO:0005615] extracellular space; [GO:0031012] extracellular matrix; [GO:0030312] external encapsulating structure; [GO:0002376] immune system process; [GO:0030163] protein catabolic process</t>
        </is>
      </c>
      <c r="P318" t="inlineStr">
        <is>
          <t>GO:0004197 cysteine-type endopeptidase activity;GO:0008234 cysteine-type peptidase activity;GO:0004175 endopeptidase activity</t>
        </is>
      </c>
      <c r="Q318" t="inlineStr"/>
      <c r="R318" t="inlineStr">
        <is>
          <t>Enzymes; Human disease related genes:Congenital disorders of metabolism:Lysosomal storage diseases; Disease related genes; Potential drug targets; ENZYME proteins:Hydrolases; Predicted intracellular proteins; Peptidases:Cysteine-type peptidases; Human disease related genes:Congenital disorders of metabolism:Congenital disorders of lipid/glycolipid metabolism</t>
        </is>
      </c>
      <c r="S318" t="inlineStr">
        <is>
          <t>[IPR000169] Cysteine peptidase, cysteine active site; [IPR000668] Peptidase C1A, papain C-terminal; [IPR013128] Peptidase C1A; [IPR013201] Cathepsin propeptide inhibitor domain (I29); [IPR025660] Cysteine peptidase, histidine active site; [IPR038765] Papain-like cysteine peptidase superfamily; [IPR039417] Papain-like cysteine endopeptidase</t>
        </is>
      </c>
      <c r="T318" t="inlineStr">
        <is>
          <t>Vesicles (Supported); Additional: Endoplasmic reticulum;Plasma membrane</t>
        </is>
      </c>
      <c r="U318" t="inlineStr"/>
      <c r="V318" t="inlineStr"/>
      <c r="W318" t="inlineStr"/>
      <c r="X318" t="inlineStr"/>
      <c r="Y318" t="inlineStr"/>
      <c r="Z318" t="inlineStr">
        <is>
          <t>yes</t>
        </is>
      </c>
      <c r="AA318" t="inlineStr">
        <is>
          <t>principal2</t>
        </is>
      </c>
      <c r="AB318" t="inlineStr">
        <is>
          <t>MP:0010768 mortality/aging</t>
        </is>
      </c>
      <c r="AC318" t="inlineStr">
        <is>
          <t>[ORPHA:352709] CLN13 disease</t>
        </is>
      </c>
      <c r="AD318" t="inlineStr">
        <is>
          <t>OMIM ID:615362 Ceroid lipofuscinosis, neuronal, 13 (kufs type)</t>
        </is>
      </c>
      <c r="AE318" t="inlineStr">
        <is>
          <t>CTSF-related condition; Neuronal ceroid lipofuscinosis 13; Neuronal ceroid lipofuscinosis; See cases; Neurodevelopmental disorder; Inborn genetic diseases</t>
        </is>
      </c>
      <c r="AF318" t="inlineStr"/>
      <c r="AG318" t="inlineStr">
        <is>
          <t>Bipolar Disorder;Tomography Scanners, X-Ray Computed</t>
        </is>
      </c>
      <c r="AH318" t="inlineStr"/>
      <c r="AI318" t="inlineStr">
        <is>
          <t>Ceroid lipofuscinosis, neuronal, 13: pathogenic; Clinvar: phenotype not specified: likely pathogenic</t>
        </is>
      </c>
      <c r="AJ318" t="inlineStr">
        <is>
          <t>HP:0002476:Primitive reflex; HP:0002529:Neuronal loss in central nervous system; HP:0002506:Diffuse cerebral atrophy; HP:0001289:Confusion; HP:0002071:Abnormality of extrapyramidal motor function; HP:0000712:Emotional lability; HP:0001268:Mental deterioration; HP:0007359:Focal-onset seizure; HP:0000726:Dementia; HP:0003676:Progressive; HP:0002066:Gait ataxia; HP:0002120:Cerebral cortical atrophy; HP:0003487:Babinski sign; HP:0001336:Myoclonus; HP:0002069:Bilateral tonic-clonic seizure; HP:0011462:Young adult onset; HP:0001272:Cerebellar atrophy; HP:0000716:Depression; HP:0001337:Tremor; HP:0002119:Ventriculomegaly; HP:0001260:Dysarthria; HP:0001347:Hyperreflexia; HP:0001251:Ataxia; HP:0001250:Seizure; HP:0000007:Autosomal recessive inheritance</t>
        </is>
      </c>
      <c r="AK318" t="inlineStr">
        <is>
          <t>[1-(1-Methyl-4,5-Dioxo-Pent-2-Enylcarbamoyl)-2-Phenyl-Ethyl]-Carbamic Acid Benzyl Ester; [1-(1-Benzyl-3-Hydroxy-2-Oxo-Propylcarbamoyl)-2-Phenyl-Ethyl]-Carbamic Acid Benzyl Ester; 4-Morpholin-4-Yl-Piperidine-1-Carboxylic Acid [1-(3-Benzenesulfonyl-1-Propyl-Allylcarbamoyl)-2-Phenylethyl]-Amide; Benzyl N-[(2S)-5-(diaminomethylamino)-1-[[(2S)-4-fluoro-3-oxobutan-2-yl]amino]-1-oxopentan-2-yl]carbamate; WRR-99; WRR-112; HOMOPHENYLALANINYLMETHANE; Benzoyl-tyrosine-alanine-fluoro-methyl ketone</t>
        </is>
      </c>
      <c r="AL318" t="inlineStr">
        <is>
          <t>CEROID LIPOFUSCINOSIS, NEURONAL, 13; Paragonimiasis; Primitive reflex; Primitive reflexes (palmomental, snout, glabellar); Adult Neuronal Ceroid Lipofuscinosis; Diffuse cerebral atrophy; Neuronal Ceroid-Lipofuscinoses; Sore to touch; Fabry Disease; Extrapyramidal sign; Mood swings; Alzheimer Disease, Early Onset; Babinski Reflex; Height; Myoclonus; Cerebellar atrophy; Dysarthria; Tremor; Hyperreflexia; Diabetic Retinopathy; Presenile dementia; Dementia; Ataxia; Bipolar Disorder; Depressive disorder; Seizures; Secondary malignant neoplasm of lymph node; Stomach Carcinoma; Malignant neoplasm of stomach; Tumor Cell Invasion; Primary malignant neoplasm; Malignant Neoplasms; Neoplasms</t>
        </is>
      </c>
      <c r="AM318" t="inlineStr">
        <is>
          <t>DOID:0110727 neuronal ceroid lipofuscinosis 13</t>
        </is>
      </c>
      <c r="AN318" t="inlineStr">
        <is>
          <t>Ceroid Lipofuscinosis Neuronal; Neuronal Ceroid Lipofuscinosis; Mood swings; Dementia; Cerebellar atrophy; Dysarthria; Bipolar Disorder; Mental Depression</t>
        </is>
      </c>
      <c r="AO318" t="inlineStr">
        <is>
          <t>13</t>
        </is>
      </c>
      <c r="AP318" t="inlineStr">
        <is>
          <t>36</t>
        </is>
      </c>
      <c r="AQ318" t="inlineStr">
        <is>
          <t>[{"UniProt":"Q9UBX1","EnsemblGene":["ENSG00000174080"],"EnsemblTrans":[["ENST00000310325","ENSP00000310832","principal2"]],"RefSeq":[["NM_003793","NP_003784","REVIEWED"]],"UCSC":["uc001oip"],"SwissProt":["CATF_HUMAN"]}]</t>
        </is>
      </c>
      <c r="AR318" t="inlineStr"/>
      <c r="AS318" t="inlineStr">
        <is>
          <t>Distribution: Detected in many; Specificity: Low tissue specificity</t>
        </is>
      </c>
      <c r="AT318" t="inlineStr">
        <is>
          <t>antibody: Strong cytoplasmic staining was observed in neuronal cells, hepatocytes and Leydig cells. Most other normal tissues were weakly stained or negative.; Cytoplasmic expression with a granular pattern in most tissues.</t>
        </is>
      </c>
      <c r="AU318" t="inlineStr">
        <is>
          <t>Antibody: Most cancer tissues were weakly stained or negative. Strong cytoplasmic and membranous staining was observed in few cases of pancreatic cancer and head &amp; neck cancer.</t>
        </is>
      </c>
      <c r="AV318" t="inlineStr">
        <is>
          <t>(M3468)NABA ECM REGULATORS; (M5885)NABA MATRISOME ASSOCIATED; (M5889)NABA MATRISOME</t>
        </is>
      </c>
      <c r="AW318" t="inlineStr">
        <is>
          <t>(hsa04142)Lysosome; (hsa04210)Apoptosis</t>
        </is>
      </c>
      <c r="AX318" t="inlineStr">
        <is>
          <t>(M5939)HALLMARK P53 PATHWAY</t>
        </is>
      </c>
      <c r="AY318" t="inlineStr"/>
      <c r="AZ318" t="inlineStr">
        <is>
          <t>0</t>
        </is>
      </c>
      <c r="BA318" t="inlineStr">
        <is>
          <t>0</t>
        </is>
      </c>
      <c r="BB318" t="inlineStr">
        <is>
          <t>0</t>
        </is>
      </c>
      <c r="BC318" t="inlineStr">
        <is>
          <t>0</t>
        </is>
      </c>
      <c r="BD318" t="inlineStr">
        <is>
          <t>0</t>
        </is>
      </c>
      <c r="BE318" t="inlineStr">
        <is>
          <t>0</t>
        </is>
      </c>
      <c r="BF318" t="inlineStr">
        <is>
          <t>0</t>
        </is>
      </c>
      <c r="BG318" t="inlineStr">
        <is>
          <t>0</t>
        </is>
      </c>
      <c r="BH318" t="inlineStr">
        <is>
          <t>0</t>
        </is>
      </c>
      <c r="BI318" t="inlineStr">
        <is>
          <t>0</t>
        </is>
      </c>
      <c r="BJ318" t="inlineStr">
        <is>
          <t>0</t>
        </is>
      </c>
      <c r="BK318" t="inlineStr">
        <is>
          <t>0</t>
        </is>
      </c>
      <c r="BL318" t="inlineStr">
        <is>
          <t>1</t>
        </is>
      </c>
      <c r="BM318" t="inlineStr">
        <is>
          <t>0</t>
        </is>
      </c>
      <c r="BN318" t="inlineStr">
        <is>
          <t>0</t>
        </is>
      </c>
      <c r="BO318" t="inlineStr">
        <is>
          <t>0</t>
        </is>
      </c>
      <c r="BP318" t="inlineStr">
        <is>
          <t>0</t>
        </is>
      </c>
      <c r="BQ318" t="inlineStr">
        <is>
          <t>0</t>
        </is>
      </c>
      <c r="BR318" t="inlineStr">
        <is>
          <t>0</t>
        </is>
      </c>
      <c r="BS318" t="inlineStr">
        <is>
          <t>0</t>
        </is>
      </c>
    </row>
    <row r="319">
      <c r="A319" t="inlineStr">
        <is>
          <t>ZNF835</t>
        </is>
      </c>
      <c r="B319" t="inlineStr">
        <is>
          <t>90485</t>
        </is>
      </c>
      <c r="C319" t="inlineStr">
        <is>
          <t>symbol</t>
        </is>
      </c>
      <c r="D319" t="inlineStr">
        <is>
          <t>H. sapiens</t>
        </is>
      </c>
      <c r="E319" t="inlineStr">
        <is>
          <t>90485</t>
        </is>
      </c>
      <c r="F319" t="inlineStr">
        <is>
          <t>H. sapiens</t>
        </is>
      </c>
      <c r="G319" t="inlineStr">
        <is>
          <t>ZNF835</t>
        </is>
      </c>
      <c r="H319" t="inlineStr">
        <is>
          <t>BC37295_3</t>
        </is>
      </c>
      <c r="I319" t="inlineStr">
        <is>
          <t>protein-coding</t>
        </is>
      </c>
      <c r="J319" t="inlineStr">
        <is>
          <t>zinc finger protein 835</t>
        </is>
      </c>
      <c r="K319"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L319" t="inlineStr">
        <is>
          <t>chr19:56671757-56661980</t>
        </is>
      </c>
      <c r="M319" t="inlineStr">
        <is>
          <t>GO:0006357 regulation of transcription by RNA polymerase II;GO:0006355 regulation of DNA-templated transcription;GO:2001141 regulation of RNA biosynthetic process</t>
        </is>
      </c>
      <c r="N319" t="inlineStr">
        <is>
          <t>GO:0005634 nucleus;GO:0043231 intracellular membrane-bounded organelle;GO:0043229 intracellular organelle</t>
        </is>
      </c>
      <c r="O319" t="inlineStr">
        <is>
          <t>[GO:0043226] organelle; [GO:0005634] nucleus; [GO:0003677] DNA binding; [GO:0006351] DNA-templated transcription; [GO:0006355] regulation of DNA-templated transcription; [GO:0140110] transcription regulator activity</t>
        </is>
      </c>
      <c r="P319" t="inlineStr">
        <is>
          <t>GO:0000978 RNA polymerase II cis-regulatory region sequence-specific DNA binding;GO:0000987 cis-regulatory region sequence-specific DNA binding;GO:0000977 RNA polymerase II transcription regulatory region sequence-specific DNA binding</t>
        </is>
      </c>
      <c r="Q319" t="inlineStr"/>
      <c r="R319" t="inlineStr">
        <is>
          <t>Transcription factors:Zinc-coordinating DNA-binding domains; Predicted intracellular proteins</t>
        </is>
      </c>
      <c r="S319" t="inlineStr">
        <is>
          <t>[IPR013087] Zinc finger C2H2-type; [IPR036236] Zinc finger C2H2 superfamily</t>
        </is>
      </c>
      <c r="T319" t="inlineStr">
        <is>
          <t>Microtubules (Approved)</t>
        </is>
      </c>
      <c r="U319" t="inlineStr"/>
      <c r="V319" t="inlineStr"/>
      <c r="W319" t="inlineStr"/>
      <c r="X319" t="inlineStr"/>
      <c r="Y319" t="inlineStr"/>
      <c r="Z319" t="inlineStr"/>
      <c r="AA319" t="inlineStr">
        <is>
          <t>principal1</t>
        </is>
      </c>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is>
          <t>5</t>
        </is>
      </c>
      <c r="AQ319" t="inlineStr">
        <is>
          <t>[{"UniProt":"Q9Y2P0","EnsemblGene":["ENSG00000127903"],"EnsemblTrans":[["ENST00000537055","ENSP00000444747","principal1"]],"RefSeq":[["NM_001005850","NP_001005850","VALIDATED"],["XM_005259382","XP_005259439","MODEL"],["XM_005259383","XP_005259440","MODEL"]],"UCSC":["uc010ygn"],"SwissProt":["ZN835_HUMAN"]}]</t>
        </is>
      </c>
      <c r="AR319" t="inlineStr"/>
      <c r="AS319" t="inlineStr">
        <is>
          <t>Distribution: Detected in many; Specificity: Low tissue specificity</t>
        </is>
      </c>
      <c r="AT319" t="inlineStr">
        <is>
          <t>antibody: Neuronal cells of the CNS displayed moderate cytoplasmic and nucleolar immunoreactivity. A subset of endometrial glandular cells and renal tubules showed strong cytoplasmic staining whereas glandular cells in stomach, fallopian tubes, epididymis and heart myocytes displayed moderate cytoplasmic and membranous positivity. Other normal tissues were weakly stained or negative.; Estimation of protein expression could not be performed. View primary data.</t>
        </is>
      </c>
      <c r="AU319" t="inlineStr">
        <is>
          <t>Antibody: Few endometrial and thyroid cancers along with occasional cases of colorectal and liver malignancies showed moderate to strong cytoplasmic and/or membranous positivity. Other malignant tissues were weakly stained or negative.</t>
        </is>
      </c>
      <c r="AV319" t="inlineStr"/>
      <c r="AW319" t="inlineStr"/>
      <c r="AX319" t="inlineStr"/>
      <c r="AY319" t="inlineStr"/>
      <c r="AZ319" t="inlineStr">
        <is>
          <t>0</t>
        </is>
      </c>
      <c r="BA319" t="inlineStr">
        <is>
          <t>0</t>
        </is>
      </c>
      <c r="BB319" t="inlineStr">
        <is>
          <t>0</t>
        </is>
      </c>
      <c r="BC319" t="inlineStr">
        <is>
          <t>0</t>
        </is>
      </c>
      <c r="BD319" t="inlineStr">
        <is>
          <t>0</t>
        </is>
      </c>
      <c r="BE319" t="inlineStr">
        <is>
          <t>0</t>
        </is>
      </c>
      <c r="BF319" t="inlineStr">
        <is>
          <t>0</t>
        </is>
      </c>
      <c r="BG319" t="inlineStr">
        <is>
          <t>0</t>
        </is>
      </c>
      <c r="BH319" t="inlineStr">
        <is>
          <t>0</t>
        </is>
      </c>
      <c r="BI319" t="inlineStr">
        <is>
          <t>0</t>
        </is>
      </c>
      <c r="BJ319" t="inlineStr">
        <is>
          <t>0</t>
        </is>
      </c>
      <c r="BK319" t="inlineStr">
        <is>
          <t>0</t>
        </is>
      </c>
      <c r="BL319" t="inlineStr">
        <is>
          <t>0</t>
        </is>
      </c>
      <c r="BM319" t="inlineStr">
        <is>
          <t>0</t>
        </is>
      </c>
      <c r="BN319" t="inlineStr">
        <is>
          <t>0</t>
        </is>
      </c>
      <c r="BO319" t="inlineStr">
        <is>
          <t>0</t>
        </is>
      </c>
      <c r="BP319" t="inlineStr">
        <is>
          <t>0</t>
        </is>
      </c>
      <c r="BQ319" t="inlineStr">
        <is>
          <t>0</t>
        </is>
      </c>
      <c r="BR319" t="inlineStr">
        <is>
          <t>0</t>
        </is>
      </c>
      <c r="BS319" t="inlineStr">
        <is>
          <t>0</t>
        </is>
      </c>
    </row>
    <row r="320">
      <c r="A320" t="inlineStr">
        <is>
          <t>ZFP42</t>
        </is>
      </c>
      <c r="B320" t="inlineStr">
        <is>
          <t>132625</t>
        </is>
      </c>
      <c r="C320" t="inlineStr">
        <is>
          <t>symbol</t>
        </is>
      </c>
      <c r="D320" t="inlineStr">
        <is>
          <t>H. sapiens</t>
        </is>
      </c>
      <c r="E320" t="inlineStr">
        <is>
          <t>132625</t>
        </is>
      </c>
      <c r="F320" t="inlineStr">
        <is>
          <t>H. sapiens</t>
        </is>
      </c>
      <c r="G320" t="inlineStr">
        <is>
          <t>ZFP42</t>
        </is>
      </c>
      <c r="H320" t="inlineStr">
        <is>
          <t>REX-1|REX1|ZNF754|zfp-42</t>
        </is>
      </c>
      <c r="I320" t="inlineStr">
        <is>
          <t>protein-coding</t>
        </is>
      </c>
      <c r="J320" t="inlineStr">
        <is>
          <t>ZFP42 zinc finger protein</t>
        </is>
      </c>
      <c r="K320" t="inlineStr">
        <is>
          <t>Enables sequence-specific double-stranded DNA binding activity. Involved in female gonad development and male gonad development. Located in cytoplasm. [provided by Alliance of Genome Resources, Apr 2022]</t>
        </is>
      </c>
      <c r="L320" t="inlineStr">
        <is>
          <t>chr4:187995771-188005246</t>
        </is>
      </c>
      <c r="M320" t="inlineStr">
        <is>
          <t>GO:0008585 female gonad development;GO:0046545 development of primary female sexual characteristics;GO:0046660 female sex differentiation</t>
        </is>
      </c>
      <c r="N320" t="inlineStr">
        <is>
          <t>GO:0031519 PcG protein complex;GO:0005667 transcription regulator complex;GO:0140513 nuclear protein-containing complex</t>
        </is>
      </c>
      <c r="O320" t="inlineStr">
        <is>
          <t>[GO:0043226] organelle; [GO:0005634] nucleus; [GO:0003677] DNA binding; [GO:0006355] regulation of DNA-templated transcription; [GO:0140110] transcription regulator activity; [GO:0022414] reproductive process; [GO:0006351] DNA-templated transcription; [GO:0048856] anatomical structure development</t>
        </is>
      </c>
      <c r="P320" t="inlineStr">
        <is>
          <t>GO:0000978 RNA polymerase II cis-regulatory region sequence-specific DNA binding;GO:0000987 cis-regulatory region sequence-specific DNA binding;GO:0000981 DNA-binding transcription factor activity, RNA polymerase II-specific</t>
        </is>
      </c>
      <c r="Q320" t="inlineStr"/>
      <c r="R320" t="inlineStr">
        <is>
          <t>Transcription factors:Zinc-coordinating DNA-binding domains; Predicted intracellular proteins</t>
        </is>
      </c>
      <c r="S320" t="inlineStr">
        <is>
          <t>[IPR013087] Zinc finger C2H2-type; [IPR036236] Zinc finger C2H2 superfamily</t>
        </is>
      </c>
      <c r="T320" t="inlineStr"/>
      <c r="U320" t="inlineStr"/>
      <c r="V320" t="inlineStr"/>
      <c r="W320" t="inlineStr"/>
      <c r="X320" t="inlineStr"/>
      <c r="Y320" t="inlineStr"/>
      <c r="Z320" t="inlineStr"/>
      <c r="AA320" t="inlineStr">
        <is>
          <t>principal1</t>
        </is>
      </c>
      <c r="AB320" t="inlineStr">
        <is>
          <t>MP:0010768 mortality/aging</t>
        </is>
      </c>
      <c r="AC320" t="inlineStr"/>
      <c r="AD320" t="inlineStr"/>
      <c r="AE320" t="inlineStr"/>
      <c r="AF320" t="inlineStr">
        <is>
          <t>Alcoholism;Platelet Function Tests</t>
        </is>
      </c>
      <c r="AG320" t="inlineStr">
        <is>
          <t>Antipsychotic Agents;Asthma;Bronchodilator Agents;Forced Expiratory Volume;Psychotic Disorders;Pulmonary Disease, Chronic Obstructive;Schizophrenia;Toluene 2,4-Diisocyanate</t>
        </is>
      </c>
      <c r="AH320" t="inlineStr"/>
      <c r="AI320" t="inlineStr"/>
      <c r="AJ320" t="inlineStr"/>
      <c r="AK320" t="inlineStr"/>
      <c r="AL320" t="inlineStr">
        <is>
          <t>Adult Teratoma; Childhood Teratoma; Oncocytic Neoplasm; Oxyphilic Adenoma; Adenocarcinoma, Clear Cell; Teratocarcinoma; Embryonal Carcinoma; Hurthle Cell Tumor; Teratoma; Testicular Germ Cell Tumor; PACHYONYCHIA CONGENITA 3; Carcinoma, Papillary; Kidney Neoplasm; Seminoma; Refractory anemias; Endometriosis; Malignant tumor of cervix; cervical cancer; Cervix carcinoma; Renal Cell Carcinoma; Conventional (Clear Cell) Renal Cell Carcinoma; Rheumatoid Arthritis; Glioma; Glioblastoma Multiforme; Liver carcinoma; Neoplasm Metastasis; Tumor Cell Invasion; Primary malignant neoplasm; Malignant Neoplasms; Neoplasms</t>
        </is>
      </c>
      <c r="AM320" t="inlineStr"/>
      <c r="AN320" t="inlineStr">
        <is>
          <t>Testicular Germ Cell Tumor</t>
        </is>
      </c>
      <c r="AO320" t="inlineStr">
        <is>
          <t>11</t>
        </is>
      </c>
      <c r="AP320" t="inlineStr">
        <is>
          <t>28</t>
        </is>
      </c>
      <c r="AQ320" t="inlineStr">
        <is>
          <t>[{"UniProt":"Q96MM3","EnsemblGene":["ENSG00000179059"],"EnsemblTrans":[["ENST00000326866","ENSP00000317686","principal1"],["ENST00000509524","ENSP00000424662","principal1"],["ENST00000618147","ENSP00000483363","principal1"]],"RefSeq":[["NM_001304358","NP_001291287","VALIDATED"],["NM_174900","NP_777560","VALIDATED"],["XM_011531604","XP_011529906","MODEL"],["XM_011531605","XP_011529907","MODEL"],["XM_011531606","XP_011529908","MODEL"],["XM_011531607","XP_011529909"]],"UCSC":["uc003izh"],"SwissProt":["ZFP42_HUMAN"]}]</t>
        </is>
      </c>
      <c r="AR320" t="inlineStr">
        <is>
          <t>placenta</t>
        </is>
      </c>
      <c r="AS320" t="inlineStr">
        <is>
          <t>Distribution: Detected in single; Specificity: Tissue enhanced</t>
        </is>
      </c>
      <c r="AT320" t="inlineStr">
        <is>
          <t>antibody: Most normal tissues showed moderate nucleolar positivity. Strong staining was observed in alveolar cells, large intestine and placental trophoblasts. Liver, lung macrophages, glial cells and lymphoid cells outside the reaction centra were negative.; Estimation of protein expression could not be performed. View primary data.</t>
        </is>
      </c>
      <c r="AU320" t="inlineStr">
        <is>
          <t>Antibody: Malignant cells displayed weak to moderate nucleolar immunoreactivity.Many cases of malignant carcinoids, malignant gliomas, renal, gastric and liver cancers were negative.</t>
        </is>
      </c>
      <c r="AV320" t="inlineStr"/>
      <c r="AW320" t="inlineStr"/>
      <c r="AX320" t="inlineStr"/>
      <c r="AY320" t="inlineStr"/>
      <c r="AZ320" t="inlineStr">
        <is>
          <t>0</t>
        </is>
      </c>
      <c r="BA320" t="inlineStr">
        <is>
          <t>0</t>
        </is>
      </c>
      <c r="BB320" t="inlineStr">
        <is>
          <t>0</t>
        </is>
      </c>
      <c r="BC320" t="inlineStr">
        <is>
          <t>0</t>
        </is>
      </c>
      <c r="BD320" t="inlineStr">
        <is>
          <t>0</t>
        </is>
      </c>
      <c r="BE320" t="inlineStr">
        <is>
          <t>0</t>
        </is>
      </c>
      <c r="BF320" t="inlineStr">
        <is>
          <t>0</t>
        </is>
      </c>
      <c r="BG320" t="inlineStr">
        <is>
          <t>0</t>
        </is>
      </c>
      <c r="BH320" t="inlineStr">
        <is>
          <t>0</t>
        </is>
      </c>
      <c r="BI320" t="inlineStr">
        <is>
          <t>0</t>
        </is>
      </c>
      <c r="BJ320" t="inlineStr">
        <is>
          <t>0</t>
        </is>
      </c>
      <c r="BK320" t="inlineStr">
        <is>
          <t>0</t>
        </is>
      </c>
      <c r="BL320" t="inlineStr">
        <is>
          <t>0</t>
        </is>
      </c>
      <c r="BM320" t="inlineStr">
        <is>
          <t>0</t>
        </is>
      </c>
      <c r="BN320" t="inlineStr">
        <is>
          <t>0</t>
        </is>
      </c>
      <c r="BO320" t="inlineStr">
        <is>
          <t>0</t>
        </is>
      </c>
      <c r="BP320" t="inlineStr">
        <is>
          <t>0</t>
        </is>
      </c>
      <c r="BQ320" t="inlineStr">
        <is>
          <t>0</t>
        </is>
      </c>
      <c r="BR320" t="inlineStr">
        <is>
          <t>0</t>
        </is>
      </c>
      <c r="BS320" t="inlineStr">
        <is>
          <t>0</t>
        </is>
      </c>
    </row>
    <row r="321">
      <c r="A321" t="inlineStr">
        <is>
          <t>ZNF585B</t>
        </is>
      </c>
      <c r="B321" t="inlineStr">
        <is>
          <t>92285</t>
        </is>
      </c>
      <c r="C321" t="inlineStr">
        <is>
          <t>symbol</t>
        </is>
      </c>
      <c r="D321" t="inlineStr">
        <is>
          <t>H. sapiens</t>
        </is>
      </c>
      <c r="E321" t="inlineStr">
        <is>
          <t>92285</t>
        </is>
      </c>
      <c r="F321" t="inlineStr">
        <is>
          <t>H. sapiens</t>
        </is>
      </c>
      <c r="G321" t="inlineStr">
        <is>
          <t>ZNF585B</t>
        </is>
      </c>
      <c r="H321" t="inlineStr">
        <is>
          <t>SZFP41|Zfp27</t>
        </is>
      </c>
      <c r="I321" t="inlineStr">
        <is>
          <t>protein-coding</t>
        </is>
      </c>
      <c r="J321" t="inlineStr">
        <is>
          <t>zinc finger protein 585B</t>
        </is>
      </c>
      <c r="K321"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321" t="inlineStr">
        <is>
          <t>chr19:37210536-37181579</t>
        </is>
      </c>
      <c r="M321" t="inlineStr">
        <is>
          <t>GO:0045944 positive regulation of transcription by RNA polymerase II;GO:0045893 positive regulation of DNA-templated transcription;GO:1902680 positive regulation of RNA biosynthetic process</t>
        </is>
      </c>
      <c r="N321" t="inlineStr">
        <is>
          <t>GO:0005634 nucleus;GO:0043231 intracellular membrane-bounded organelle;GO:0043229 intracellular organelle</t>
        </is>
      </c>
      <c r="O321" t="inlineStr">
        <is>
          <t>[GO:0006351] DNA-templated transcription; [GO:0006355] regulation of DNA-templated transcription; [GO:0043226] organelle; [GO:0005634] nucleus; [GO:0003677] DNA binding; [GO:0140110] transcription regulator activity</t>
        </is>
      </c>
      <c r="P321" t="inlineStr">
        <is>
          <t>GO:0001228 DNA-binding transcription activator activity, RNA polymerase II-specific;GO:0001216 DNA-binding transcription activator activity;GO:0000978 RNA polymerase II cis-regulatory region sequence-specific DNA binding</t>
        </is>
      </c>
      <c r="Q321" t="inlineStr"/>
      <c r="R321" t="inlineStr">
        <is>
          <t>Transcription factors:Zinc-coordinating DNA-binding domains; Predicted intracellular proteins</t>
        </is>
      </c>
      <c r="S321" t="inlineStr">
        <is>
          <t>[IPR001909] Krueppel-associated box; [IPR013087] Zinc finger C2H2-type; [IPR036051] KRAB domain superfamily; [IPR036236] Zinc finger C2H2 superfamily</t>
        </is>
      </c>
      <c r="T321" t="inlineStr">
        <is>
          <t>Cytoplasmic bodies;Nucleoplasm (Approved)</t>
        </is>
      </c>
      <c r="U321" t="inlineStr"/>
      <c r="V321" t="inlineStr"/>
      <c r="W321" t="inlineStr"/>
      <c r="X321" t="inlineStr"/>
      <c r="Y321" t="inlineStr"/>
      <c r="Z321" t="inlineStr"/>
      <c r="AA321" t="inlineStr">
        <is>
          <t>principal1</t>
        </is>
      </c>
      <c r="AB321" t="inlineStr"/>
      <c r="AC321" t="inlineStr"/>
      <c r="AD321" t="inlineStr"/>
      <c r="AE321" t="inlineStr"/>
      <c r="AF321" t="inlineStr">
        <is>
          <t>Asthma</t>
        </is>
      </c>
      <c r="AG321" t="inlineStr">
        <is>
          <t>Energy Intake</t>
        </is>
      </c>
      <c r="AH321" t="inlineStr"/>
      <c r="AI321" t="inlineStr"/>
      <c r="AJ321" t="inlineStr"/>
      <c r="AK321" t="inlineStr"/>
      <c r="AL321" t="inlineStr">
        <is>
          <t>Leukemia, Myelocytic, Acute</t>
        </is>
      </c>
      <c r="AM321" t="inlineStr"/>
      <c r="AN321" t="inlineStr">
        <is>
          <t>Leukemia</t>
        </is>
      </c>
      <c r="AO321" t="inlineStr"/>
      <c r="AP321" t="inlineStr">
        <is>
          <t>11</t>
        </is>
      </c>
      <c r="AQ321" t="inlineStr">
        <is>
          <t>[{"UniProt":"Q52M93","EnsemblGene":["ENSG00000245680"],"EnsemblTrans":[["ENST00000532828","ENSP00000433773","principal1"]],"RefSeq":[["NM_152279","NP_689492","VALIDATED"]],"UCSC":["uc002ofq"],"SwissProt":["Z585B_HUMAN"]}]</t>
        </is>
      </c>
      <c r="AR321" t="inlineStr"/>
      <c r="AS321" t="inlineStr">
        <is>
          <t>Distribution: Detected in all; Specificity: Low tissue specificity</t>
        </is>
      </c>
      <c r="AT321" t="inlineStr"/>
      <c r="AU321" t="inlineStr"/>
      <c r="AV321" t="inlineStr"/>
      <c r="AW321" t="inlineStr">
        <is>
          <t>(hsa05168)Herpes simplex virus 1 infection</t>
        </is>
      </c>
      <c r="AX321" t="inlineStr"/>
      <c r="AY321" t="inlineStr"/>
      <c r="AZ321" t="inlineStr">
        <is>
          <t>0</t>
        </is>
      </c>
      <c r="BA321" t="inlineStr">
        <is>
          <t>0</t>
        </is>
      </c>
      <c r="BB321" t="inlineStr">
        <is>
          <t>0</t>
        </is>
      </c>
      <c r="BC321" t="inlineStr">
        <is>
          <t>0</t>
        </is>
      </c>
      <c r="BD321" t="inlineStr">
        <is>
          <t>0</t>
        </is>
      </c>
      <c r="BE321" t="inlineStr">
        <is>
          <t>0</t>
        </is>
      </c>
      <c r="BF321" t="inlineStr">
        <is>
          <t>0</t>
        </is>
      </c>
      <c r="BG321" t="inlineStr">
        <is>
          <t>0</t>
        </is>
      </c>
      <c r="BH321" t="inlineStr">
        <is>
          <t>0</t>
        </is>
      </c>
      <c r="BI321" t="inlineStr">
        <is>
          <t>0</t>
        </is>
      </c>
      <c r="BJ321" t="inlineStr">
        <is>
          <t>0</t>
        </is>
      </c>
      <c r="BK321" t="inlineStr">
        <is>
          <t>0</t>
        </is>
      </c>
      <c r="BL321" t="inlineStr">
        <is>
          <t>0</t>
        </is>
      </c>
      <c r="BM321" t="inlineStr">
        <is>
          <t>0</t>
        </is>
      </c>
      <c r="BN321" t="inlineStr">
        <is>
          <t>0</t>
        </is>
      </c>
      <c r="BO321" t="inlineStr">
        <is>
          <t>0</t>
        </is>
      </c>
      <c r="BP321" t="inlineStr">
        <is>
          <t>0</t>
        </is>
      </c>
      <c r="BQ321" t="inlineStr">
        <is>
          <t>0</t>
        </is>
      </c>
      <c r="BR321" t="inlineStr">
        <is>
          <t>0</t>
        </is>
      </c>
      <c r="BS321" t="inlineStr">
        <is>
          <t>0</t>
        </is>
      </c>
    </row>
    <row r="322">
      <c r="A322" t="inlineStr">
        <is>
          <t>ZNF471</t>
        </is>
      </c>
      <c r="B322" t="inlineStr">
        <is>
          <t>57573</t>
        </is>
      </c>
      <c r="C322" t="inlineStr">
        <is>
          <t>symbol</t>
        </is>
      </c>
      <c r="D322" t="inlineStr">
        <is>
          <t>H. sapiens</t>
        </is>
      </c>
      <c r="E322" t="inlineStr">
        <is>
          <t>57573</t>
        </is>
      </c>
      <c r="F322" t="inlineStr">
        <is>
          <t>H. sapiens</t>
        </is>
      </c>
      <c r="G322" t="inlineStr">
        <is>
          <t>ZNF471</t>
        </is>
      </c>
      <c r="H322" t="inlineStr">
        <is>
          <t>ERP1|Z1971|Zfp78</t>
        </is>
      </c>
      <c r="I322" t="inlineStr">
        <is>
          <t>protein-coding</t>
        </is>
      </c>
      <c r="J322" t="inlineStr">
        <is>
          <t>zinc finger protein 471</t>
        </is>
      </c>
      <c r="K322" t="inlineStr">
        <is>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is>
      </c>
      <c r="L322" t="inlineStr">
        <is>
          <t>chr19:56507855-56530212</t>
        </is>
      </c>
      <c r="M322" t="inlineStr">
        <is>
          <t>GO:0006357 regulation of transcription by RNA polymerase II;GO:0006355 regulation of DNA-templated transcription;GO:2001141 regulation of RNA biosynthetic process</t>
        </is>
      </c>
      <c r="N322" t="inlineStr">
        <is>
          <t>GO:0005634 nucleus;GO:0043231 intracellular membrane-bounded organelle;GO:0043229 intracellular organelle</t>
        </is>
      </c>
      <c r="O322" t="inlineStr">
        <is>
          <t>[GO:0006351] DNA-templated transcription; [GO:0006355] regulation of DNA-templated transcription; [GO:0043226] organelle; [GO:0005634] nucleus; [GO:0003677] DNA binding</t>
        </is>
      </c>
      <c r="P322" t="inlineStr">
        <is>
          <t>GO:0000978 RNA polymerase II cis-regulatory region sequence-specific DNA binding;GO:0000987 cis-regulatory region sequence-specific DNA binding;GO:0000981 DNA-binding transcription factor activity, RNA polymerase II-specific</t>
        </is>
      </c>
      <c r="Q322" t="inlineStr"/>
      <c r="R322" t="inlineStr">
        <is>
          <t>Predicted intracellular proteins; Transcription factors:Zinc-coordinating DNA-binding domains; Cancer-related genes:Mutated cancer genes</t>
        </is>
      </c>
      <c r="S322" t="inlineStr">
        <is>
          <t>[IPR001909] Krueppel-associated box; [IPR013087] Zinc finger C2H2-type; [IPR036051] KRAB domain superfamily; [IPR036236] Zinc finger C2H2 superfamily; [IPR039938] Transcription factor Sp4-like</t>
        </is>
      </c>
      <c r="T322" t="inlineStr">
        <is>
          <t>Nucleoplasm (Supported)</t>
        </is>
      </c>
      <c r="U322" t="inlineStr"/>
      <c r="V322" t="inlineStr"/>
      <c r="W322" t="inlineStr"/>
      <c r="X322" t="inlineStr"/>
      <c r="Y322" t="inlineStr"/>
      <c r="Z322" t="inlineStr"/>
      <c r="AA322" t="inlineStr">
        <is>
          <t>principal1</t>
        </is>
      </c>
      <c r="AB322" t="inlineStr"/>
      <c r="AC322" t="inlineStr"/>
      <c r="AD322" t="inlineStr"/>
      <c r="AE322" t="inlineStr"/>
      <c r="AF322" t="inlineStr">
        <is>
          <t>Hypertension</t>
        </is>
      </c>
      <c r="AG322" t="inlineStr"/>
      <c r="AH322" t="inlineStr"/>
      <c r="AI322" t="inlineStr"/>
      <c r="AJ322" t="inlineStr"/>
      <c r="AK322" t="inlineStr"/>
      <c r="AL322" t="inlineStr">
        <is>
          <t>beta^+^ Thalassemia; beta Thalassemia; Squamous cell carcinoma of tongue; Anemia; Squamous cell carcinoma of the head and neck; Body Height; Stomach Carcinoma; Malignant neoplasm of stomach; Colorectal Carcinoma; Primary malignant neoplasm; Malignant Neoplasms; Neoplasms</t>
        </is>
      </c>
      <c r="AM322" t="inlineStr"/>
      <c r="AN322" t="inlineStr">
        <is>
          <t>Colorectal Cancer</t>
        </is>
      </c>
      <c r="AO322" t="inlineStr">
        <is>
          <t>3</t>
        </is>
      </c>
      <c r="AP322" t="inlineStr">
        <is>
          <t>19</t>
        </is>
      </c>
      <c r="AQ322" t="inlineStr">
        <is>
          <t>[{"UniProt":"Q9BX82","EnsemblGene":["ENSG00000196263"],"EnsemblTrans":[["ENST00000308031","ENSP00000309161","principal1"],["ENST00000591537","ENSP00000466224",""]],"RefSeq":[["NM_001321768","NP_001308697","VALIDATED"],["NM_020813","NP_065864","VALIDATED"],["XM_011527148","XP_011525450","MODEL"]],"UCSC":["uc002qnh"],"SwissProt":["ZN471_HUMAN"]}]</t>
        </is>
      </c>
      <c r="AR322" t="inlineStr"/>
      <c r="AS322" t="inlineStr">
        <is>
          <t>Distribution: Detected in all; Specificity: Low tissue specificity</t>
        </is>
      </c>
      <c r="AT322" t="inlineStr">
        <is>
          <t>Nuclear and cytoplasmic expression in several different tissue types.; antibody: Most normal tissues displayed weak to moderate cytoplasmic and nuclear positivity. Leydig cells, gall bladder, trophoblastic cells and small intestinal glands showed strong positivity. Parathyroid gland, renal glomeruli and smooth muscle cells were weakly stained or negative.</t>
        </is>
      </c>
      <c r="AU322" t="inlineStr">
        <is>
          <t>Antibody: Most cancers exhibited weak to moderate cytoplasmic and nuclear positivity.</t>
        </is>
      </c>
      <c r="AV322" t="inlineStr"/>
      <c r="AW322" t="inlineStr">
        <is>
          <t>(hsa05168)Herpes simplex virus 1 infection</t>
        </is>
      </c>
      <c r="AX322" t="inlineStr"/>
      <c r="AY322" t="inlineStr"/>
      <c r="AZ322" t="inlineStr">
        <is>
          <t>0</t>
        </is>
      </c>
      <c r="BA322" t="inlineStr">
        <is>
          <t>0</t>
        </is>
      </c>
      <c r="BB322" t="inlineStr">
        <is>
          <t>0</t>
        </is>
      </c>
      <c r="BC322" t="inlineStr">
        <is>
          <t>0</t>
        </is>
      </c>
      <c r="BD322" t="inlineStr">
        <is>
          <t>0</t>
        </is>
      </c>
      <c r="BE322" t="inlineStr">
        <is>
          <t>0</t>
        </is>
      </c>
      <c r="BF322" t="inlineStr">
        <is>
          <t>0</t>
        </is>
      </c>
      <c r="BG322" t="inlineStr">
        <is>
          <t>0</t>
        </is>
      </c>
      <c r="BH322" t="inlineStr">
        <is>
          <t>0</t>
        </is>
      </c>
      <c r="BI322" t="inlineStr">
        <is>
          <t>0</t>
        </is>
      </c>
      <c r="BJ322" t="inlineStr">
        <is>
          <t>0</t>
        </is>
      </c>
      <c r="BK322" t="inlineStr">
        <is>
          <t>0</t>
        </is>
      </c>
      <c r="BL322" t="inlineStr">
        <is>
          <t>0</t>
        </is>
      </c>
      <c r="BM322" t="inlineStr">
        <is>
          <t>0</t>
        </is>
      </c>
      <c r="BN322" t="inlineStr">
        <is>
          <t>0</t>
        </is>
      </c>
      <c r="BO322" t="inlineStr">
        <is>
          <t>0</t>
        </is>
      </c>
      <c r="BP322" t="inlineStr">
        <is>
          <t>0</t>
        </is>
      </c>
      <c r="BQ322" t="inlineStr">
        <is>
          <t>0</t>
        </is>
      </c>
      <c r="BR322" t="inlineStr">
        <is>
          <t>0</t>
        </is>
      </c>
      <c r="BS322" t="inlineStr">
        <is>
          <t>0</t>
        </is>
      </c>
    </row>
    <row r="323">
      <c r="A323" t="inlineStr">
        <is>
          <t>ZNF732</t>
        </is>
      </c>
      <c r="B323" t="inlineStr">
        <is>
          <t>654254</t>
        </is>
      </c>
      <c r="C323" t="inlineStr">
        <is>
          <t>symbol</t>
        </is>
      </c>
      <c r="D323" t="inlineStr">
        <is>
          <t>H. sapiens</t>
        </is>
      </c>
      <c r="E323" t="inlineStr">
        <is>
          <t>654254</t>
        </is>
      </c>
      <c r="F323" t="inlineStr">
        <is>
          <t>H. sapiens</t>
        </is>
      </c>
      <c r="G323" t="inlineStr">
        <is>
          <t>ZNF732</t>
        </is>
      </c>
      <c r="H323" t="inlineStr"/>
      <c r="I323" t="inlineStr">
        <is>
          <t>protein-coding</t>
        </is>
      </c>
      <c r="J323" t="inlineStr">
        <is>
          <t>zinc finger protein 732</t>
        </is>
      </c>
      <c r="K323" t="inlineStr">
        <is>
          <t>This gene encodes a kruppel-associated box-containing zinc finger protein (KRAB-ZFP). The encoded protein contains an N-terminal kruppel-associated box (KRAB) domain and sixteen C-terminal C2H2-type zinc finger domains. The KRAB-ZFPs represent the largest family of mammalian transcriptional repressors, which function through the recruitment of the nuclear co-factor KRAB-Associated Protein 1 (KAP1), to engage histone modifiers and induce heterochromatin formation. [provided by RefSeq, Jul 2017]</t>
        </is>
      </c>
      <c r="L323" t="inlineStr">
        <is>
          <t>chr4:305474-270675</t>
        </is>
      </c>
      <c r="M323" t="inlineStr">
        <is>
          <t>GO:0006357 regulation of transcription by RNA polymerase II;GO:0006355 regulation of DNA-templated transcription;GO:2001141 regulation of RNA biosynthetic process</t>
        </is>
      </c>
      <c r="N323" t="inlineStr">
        <is>
          <t>GO:0005634 nucleus;GO:0043231 intracellular membrane-bounded organelle;GO:0043229 intracellular organelle</t>
        </is>
      </c>
      <c r="O323" t="inlineStr">
        <is>
          <t>[GO:0006351] DNA-templated transcription; [GO:0006355] regulation of DNA-templated transcription; [GO:0043226] organelle; [GO:0005634] nucleus; [GO:0003677] DNA binding; [GO:0140110] transcription regulator activity</t>
        </is>
      </c>
      <c r="P323" t="inlineStr">
        <is>
          <t>GO:0000978 RNA polymerase II cis-regulatory region sequence-specific DNA binding;GO:0000987 cis-regulatory region sequence-specific DNA binding;GO:0000981 DNA-binding transcription factor activity, RNA polymerase II-specific</t>
        </is>
      </c>
      <c r="Q323" t="inlineStr"/>
      <c r="R323" t="inlineStr">
        <is>
          <t>Transcription factors:Zinc-coordinating DNA-binding domains; Predicted intracellular proteins</t>
        </is>
      </c>
      <c r="S323" t="inlineStr">
        <is>
          <t>[IPR001909] Krueppel-associated box; [IPR013087] Zinc finger C2H2-type; [IPR036051] KRAB domain superfamily; [IPR036236] Zinc finger C2H2 superfamily</t>
        </is>
      </c>
      <c r="T323" t="inlineStr"/>
      <c r="U323" t="inlineStr"/>
      <c r="V323" t="inlineStr"/>
      <c r="W323" t="inlineStr"/>
      <c r="X323" t="inlineStr"/>
      <c r="Y323" t="inlineStr"/>
      <c r="Z323" t="inlineStr"/>
      <c r="AA323" t="inlineStr">
        <is>
          <t>principal1</t>
        </is>
      </c>
      <c r="AB323" t="inlineStr">
        <is>
          <t>MP:0010768 mortality/aging; MP:0005397 hematopoietic system phenotype; MP:0005391 vision/eye phenotype; MP:0005384 cellular phenotype</t>
        </is>
      </c>
      <c r="AC323" t="inlineStr"/>
      <c r="AD323" t="inlineStr"/>
      <c r="AE323" t="inlineStr"/>
      <c r="AF323" t="inlineStr"/>
      <c r="AG323" t="inlineStr">
        <is>
          <t>Vaccine Potency</t>
        </is>
      </c>
      <c r="AH323" t="inlineStr"/>
      <c r="AI323" t="inlineStr"/>
      <c r="AJ323" t="inlineStr"/>
      <c r="AK323" t="inlineStr"/>
      <c r="AL323" t="inlineStr"/>
      <c r="AM323" t="inlineStr"/>
      <c r="AN323" t="inlineStr"/>
      <c r="AO323" t="inlineStr"/>
      <c r="AP323" t="inlineStr">
        <is>
          <t>9</t>
        </is>
      </c>
      <c r="AQ323" t="inlineStr">
        <is>
          <t>[{"UniProt":"B4DXR9","EnsemblGene":["ENSG00000186777"],"EnsemblTrans":[["ENST00000419098","ENSP00000415774","principal1"]],"RefSeq":[["NM_001137608","NP_001131080","VALIDATED"]],"UCSC":["uc062udf"],"SwissProt":["ZN732_HUMAN"]}]</t>
        </is>
      </c>
      <c r="AR323" t="inlineStr"/>
      <c r="AS323" t="inlineStr">
        <is>
          <t>Distribution: Detected in some; Specificity: Low tissue specificity</t>
        </is>
      </c>
      <c r="AT323" t="inlineStr"/>
      <c r="AU323" t="inlineStr"/>
      <c r="AV323" t="inlineStr"/>
      <c r="AW323" t="inlineStr">
        <is>
          <t>(hsa05168)Herpes simplex virus 1 infection</t>
        </is>
      </c>
      <c r="AX323" t="inlineStr"/>
      <c r="AY323" t="inlineStr"/>
      <c r="AZ323" t="inlineStr">
        <is>
          <t>0</t>
        </is>
      </c>
      <c r="BA323" t="inlineStr">
        <is>
          <t>0</t>
        </is>
      </c>
      <c r="BB323" t="inlineStr">
        <is>
          <t>0</t>
        </is>
      </c>
      <c r="BC323" t="inlineStr">
        <is>
          <t>0</t>
        </is>
      </c>
      <c r="BD323" t="inlineStr">
        <is>
          <t>0</t>
        </is>
      </c>
      <c r="BE323" t="inlineStr">
        <is>
          <t>0</t>
        </is>
      </c>
      <c r="BF323" t="inlineStr">
        <is>
          <t>0</t>
        </is>
      </c>
      <c r="BG323" t="inlineStr">
        <is>
          <t>0</t>
        </is>
      </c>
      <c r="BH323" t="inlineStr">
        <is>
          <t>0</t>
        </is>
      </c>
      <c r="BI323" t="inlineStr">
        <is>
          <t>0</t>
        </is>
      </c>
      <c r="BJ323" t="inlineStr">
        <is>
          <t>0</t>
        </is>
      </c>
      <c r="BK323" t="inlineStr">
        <is>
          <t>0</t>
        </is>
      </c>
      <c r="BL323" t="inlineStr">
        <is>
          <t>0</t>
        </is>
      </c>
      <c r="BM323" t="inlineStr">
        <is>
          <t>0</t>
        </is>
      </c>
      <c r="BN323" t="inlineStr">
        <is>
          <t>0</t>
        </is>
      </c>
      <c r="BO323" t="inlineStr">
        <is>
          <t>0</t>
        </is>
      </c>
      <c r="BP323" t="inlineStr">
        <is>
          <t>0</t>
        </is>
      </c>
      <c r="BQ323" t="inlineStr">
        <is>
          <t>0</t>
        </is>
      </c>
      <c r="BR323" t="inlineStr">
        <is>
          <t>0</t>
        </is>
      </c>
      <c r="BS323" t="inlineStr">
        <is>
          <t>0</t>
        </is>
      </c>
    </row>
    <row r="324">
      <c r="A324" t="inlineStr">
        <is>
          <t>CCDC169</t>
        </is>
      </c>
      <c r="B324" t="inlineStr">
        <is>
          <t>728591</t>
        </is>
      </c>
      <c r="C324" t="inlineStr">
        <is>
          <t>symbol</t>
        </is>
      </c>
      <c r="D324" t="inlineStr">
        <is>
          <t>H. sapiens</t>
        </is>
      </c>
      <c r="E324" t="inlineStr">
        <is>
          <t>728591</t>
        </is>
      </c>
      <c r="F324" t="inlineStr">
        <is>
          <t>H. sapiens</t>
        </is>
      </c>
      <c r="G324" t="inlineStr">
        <is>
          <t>CCDC169</t>
        </is>
      </c>
      <c r="H324" t="inlineStr">
        <is>
          <t>C13orf38</t>
        </is>
      </c>
      <c r="I324" t="inlineStr">
        <is>
          <t>protein-coding</t>
        </is>
      </c>
      <c r="J324" t="inlineStr">
        <is>
          <t>coiled-coil domain containing 169</t>
        </is>
      </c>
      <c r="K324" t="inlineStr"/>
      <c r="L324" t="inlineStr">
        <is>
          <t>chr13:36297814-36222004</t>
        </is>
      </c>
      <c r="M324" t="inlineStr"/>
      <c r="N324" t="inlineStr"/>
      <c r="O324" t="inlineStr"/>
      <c r="P324" t="inlineStr"/>
      <c r="Q324" t="inlineStr"/>
      <c r="R324" t="inlineStr">
        <is>
          <t>Predicted intracellular proteins</t>
        </is>
      </c>
      <c r="S324" t="inlineStr">
        <is>
          <t>[IPR028022] Protein of unknown function DUF4600</t>
        </is>
      </c>
      <c r="T324" t="inlineStr">
        <is>
          <t>Nucleoplasm (Approved); Additional: Nuclear speckles;Vesicles</t>
        </is>
      </c>
      <c r="U324" t="inlineStr"/>
      <c r="V324" t="inlineStr"/>
      <c r="W324" t="inlineStr"/>
      <c r="X324" t="inlineStr"/>
      <c r="Y324" t="inlineStr"/>
      <c r="Z324" t="inlineStr"/>
      <c r="AA324" t="inlineStr">
        <is>
          <t>principal1</t>
        </is>
      </c>
      <c r="AB324" t="inlineStr"/>
      <c r="AC324" t="inlineStr"/>
      <c r="AD324" t="inlineStr"/>
      <c r="AE324" t="inlineStr"/>
      <c r="AF324" t="inlineStr">
        <is>
          <t>Child Development Disorders, Pervasive;Language Tests;Waist Circumference</t>
        </is>
      </c>
      <c r="AG324" t="inlineStr"/>
      <c r="AH324" t="inlineStr"/>
      <c r="AI324" t="inlineStr"/>
      <c r="AJ324" t="inlineStr"/>
      <c r="AK324" t="inlineStr"/>
      <c r="AL324" t="inlineStr"/>
      <c r="AM324" t="inlineStr"/>
      <c r="AN324" t="inlineStr"/>
      <c r="AO324" t="inlineStr"/>
      <c r="AP324" t="inlineStr">
        <is>
          <t>4</t>
        </is>
      </c>
      <c r="AQ324" t="inlineStr">
        <is>
          <t>[{"UniProt":"A6NNP5","EnsemblGene":["ENSG00000242715"],"EnsemblTrans":[["ENST00000239859","ENSP00000239859","principal1"],["ENST00000239860","ENSP00000239860",""],["ENST00000379862","ENSP00000369191",""],["ENST00000379864","ENSP00000369193",""],["ENST00000491049","ENSP00000425252",""],["ENST00000503173","ENSP00000426174",""],["ENST00000510088","ENSP00000427495",""]],"RefSeq":[["NM_001144981","NP_001138453","VALIDATED"],["NM_001144982","NP_001138454","VALIDATED"],["NM_001144983","NP_001138455","VALIDATED"],["NM_001144984","NP_001138456","VALIDATED"],["NM_001144985","NP_001138457","VALIDATED"],["NM_001144986","NP_001138458","VALIDATED"],["NM_001198908","NP_001185837","VALIDATED"]],"UCSC":["uc010abm"],"SwissProt":["CC169_HUMAN"]}]</t>
        </is>
      </c>
      <c r="AR324" t="inlineStr"/>
      <c r="AS324" t="inlineStr">
        <is>
          <t>Distribution: Detected in some; Specificity: Tissue enriched</t>
        </is>
      </c>
      <c r="AT324" t="inlineStr"/>
      <c r="AU324" t="inlineStr"/>
      <c r="AV324" t="inlineStr"/>
      <c r="AW324" t="inlineStr"/>
      <c r="AX324" t="inlineStr"/>
      <c r="AY324" t="inlineStr"/>
      <c r="AZ324" t="inlineStr">
        <is>
          <t>0</t>
        </is>
      </c>
      <c r="BA324" t="inlineStr">
        <is>
          <t>0</t>
        </is>
      </c>
      <c r="BB324" t="inlineStr">
        <is>
          <t>0</t>
        </is>
      </c>
      <c r="BC324" t="inlineStr">
        <is>
          <t>0</t>
        </is>
      </c>
      <c r="BD324" t="inlineStr">
        <is>
          <t>0</t>
        </is>
      </c>
      <c r="BE324" t="inlineStr">
        <is>
          <t>0</t>
        </is>
      </c>
      <c r="BF324" t="inlineStr">
        <is>
          <t>0</t>
        </is>
      </c>
      <c r="BG324" t="inlineStr">
        <is>
          <t>0</t>
        </is>
      </c>
      <c r="BH324" t="inlineStr">
        <is>
          <t>0</t>
        </is>
      </c>
      <c r="BI324" t="inlineStr">
        <is>
          <t>0</t>
        </is>
      </c>
      <c r="BJ324" t="inlineStr">
        <is>
          <t>0</t>
        </is>
      </c>
      <c r="BK324" t="inlineStr">
        <is>
          <t>0</t>
        </is>
      </c>
      <c r="BL324" t="inlineStr">
        <is>
          <t>0</t>
        </is>
      </c>
      <c r="BM324" t="inlineStr">
        <is>
          <t>0</t>
        </is>
      </c>
      <c r="BN324" t="inlineStr">
        <is>
          <t>0</t>
        </is>
      </c>
      <c r="BO324" t="inlineStr">
        <is>
          <t>0</t>
        </is>
      </c>
      <c r="BP324" t="inlineStr">
        <is>
          <t>0</t>
        </is>
      </c>
      <c r="BQ324" t="inlineStr">
        <is>
          <t>0</t>
        </is>
      </c>
      <c r="BR324" t="inlineStr">
        <is>
          <t>0</t>
        </is>
      </c>
      <c r="BS324" t="inlineStr">
        <is>
          <t>0</t>
        </is>
      </c>
    </row>
    <row r="325">
      <c r="A325" t="inlineStr">
        <is>
          <t>ZNF829</t>
        </is>
      </c>
      <c r="B325" t="inlineStr">
        <is>
          <t>374899</t>
        </is>
      </c>
      <c r="C325" t="inlineStr">
        <is>
          <t>symbol</t>
        </is>
      </c>
      <c r="D325" t="inlineStr">
        <is>
          <t>H. sapiens</t>
        </is>
      </c>
      <c r="E325" t="inlineStr">
        <is>
          <t>374899</t>
        </is>
      </c>
      <c r="F325" t="inlineStr">
        <is>
          <t>H. sapiens</t>
        </is>
      </c>
      <c r="G325" t="inlineStr">
        <is>
          <t>ZNF829</t>
        </is>
      </c>
      <c r="H325" t="inlineStr"/>
      <c r="I325" t="inlineStr">
        <is>
          <t>protein-coding</t>
        </is>
      </c>
      <c r="J325" t="inlineStr">
        <is>
          <t>zinc finger protein 829</t>
        </is>
      </c>
      <c r="K325"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L325" t="inlineStr">
        <is>
          <t>chr19:36916291-36888124</t>
        </is>
      </c>
      <c r="M325" t="inlineStr">
        <is>
          <t>GO:0006357 regulation of transcription by RNA polymerase II;GO:0006355 regulation of DNA-templated transcription;GO:2001141 regulation of RNA biosynthetic process</t>
        </is>
      </c>
      <c r="N325" t="inlineStr">
        <is>
          <t>GO:0005634 nucleus;GO:0043231 intracellular membrane-bounded organelle;GO:0043229 intracellular organelle</t>
        </is>
      </c>
      <c r="O325" t="inlineStr">
        <is>
          <t>[GO:0006351] DNA-templated transcription; [GO:0006355] regulation of DNA-templated transcription; [GO:0043226] organelle; [GO:0005634] nucleus; [GO:0003677] DNA binding; [GO:0140110] transcription regulator activity</t>
        </is>
      </c>
      <c r="P325" t="inlineStr">
        <is>
          <t>GO:0000978 RNA polymerase II cis-regulatory region sequence-specific DNA binding;GO:0000987 cis-regulatory region sequence-specific DNA binding;GO:0000981 DNA-binding transcription factor activity, RNA polymerase II-specific</t>
        </is>
      </c>
      <c r="Q325" t="inlineStr"/>
      <c r="R325" t="inlineStr">
        <is>
          <t>Transcription factors:Zinc-coordinating DNA-binding domains; Predicted intracellular proteins</t>
        </is>
      </c>
      <c r="S325" t="inlineStr">
        <is>
          <t>[IPR001909] Krueppel-associated box; [IPR013087] Zinc finger C2H2-type; [IPR036051] KRAB domain superfamily; [IPR036236] Zinc finger C2H2 superfamily</t>
        </is>
      </c>
      <c r="T325" t="inlineStr">
        <is>
          <t>Nucleoplasm (Approved); Additional: Nuclear bodies</t>
        </is>
      </c>
      <c r="U325" t="inlineStr"/>
      <c r="V325" t="inlineStr"/>
      <c r="W325" t="inlineStr"/>
      <c r="X325" t="inlineStr"/>
      <c r="Y325" t="inlineStr"/>
      <c r="Z325" t="inlineStr"/>
      <c r="AA325" t="inlineStr">
        <is>
          <t>principal2</t>
        </is>
      </c>
      <c r="AB325" t="inlineStr"/>
      <c r="AC325" t="inlineStr"/>
      <c r="AD325" t="inlineStr"/>
      <c r="AE325" t="inlineStr"/>
      <c r="AF325" t="inlineStr">
        <is>
          <t>Respiratory Function Tests</t>
        </is>
      </c>
      <c r="AG325" t="inlineStr"/>
      <c r="AH325" t="inlineStr"/>
      <c r="AI325" t="inlineStr"/>
      <c r="AJ325" t="inlineStr"/>
      <c r="AK325" t="inlineStr"/>
      <c r="AL325" t="inlineStr">
        <is>
          <t>Colorectal Carcinoma</t>
        </is>
      </c>
      <c r="AM325" t="inlineStr"/>
      <c r="AN325" t="inlineStr"/>
      <c r="AO325" t="inlineStr"/>
      <c r="AP325" t="inlineStr">
        <is>
          <t>17</t>
        </is>
      </c>
      <c r="AQ325" t="inlineStr">
        <is>
          <t>[{"UniProt":"Q3KNS6","EnsemblGene":["ENSG00000185869"],"EnsemblTrans":[["ENST00000391711","ENSP00000429266","principal2"],["ENST00000520965","ENSP00000428679","alternative2"]],"RefSeq":[["NM_001037232","NP_001032309","VALIDATED"],["NM_001171979","NP_001165450","VALIDATED"],["XM_005258876","XP_005258933","MODEL"],["XM_011526933","XP_011525235","MODEL"]],"UCSC":["uc002ofa","uc021utr"],"SwissProt":["ZN829_HUMAN"]}]</t>
        </is>
      </c>
      <c r="AR325" t="inlineStr"/>
      <c r="AS325" t="inlineStr">
        <is>
          <t>Distribution: Detected in many; Specificity: Tissue enriched</t>
        </is>
      </c>
      <c r="AT325" t="inlineStr"/>
      <c r="AU325" t="inlineStr"/>
      <c r="AV325" t="inlineStr"/>
      <c r="AW325" t="inlineStr">
        <is>
          <t>(hsa05168)Herpes simplex virus 1 infection</t>
        </is>
      </c>
      <c r="AX325" t="inlineStr"/>
      <c r="AY325" t="inlineStr"/>
      <c r="AZ325" t="inlineStr">
        <is>
          <t>0</t>
        </is>
      </c>
      <c r="BA325" t="inlineStr">
        <is>
          <t>0</t>
        </is>
      </c>
      <c r="BB325" t="inlineStr">
        <is>
          <t>0</t>
        </is>
      </c>
      <c r="BC325" t="inlineStr">
        <is>
          <t>0</t>
        </is>
      </c>
      <c r="BD325" t="inlineStr">
        <is>
          <t>0</t>
        </is>
      </c>
      <c r="BE325" t="inlineStr">
        <is>
          <t>0</t>
        </is>
      </c>
      <c r="BF325" t="inlineStr">
        <is>
          <t>0</t>
        </is>
      </c>
      <c r="BG325" t="inlineStr">
        <is>
          <t>0</t>
        </is>
      </c>
      <c r="BH325" t="inlineStr">
        <is>
          <t>0</t>
        </is>
      </c>
      <c r="BI325" t="inlineStr">
        <is>
          <t>0</t>
        </is>
      </c>
      <c r="BJ325" t="inlineStr">
        <is>
          <t>0</t>
        </is>
      </c>
      <c r="BK325" t="inlineStr">
        <is>
          <t>0</t>
        </is>
      </c>
      <c r="BL325" t="inlineStr">
        <is>
          <t>0</t>
        </is>
      </c>
      <c r="BM325" t="inlineStr">
        <is>
          <t>0</t>
        </is>
      </c>
      <c r="BN325" t="inlineStr">
        <is>
          <t>0</t>
        </is>
      </c>
      <c r="BO325" t="inlineStr">
        <is>
          <t>0</t>
        </is>
      </c>
      <c r="BP325" t="inlineStr">
        <is>
          <t>0</t>
        </is>
      </c>
      <c r="BQ325" t="inlineStr">
        <is>
          <t>0</t>
        </is>
      </c>
      <c r="BR325" t="inlineStr">
        <is>
          <t>0</t>
        </is>
      </c>
      <c r="BS325" t="inlineStr">
        <is>
          <t>0</t>
        </is>
      </c>
    </row>
    <row r="326">
      <c r="A326" t="inlineStr">
        <is>
          <t>ZNF717</t>
        </is>
      </c>
      <c r="B326" t="inlineStr">
        <is>
          <t>100131827</t>
        </is>
      </c>
      <c r="C326" t="inlineStr">
        <is>
          <t>symbol</t>
        </is>
      </c>
      <c r="D326" t="inlineStr">
        <is>
          <t>H. sapiens</t>
        </is>
      </c>
      <c r="E326" t="inlineStr">
        <is>
          <t>100131827</t>
        </is>
      </c>
      <c r="F326" t="inlineStr">
        <is>
          <t>H. sapiens</t>
        </is>
      </c>
      <c r="G326" t="inlineStr">
        <is>
          <t>ZNF717</t>
        </is>
      </c>
      <c r="H326" t="inlineStr">
        <is>
          <t>OB1|X17|ZNF838</t>
        </is>
      </c>
      <c r="I326" t="inlineStr">
        <is>
          <t>protein-coding</t>
        </is>
      </c>
      <c r="J326" t="inlineStr">
        <is>
          <t>zinc finger protein 717</t>
        </is>
      </c>
      <c r="K326" t="inlineStr">
        <is>
          <t>This gene encodes a Kruppel-associated box (KRAB) zinc-finger protein, which belongs to a large group of transcriptional regulators in mammals. These proteins bind nucleic acids and play important roles in various cellular functions, including cell proliferation, differentiation and apoptosis, and in regulating viral replication and transcription. A pseudogene of this gene was identified on chromosome 1. [provided by RefSeq, May 2016]</t>
        </is>
      </c>
      <c r="L326" t="inlineStr">
        <is>
          <t>chr3:75785549-75694701</t>
        </is>
      </c>
      <c r="M326" t="inlineStr">
        <is>
          <t>GO:0045944 positive regulation of transcription by RNA polymerase II;GO:0045893 positive regulation of DNA-templated transcription;GO:1902680 positive regulation of RNA biosynthetic process</t>
        </is>
      </c>
      <c r="N326" t="inlineStr">
        <is>
          <t>GO:0005634 nucleus;GO:0043231 intracellular membrane-bounded organelle;GO:0043229 intracellular organelle</t>
        </is>
      </c>
      <c r="O326" t="inlineStr">
        <is>
          <t>[GO:0006351] DNA-templated transcription; [GO:0006355] regulation of DNA-templated transcription; [GO:0043226] organelle; [GO:0005634] nucleus; [GO:0003677] DNA binding; [GO:0140110] transcription regulator activity</t>
        </is>
      </c>
      <c r="P326" t="inlineStr">
        <is>
          <t>GO:0001228 DNA-binding transcription activator activity, RNA polymerase II-specific;GO:0001216 DNA-binding transcription activator activity;GO:0000978 RNA polymerase II cis-regulatory region sequence-specific DNA binding</t>
        </is>
      </c>
      <c r="Q326" t="inlineStr"/>
      <c r="R326" t="inlineStr">
        <is>
          <t>Predicted intracellular proteins</t>
        </is>
      </c>
      <c r="S326" t="inlineStr">
        <is>
          <t>[IPR001909] Krueppel-associated box; [IPR036051] KRAB domain superfamily; [IPR013087] Zinc finger C2H2-type; [IPR036236] Zinc finger C2H2 superfamily</t>
        </is>
      </c>
      <c r="T326" t="inlineStr">
        <is>
          <t>Nuclear bodies;Nucleoplasm (Approved); Additional: Plasma membrane</t>
        </is>
      </c>
      <c r="U326" t="inlineStr"/>
      <c r="V326" t="inlineStr"/>
      <c r="W326" t="inlineStr"/>
      <c r="X326" t="inlineStr"/>
      <c r="Y326" t="inlineStr"/>
      <c r="Z326" t="inlineStr"/>
      <c r="AA326" t="inlineStr">
        <is>
          <t>principal1</t>
        </is>
      </c>
      <c r="AB326" t="inlineStr"/>
      <c r="AC326" t="inlineStr"/>
      <c r="AD326" t="inlineStr"/>
      <c r="AE326" t="inlineStr"/>
      <c r="AF326" t="inlineStr"/>
      <c r="AG326" t="inlineStr"/>
      <c r="AH326" t="inlineStr"/>
      <c r="AI326" t="inlineStr"/>
      <c r="AJ326" t="inlineStr"/>
      <c r="AK326" t="inlineStr"/>
      <c r="AL326" t="inlineStr">
        <is>
          <t>Liver carcinoma; Neoplasms</t>
        </is>
      </c>
      <c r="AM326" t="inlineStr"/>
      <c r="AN326" t="inlineStr"/>
      <c r="AO326" t="inlineStr">
        <is>
          <t>1</t>
        </is>
      </c>
      <c r="AP326" t="inlineStr">
        <is>
          <t>9</t>
        </is>
      </c>
      <c r="AQ326" t="inlineStr">
        <is>
          <t>[{"UniProt":"Q9BY31","EnsemblGene":["ENSG00000227124"],"EnsemblTrans":[["ENST00000652011","ENSP00000498738","principal1"]],"RefSeq":[["NM_001128223","NP_001121695","REVIEWED"],["NM_001290208","NP_001277137","REVIEWED"],["XM_005264711","XP_005264768","MODEL"]],"SwissProt":["ZN717_HUMAN"]},{"UniProt":"C9J5W8","EnsemblGene":["ENSG00000227124"],"EnsemblTrans":[["ENST00000477374","ENSP00000417902",""]],"RefSeq":[["NM_001290210","NP_001277139","REVIEWED"],["NM_001324026","NP_001310955","REVIEWED"],["XM_017005487","XP_016860976"]],"UCSC":["uc062lpf"],"SwissProt":["C9J5W8_HUMAN"]},{"UniProt":"C9JVC3","EnsemblGene":["ENSG00000227124"],"EnsemblTrans":[["ENST00000478296","ENSP00000419377",""]],"RefSeq":[["NM_001290209","NP_001277138","REVIEWED"]],"UCSC":["uc062lpg"],"SwissProt":["C9JVC3_HUMAN"]}]</t>
        </is>
      </c>
      <c r="AR326" t="inlineStr"/>
      <c r="AS326" t="inlineStr">
        <is>
          <t>Distribution: Detected in all; Specificity: Low tissue specificity</t>
        </is>
      </c>
      <c r="AT326" t="inlineStr">
        <is>
          <t>antibody: Weak to moderate cytoplasmic positivity was observed in most normal tissues. Leydig cells showed strong nuclear and cytoplasmic positivity while cells in bone marrow showed strong cytoplasmic positivity. Bile duct cells, lymphoid germinal center cells, renal glomeruli and glial cells were negative.; Estimation of protein expression could not be performed. View primary data.</t>
        </is>
      </c>
      <c r="AU326" t="inlineStr">
        <is>
          <t>Antibody: A majority of colorectal, breast, prostate, ovarian, endometrial, lung and liver cancers showed weak to moderate cytoplasmic positivity. Remaining cancers were mainly negative.</t>
        </is>
      </c>
      <c r="AV326" t="inlineStr"/>
      <c r="AW326" t="inlineStr">
        <is>
          <t>(hsa05168)Herpes simplex virus 1 infection</t>
        </is>
      </c>
      <c r="AX326" t="inlineStr"/>
      <c r="AY326" t="inlineStr"/>
      <c r="AZ326" t="inlineStr">
        <is>
          <t>0</t>
        </is>
      </c>
      <c r="BA326" t="inlineStr">
        <is>
          <t>0</t>
        </is>
      </c>
      <c r="BB326" t="inlineStr">
        <is>
          <t>0</t>
        </is>
      </c>
      <c r="BC326" t="inlineStr">
        <is>
          <t>0</t>
        </is>
      </c>
      <c r="BD326" t="inlineStr">
        <is>
          <t>0</t>
        </is>
      </c>
      <c r="BE326" t="inlineStr">
        <is>
          <t>0</t>
        </is>
      </c>
      <c r="BF326" t="inlineStr">
        <is>
          <t>0</t>
        </is>
      </c>
      <c r="BG326" t="inlineStr">
        <is>
          <t>0</t>
        </is>
      </c>
      <c r="BH326" t="inlineStr">
        <is>
          <t>0</t>
        </is>
      </c>
      <c r="BI326" t="inlineStr">
        <is>
          <t>0</t>
        </is>
      </c>
      <c r="BJ326" t="inlineStr">
        <is>
          <t>0</t>
        </is>
      </c>
      <c r="BK326" t="inlineStr">
        <is>
          <t>0</t>
        </is>
      </c>
      <c r="BL326" t="inlineStr">
        <is>
          <t>0</t>
        </is>
      </c>
      <c r="BM326" t="inlineStr">
        <is>
          <t>0</t>
        </is>
      </c>
      <c r="BN326" t="inlineStr">
        <is>
          <t>0</t>
        </is>
      </c>
      <c r="BO326" t="inlineStr">
        <is>
          <t>0</t>
        </is>
      </c>
      <c r="BP326" t="inlineStr">
        <is>
          <t>0</t>
        </is>
      </c>
      <c r="BQ326" t="inlineStr">
        <is>
          <t>0</t>
        </is>
      </c>
      <c r="BR326" t="inlineStr">
        <is>
          <t>0</t>
        </is>
      </c>
      <c r="BS326" t="inlineStr">
        <is>
          <t>0</t>
        </is>
      </c>
    </row>
    <row r="327">
      <c r="A327" t="inlineStr">
        <is>
          <t>ZNF560</t>
        </is>
      </c>
      <c r="B327" t="inlineStr">
        <is>
          <t>147741</t>
        </is>
      </c>
      <c r="C327" t="inlineStr">
        <is>
          <t>symbol</t>
        </is>
      </c>
      <c r="D327" t="inlineStr">
        <is>
          <t>H. sapiens</t>
        </is>
      </c>
      <c r="E327" t="inlineStr">
        <is>
          <t>147741</t>
        </is>
      </c>
      <c r="F327" t="inlineStr">
        <is>
          <t>H. sapiens</t>
        </is>
      </c>
      <c r="G327" t="inlineStr">
        <is>
          <t>ZNF560</t>
        </is>
      </c>
      <c r="H327" t="inlineStr"/>
      <c r="I327" t="inlineStr">
        <is>
          <t>protein-coding</t>
        </is>
      </c>
      <c r="J327" t="inlineStr">
        <is>
          <t>zinc finger protein 560</t>
        </is>
      </c>
      <c r="K327"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327" t="inlineStr">
        <is>
          <t>chr19:9506692-9445876</t>
        </is>
      </c>
      <c r="M327" t="inlineStr">
        <is>
          <t>GO:0006357 regulation of transcription by RNA polymerase II;GO:0006355 regulation of DNA-templated transcription;GO:2001141 regulation of RNA biosynthetic process</t>
        </is>
      </c>
      <c r="N327" t="inlineStr">
        <is>
          <t>GO:0005634 nucleus;GO:0043231 intracellular membrane-bounded organelle;GO:0043229 intracellular organelle</t>
        </is>
      </c>
      <c r="O327" t="inlineStr">
        <is>
          <t>[GO:0006351] DNA-templated transcription; [GO:0006355] regulation of DNA-templated transcription; [GO:0043226] organelle; [GO:0005634] nucleus; [GO:0003677] DNA binding; [GO:0140110] transcription regulator activity</t>
        </is>
      </c>
      <c r="P327" t="inlineStr">
        <is>
          <t>GO:0000981 DNA-binding transcription factor activity, RNA polymerase II-specific;GO:0000977 RNA polymerase II transcription regulatory region sequence-specific DNA binding;GO:0003700 DNA-binding transcription factor activity</t>
        </is>
      </c>
      <c r="Q327" t="inlineStr"/>
      <c r="R327" t="inlineStr">
        <is>
          <t>Transcription factors:Zinc-coordinating DNA-binding domains; Predicted intracellular proteins</t>
        </is>
      </c>
      <c r="S327" t="inlineStr">
        <is>
          <t>[IPR001909] Krueppel-associated box; [IPR013087] Zinc finger C2H2-type; [IPR036051] KRAB domain superfamily; [IPR036236] Zinc finger C2H2 superfamily</t>
        </is>
      </c>
      <c r="T327" t="inlineStr">
        <is>
          <t>Nucleoplasm (Enhanced); Additional: Nuclear speckles</t>
        </is>
      </c>
      <c r="U327" t="inlineStr"/>
      <c r="V327" t="inlineStr"/>
      <c r="W327" t="inlineStr"/>
      <c r="X327" t="inlineStr"/>
      <c r="Y327" t="inlineStr"/>
      <c r="Z327" t="inlineStr"/>
      <c r="AA327" t="inlineStr">
        <is>
          <t>principal1</t>
        </is>
      </c>
      <c r="AB327" t="inlineStr"/>
      <c r="AC327" t="inlineStr"/>
      <c r="AD327" t="inlineStr"/>
      <c r="AE327" t="inlineStr"/>
      <c r="AF327" t="inlineStr"/>
      <c r="AG327" t="inlineStr"/>
      <c r="AH327" t="inlineStr"/>
      <c r="AI327" t="inlineStr"/>
      <c r="AJ327" t="inlineStr"/>
      <c r="AK327" t="inlineStr"/>
      <c r="AL327" t="inlineStr">
        <is>
          <t>Adenocarcinoma of lung (disorder); Colorectal Carcinoma</t>
        </is>
      </c>
      <c r="AM327" t="inlineStr"/>
      <c r="AN327" t="inlineStr">
        <is>
          <t>Colorectal Cancer</t>
        </is>
      </c>
      <c r="AO327" t="inlineStr"/>
      <c r="AP327" t="inlineStr">
        <is>
          <t>6</t>
        </is>
      </c>
      <c r="AQ327" t="inlineStr">
        <is>
          <t>[{"UniProt":"Q96MR9","EnsemblGene":["ENSG00000198028"],"EnsemblTrans":[["ENST00000301480","ENSP00000301480","principal1"]],"RefSeq":[["NM_152476","NP_689689","VALIDATED"],["XM_011527696","XP_011525998","MODEL"],["XM_011527697","XP_011525999","MODEL"],["XM_017026327","XP_016881816"],["XM_017026328","XP_016881817"],["XM_017026329","XP_016881818"]],"UCSC":["uc002mlp"],"SwissProt":["ZN560_HUMAN"]}]</t>
        </is>
      </c>
      <c r="AR327" t="inlineStr"/>
      <c r="AS327" t="inlineStr">
        <is>
          <t>Distribution: Detected in some; Specificity: Group enriched</t>
        </is>
      </c>
      <c r="AT327" t="inlineStr"/>
      <c r="AU327" t="inlineStr"/>
      <c r="AV327" t="inlineStr"/>
      <c r="AW327" t="inlineStr">
        <is>
          <t>(hsa05168)Herpes simplex virus 1 infection</t>
        </is>
      </c>
      <c r="AX327" t="inlineStr"/>
      <c r="AY327" t="inlineStr"/>
      <c r="AZ327" t="inlineStr">
        <is>
          <t>0</t>
        </is>
      </c>
      <c r="BA327" t="inlineStr">
        <is>
          <t>0</t>
        </is>
      </c>
      <c r="BB327" t="inlineStr">
        <is>
          <t>0</t>
        </is>
      </c>
      <c r="BC327" t="inlineStr">
        <is>
          <t>0</t>
        </is>
      </c>
      <c r="BD327" t="inlineStr">
        <is>
          <t>0</t>
        </is>
      </c>
      <c r="BE327" t="inlineStr">
        <is>
          <t>0</t>
        </is>
      </c>
      <c r="BF327" t="inlineStr">
        <is>
          <t>0</t>
        </is>
      </c>
      <c r="BG327" t="inlineStr">
        <is>
          <t>0</t>
        </is>
      </c>
      <c r="BH327" t="inlineStr">
        <is>
          <t>0</t>
        </is>
      </c>
      <c r="BI327" t="inlineStr">
        <is>
          <t>0</t>
        </is>
      </c>
      <c r="BJ327" t="inlineStr">
        <is>
          <t>0</t>
        </is>
      </c>
      <c r="BK327" t="inlineStr">
        <is>
          <t>0</t>
        </is>
      </c>
      <c r="BL327" t="inlineStr">
        <is>
          <t>0</t>
        </is>
      </c>
      <c r="BM327" t="inlineStr">
        <is>
          <t>0</t>
        </is>
      </c>
      <c r="BN327" t="inlineStr">
        <is>
          <t>0</t>
        </is>
      </c>
      <c r="BO327" t="inlineStr">
        <is>
          <t>0</t>
        </is>
      </c>
      <c r="BP327" t="inlineStr">
        <is>
          <t>0</t>
        </is>
      </c>
      <c r="BQ327" t="inlineStr">
        <is>
          <t>0</t>
        </is>
      </c>
      <c r="BR327" t="inlineStr">
        <is>
          <t>0</t>
        </is>
      </c>
      <c r="BS327" t="inlineStr">
        <is>
          <t>0</t>
        </is>
      </c>
    </row>
    <row r="328">
      <c r="A328" t="inlineStr">
        <is>
          <t>ZNF578</t>
        </is>
      </c>
      <c r="B328" t="inlineStr">
        <is>
          <t>147660</t>
        </is>
      </c>
      <c r="C328" t="inlineStr">
        <is>
          <t>symbol</t>
        </is>
      </c>
      <c r="D328" t="inlineStr">
        <is>
          <t>H. sapiens</t>
        </is>
      </c>
      <c r="E328" t="inlineStr">
        <is>
          <t>147660</t>
        </is>
      </c>
      <c r="F328" t="inlineStr">
        <is>
          <t>H. sapiens</t>
        </is>
      </c>
      <c r="G328" t="inlineStr">
        <is>
          <t>ZNF578</t>
        </is>
      </c>
      <c r="H328" t="inlineStr"/>
      <c r="I328" t="inlineStr">
        <is>
          <t>protein-coding</t>
        </is>
      </c>
      <c r="J328" t="inlineStr">
        <is>
          <t>zinc finger protein 578</t>
        </is>
      </c>
      <c r="K328"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cytoplasm. Predicted to be active in nucleus. [provided by Alliance of Genome Resources, Apr 2022]</t>
        </is>
      </c>
      <c r="L328" t="inlineStr">
        <is>
          <t>chr19:52453553-52516882</t>
        </is>
      </c>
      <c r="M328" t="inlineStr">
        <is>
          <t>GO:0006357 regulation of transcription by RNA polymerase II;GO:0006355 regulation of DNA-templated transcription;GO:2001141 regulation of RNA biosynthetic process</t>
        </is>
      </c>
      <c r="N328" t="inlineStr">
        <is>
          <t>GO:0005634 nucleus;GO:0005737 cytoplasm;GO:0043231 intracellular membrane-bounded organelle</t>
        </is>
      </c>
      <c r="O328" t="inlineStr">
        <is>
          <t>[GO:0006351] DNA-templated transcription; [GO:0006355] regulation of DNA-templated transcription; [GO:0043226] organelle; [GO:0005634] nucleus; [GO:0003677] DNA binding</t>
        </is>
      </c>
      <c r="P328" t="inlineStr">
        <is>
          <t>GO:0000978 RNA polymerase II cis-regulatory region sequence-specific DNA binding;GO:0000987 cis-regulatory region sequence-specific DNA binding;GO:0000981 DNA-binding transcription factor activity, RNA polymerase II-specific</t>
        </is>
      </c>
      <c r="Q328" t="inlineStr"/>
      <c r="R328" t="inlineStr">
        <is>
          <t>Transcription factors:Zinc-coordinating DNA-binding domains; Predicted intracellular proteins</t>
        </is>
      </c>
      <c r="S328" t="inlineStr">
        <is>
          <t>[IPR001909] Krueppel-associated box; [IPR013087] Zinc finger C2H2-type; [IPR036051] KRAB domain superfamily; [IPR036236] Zinc finger C2H2 superfamily</t>
        </is>
      </c>
      <c r="T328" t="inlineStr"/>
      <c r="U328" t="inlineStr"/>
      <c r="V328" t="inlineStr"/>
      <c r="W328" t="inlineStr"/>
      <c r="X328" t="inlineStr"/>
      <c r="Y328" t="inlineStr"/>
      <c r="Z328" t="inlineStr"/>
      <c r="AA328" t="inlineStr">
        <is>
          <t>principal1</t>
        </is>
      </c>
      <c r="AB328" t="inlineStr"/>
      <c r="AC328" t="inlineStr"/>
      <c r="AD328" t="inlineStr"/>
      <c r="AE328" t="inlineStr"/>
      <c r="AF328" t="inlineStr"/>
      <c r="AG328" t="inlineStr">
        <is>
          <t>Alcohol Drinking</t>
        </is>
      </c>
      <c r="AH328" t="inlineStr"/>
      <c r="AI328" t="inlineStr"/>
      <c r="AJ328" t="inlineStr"/>
      <c r="AK328" t="inlineStr"/>
      <c r="AL328" t="inlineStr">
        <is>
          <t>Body mass index</t>
        </is>
      </c>
      <c r="AM328" t="inlineStr"/>
      <c r="AN328" t="inlineStr"/>
      <c r="AO328" t="inlineStr"/>
      <c r="AP328" t="inlineStr">
        <is>
          <t>6</t>
        </is>
      </c>
      <c r="AQ328" t="inlineStr">
        <is>
          <t>[{"UniProt":"Q96N58","EnsemblGene":["ENSG00000258405"],"EnsemblTrans":[["ENST00000421239","ENSP00000459216","principal1"]],"RefSeq":[["NM_001099694","NP_001093164","VALIDATED"],["XM_017026302","XP_016881791"]],"UCSC":["uc002pzp"],"SwissProt":["ZN578_HUMAN"]},{"UniProt":"Q3MI94","RefSeq":[["NM_001099694","NP_001093164","VALIDATED"]],"SwissProt":["Q3MI94_HUMAN"]}]</t>
        </is>
      </c>
      <c r="AR328" t="inlineStr"/>
      <c r="AS328" t="inlineStr">
        <is>
          <t>Distribution: Detected in many; Specificity: Tissue enhanced</t>
        </is>
      </c>
      <c r="AT328" t="inlineStr"/>
      <c r="AU328" t="inlineStr"/>
      <c r="AV328" t="inlineStr"/>
      <c r="AW328" t="inlineStr">
        <is>
          <t>(hsa05168)Herpes simplex virus 1 infection</t>
        </is>
      </c>
      <c r="AX328" t="inlineStr"/>
      <c r="AY328" t="inlineStr"/>
      <c r="AZ328" t="inlineStr">
        <is>
          <t>0</t>
        </is>
      </c>
      <c r="BA328" t="inlineStr">
        <is>
          <t>0</t>
        </is>
      </c>
      <c r="BB328" t="inlineStr">
        <is>
          <t>0</t>
        </is>
      </c>
      <c r="BC328" t="inlineStr">
        <is>
          <t>0</t>
        </is>
      </c>
      <c r="BD328" t="inlineStr">
        <is>
          <t>0</t>
        </is>
      </c>
      <c r="BE328" t="inlineStr">
        <is>
          <t>0</t>
        </is>
      </c>
      <c r="BF328" t="inlineStr">
        <is>
          <t>0</t>
        </is>
      </c>
      <c r="BG328" t="inlineStr">
        <is>
          <t>0</t>
        </is>
      </c>
      <c r="BH328" t="inlineStr">
        <is>
          <t>0</t>
        </is>
      </c>
      <c r="BI328" t="inlineStr">
        <is>
          <t>0</t>
        </is>
      </c>
      <c r="BJ328" t="inlineStr">
        <is>
          <t>0</t>
        </is>
      </c>
      <c r="BK328" t="inlineStr">
        <is>
          <t>0</t>
        </is>
      </c>
      <c r="BL328" t="inlineStr">
        <is>
          <t>0</t>
        </is>
      </c>
      <c r="BM328" t="inlineStr">
        <is>
          <t>0</t>
        </is>
      </c>
      <c r="BN328" t="inlineStr">
        <is>
          <t>0</t>
        </is>
      </c>
      <c r="BO328" t="inlineStr">
        <is>
          <t>0</t>
        </is>
      </c>
      <c r="BP328" t="inlineStr">
        <is>
          <t>0</t>
        </is>
      </c>
      <c r="BQ328" t="inlineStr">
        <is>
          <t>0</t>
        </is>
      </c>
      <c r="BR328" t="inlineStr">
        <is>
          <t>0</t>
        </is>
      </c>
      <c r="BS328" t="inlineStr">
        <is>
          <t>0</t>
        </is>
      </c>
    </row>
    <row r="329">
      <c r="A329" t="inlineStr">
        <is>
          <t>RGPD2</t>
        </is>
      </c>
      <c r="B329" t="inlineStr">
        <is>
          <t>729857</t>
        </is>
      </c>
      <c r="C329" t="inlineStr">
        <is>
          <t>symbol</t>
        </is>
      </c>
      <c r="D329" t="inlineStr">
        <is>
          <t>H. sapiens</t>
        </is>
      </c>
      <c r="E329" t="inlineStr">
        <is>
          <t>729857</t>
        </is>
      </c>
      <c r="F329" t="inlineStr">
        <is>
          <t>H. sapiens</t>
        </is>
      </c>
      <c r="G329" t="inlineStr">
        <is>
          <t>RGPD2</t>
        </is>
      </c>
      <c r="H329" t="inlineStr">
        <is>
          <t>NUP358|RANBP2L2|RGP2</t>
        </is>
      </c>
      <c r="I329" t="inlineStr">
        <is>
          <t>protein-coding</t>
        </is>
      </c>
      <c r="J329" t="inlineStr">
        <is>
          <t>RANBP2 like and GRIP domain containing 2</t>
        </is>
      </c>
      <c r="K329" t="inlineStr">
        <is>
          <t>Predicted to contribute to GTPase activator activity. Predicted to be involved in NLS-bearing protein import into nucleus. Predicted to be part of nuclear pore. Predicted to be active in cytoplasm. [provided by Alliance of Genome Resources, Apr 2022]</t>
        </is>
      </c>
      <c r="L329" t="inlineStr">
        <is>
          <t>chr2:87989818-87755960</t>
        </is>
      </c>
      <c r="M329" t="inlineStr">
        <is>
          <t>GO:0006607 NLS-bearing protein import into nucleus;GO:0006606 protein import into nucleus;GO:0051170 import into nucleus</t>
        </is>
      </c>
      <c r="N329" t="inlineStr">
        <is>
          <t>GO:0005643 nuclear pore;GO:0005635 nuclear envelope;GO:0031967 organelle envelope</t>
        </is>
      </c>
      <c r="O329" t="inlineStr">
        <is>
          <t>[GO:0098772] molecular function regulator activity; [GO:0006886] intracellular protein transport; [GO:0006913] nucleocytoplasmic transport; [GO:0043226] organelle; [GO:0005634] nucleus; [GO:0005635] nuclear envelope</t>
        </is>
      </c>
      <c r="P329" t="inlineStr">
        <is>
          <t>GO:0005096 GTPase activator activity;GO:0030695 GTPase regulator activity;GO:0060589 nucleoside-triphosphatase regulator activity</t>
        </is>
      </c>
      <c r="Q329" t="inlineStr"/>
      <c r="R329" t="inlineStr">
        <is>
          <t>Predicted intracellular proteins</t>
        </is>
      </c>
      <c r="S329" t="inlineStr">
        <is>
          <t>[IPR000156] Ran binding domain; [IPR000237] GRIP domain; [IPR011990] Tetratricopeptide-like helical domain superfamily; [IPR011993] PH-like domain superfamily; [IPR019734] Tetratricopeptide repeat; [IPR032023] GCC2, Rab binding domain; [IPR045255] Ran binding protein RanBP1-like</t>
        </is>
      </c>
      <c r="T329" t="inlineStr">
        <is>
          <t>Nuclear membrane;Vesicles (Approved)</t>
        </is>
      </c>
      <c r="U329" t="inlineStr"/>
      <c r="V329" t="inlineStr"/>
      <c r="W329" t="inlineStr"/>
      <c r="X329" t="inlineStr"/>
      <c r="Y329" t="inlineStr"/>
      <c r="Z329" t="inlineStr"/>
      <c r="AA329" t="inlineStr">
        <is>
          <t>principal1</t>
        </is>
      </c>
      <c r="AB329" t="inlineStr">
        <is>
          <t>MP:0010768 mortality/aging</t>
        </is>
      </c>
      <c r="AC329" t="inlineStr"/>
      <c r="AD329" t="inlineStr"/>
      <c r="AE329" t="inlineStr"/>
      <c r="AF329" t="inlineStr"/>
      <c r="AG329" t="inlineStr">
        <is>
          <t>Bilirubin;Substance-Related Disorders</t>
        </is>
      </c>
      <c r="AH329" t="inlineStr"/>
      <c r="AI329" t="inlineStr"/>
      <c r="AJ329" t="inlineStr"/>
      <c r="AK329" t="inlineStr"/>
      <c r="AL329" t="inlineStr">
        <is>
          <t>Glucocorticoid deficiency with achalasia; Leukemia, Myelomonocytic, Chronic; Premature Menopause; Hematopoietic Neoplasms; Adult Myelodysplastic Syndrome; Ovarian Failure, Premature; Childhood Myelodysplastic Syndrome; Anaplasia; Acute leukemia; Hematologic Neoplasms; Retinoblastoma; Atrial Fibrillation; nervous system disorder; Human immunodeficiency virus (HIV) II infection category B1; MYELODYSPLASTIC SYNDROME; Myeloid Leukemia, Chronic; Endometriosis; Virus Diseases; Childhood Leukemia; leukemia; melanoma; Leukemia, Myelocytic, Acute; Malignant neoplasm of colon and/or rectum; Tumor Progression; Prostate carcinoma; Malignant neoplasm of prostate; Colorectal Carcinoma; Carcinogenesis; Primary malignant neoplasm; Malignant Neoplasms; Neoplasms</t>
        </is>
      </c>
      <c r="AM329" t="inlineStr"/>
      <c r="AN329" t="inlineStr"/>
      <c r="AO329" t="inlineStr"/>
      <c r="AP329" t="inlineStr">
        <is>
          <t>13</t>
        </is>
      </c>
      <c r="AQ329" t="inlineStr">
        <is>
          <t>[{"UniProt":"P0DJD1","EnsemblGene":["ENSG00000185304"],"EnsemblTrans":[["ENST00000398146","ENSP00000381214","principal1"]],"RefSeq":[["NM_001078170","NP_001071638","VALIDATED"]],"UCSC":["uc010fhc"],"SwissProt":["RGPD2_HUMAN"]},{"UniProt":"B4DYH0","RefSeq":[["NM_001078170","NP_001071638","VALIDATED"]],"SwissProt":["B4DYH0_HUMAN"]}]</t>
        </is>
      </c>
      <c r="AR329" t="inlineStr"/>
      <c r="AS329" t="inlineStr">
        <is>
          <t>Distribution: Detected in many; Specificity: Low tissue specificity</t>
        </is>
      </c>
      <c r="AT329" t="inlineStr">
        <is>
          <t>antibody: Neuronal cells of cerebral cortex, glial cells and stomach displayed strong cytoplasmic staining. Neuropil, renal tubules, islets of Langerhans, testis, vagina and skeletal muscle cells were moderately positive. Remaining normal tissues were weakly stained or negative.; Cytoplasmic expression in several tissues, including testis.</t>
        </is>
      </c>
      <c r="AU329" t="inlineStr">
        <is>
          <t>Antibody: Few cases of lung, liver and breast cancers displayed moderate to strong cytoplasmic staining with additional nuclear positivity in carcinoids. Remaining cancer tissues were weakly stained or negative.</t>
        </is>
      </c>
      <c r="AV329" t="inlineStr"/>
      <c r="AW329" t="inlineStr"/>
      <c r="AX329" t="inlineStr"/>
      <c r="AY329" t="inlineStr"/>
      <c r="AZ329" t="inlineStr">
        <is>
          <t>0</t>
        </is>
      </c>
      <c r="BA329" t="inlineStr">
        <is>
          <t>0</t>
        </is>
      </c>
      <c r="BB329" t="inlineStr">
        <is>
          <t>0</t>
        </is>
      </c>
      <c r="BC329" t="inlineStr">
        <is>
          <t>0</t>
        </is>
      </c>
      <c r="BD329" t="inlineStr">
        <is>
          <t>0</t>
        </is>
      </c>
      <c r="BE329" t="inlineStr">
        <is>
          <t>0</t>
        </is>
      </c>
      <c r="BF329" t="inlineStr">
        <is>
          <t>0</t>
        </is>
      </c>
      <c r="BG329" t="inlineStr">
        <is>
          <t>0</t>
        </is>
      </c>
      <c r="BH329" t="inlineStr">
        <is>
          <t>0</t>
        </is>
      </c>
      <c r="BI329" t="inlineStr">
        <is>
          <t>0</t>
        </is>
      </c>
      <c r="BJ329" t="inlineStr">
        <is>
          <t>0</t>
        </is>
      </c>
      <c r="BK329" t="inlineStr">
        <is>
          <t>0</t>
        </is>
      </c>
      <c r="BL329" t="inlineStr">
        <is>
          <t>0</t>
        </is>
      </c>
      <c r="BM329" t="inlineStr">
        <is>
          <t>0</t>
        </is>
      </c>
      <c r="BN329" t="inlineStr">
        <is>
          <t>0</t>
        </is>
      </c>
      <c r="BO329" t="inlineStr">
        <is>
          <t>0</t>
        </is>
      </c>
      <c r="BP329" t="inlineStr">
        <is>
          <t>0</t>
        </is>
      </c>
      <c r="BQ329" t="inlineStr">
        <is>
          <t>0</t>
        </is>
      </c>
      <c r="BR329" t="inlineStr">
        <is>
          <t>0</t>
        </is>
      </c>
      <c r="BS329" t="inlineStr">
        <is>
          <t>0</t>
        </is>
      </c>
    </row>
    <row r="330">
      <c r="A330" t="inlineStr">
        <is>
          <t>ZNF257</t>
        </is>
      </c>
      <c r="B330" t="inlineStr">
        <is>
          <t>113835</t>
        </is>
      </c>
      <c r="C330" t="inlineStr">
        <is>
          <t>symbol</t>
        </is>
      </c>
      <c r="D330" t="inlineStr">
        <is>
          <t>H. sapiens</t>
        </is>
      </c>
      <c r="E330" t="inlineStr">
        <is>
          <t>113835</t>
        </is>
      </c>
      <c r="F330" t="inlineStr">
        <is>
          <t>H. sapiens</t>
        </is>
      </c>
      <c r="G330" t="inlineStr">
        <is>
          <t>ZNF257</t>
        </is>
      </c>
      <c r="H330" t="inlineStr">
        <is>
          <t>BMZF-4|BMZF4</t>
        </is>
      </c>
      <c r="I330" t="inlineStr">
        <is>
          <t>protein-coding</t>
        </is>
      </c>
      <c r="J330" t="inlineStr">
        <is>
          <t>zinc finger protein 257</t>
        </is>
      </c>
      <c r="K330"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330" t="inlineStr">
        <is>
          <t>chr19:22052484-22091480</t>
        </is>
      </c>
      <c r="M330" t="inlineStr">
        <is>
          <t>GO:0006357 regulation of transcription by RNA polymerase II;GO:0006355 regulation of DNA-templated transcription;GO:2001141 regulation of RNA biosynthetic process</t>
        </is>
      </c>
      <c r="N330" t="inlineStr">
        <is>
          <t>GO:0005634 nucleus;GO:0043231 intracellular membrane-bounded organelle;GO:0043229 intracellular organelle</t>
        </is>
      </c>
      <c r="O330" t="inlineStr">
        <is>
          <t>[GO:0006351] DNA-templated transcription; [GO:0006355] regulation of DNA-templated transcription; [GO:0043226] organelle; [GO:0005634] nucleus; [GO:0003677] DNA binding; [GO:0140110] transcription regulator activity</t>
        </is>
      </c>
      <c r="P330" t="inlineStr">
        <is>
          <t>GO:0000978 RNA polymerase II cis-regulatory region sequence-specific DNA binding;GO:0000987 cis-regulatory region sequence-specific DNA binding;GO:0000981 DNA-binding transcription factor activity, RNA polymerase II-specific</t>
        </is>
      </c>
      <c r="Q330" t="inlineStr"/>
      <c r="R330" t="inlineStr">
        <is>
          <t>Transcription factors:Zinc-coordinating DNA-binding domains; Predicted intracellular proteins</t>
        </is>
      </c>
      <c r="S330" t="inlineStr">
        <is>
          <t>[IPR001909] Krueppel-associated box; [IPR036051] KRAB domain superfamily; [IPR013087] Zinc finger C2H2-type; [IPR036236] Zinc finger C2H2 superfamily</t>
        </is>
      </c>
      <c r="T330" t="inlineStr"/>
      <c r="U330" t="inlineStr"/>
      <c r="V330" t="inlineStr"/>
      <c r="W330" t="inlineStr"/>
      <c r="X330" t="inlineStr"/>
      <c r="Y330" t="inlineStr"/>
      <c r="Z330" t="inlineStr"/>
      <c r="AA330" t="inlineStr">
        <is>
          <t>principal1</t>
        </is>
      </c>
      <c r="AB330" t="inlineStr"/>
      <c r="AC330" t="inlineStr"/>
      <c r="AD330" t="inlineStr"/>
      <c r="AE330" t="inlineStr"/>
      <c r="AF330" t="inlineStr">
        <is>
          <t>Cholesterol;Cholesterol, HDL;Cholesterol, LDL</t>
        </is>
      </c>
      <c r="AG330" t="inlineStr">
        <is>
          <t>Body Mass Index</t>
        </is>
      </c>
      <c r="AH330" t="inlineStr"/>
      <c r="AI330" t="inlineStr"/>
      <c r="AJ330" t="inlineStr"/>
      <c r="AK330" t="inlineStr"/>
      <c r="AL330" t="inlineStr">
        <is>
          <t>Testicular Germ Cell Tumor; Diabetes Mellitus, Non-Insulin-Dependent</t>
        </is>
      </c>
      <c r="AM330" t="inlineStr"/>
      <c r="AN330" t="inlineStr">
        <is>
          <t>Testicular Germ Cell Tumor; Diabetes Mellitus</t>
        </is>
      </c>
      <c r="AO330" t="inlineStr">
        <is>
          <t>1</t>
        </is>
      </c>
      <c r="AP330" t="inlineStr">
        <is>
          <t>9</t>
        </is>
      </c>
      <c r="AQ330" t="inlineStr">
        <is>
          <t>[{"UniProt":"Q9Y2Q1","EnsemblGene":["ENSG00000197134"],"EnsemblTrans":[["ENST00000594947","ENSP00000470209","principal1"]],"RefSeq":[["NM_001316996","NP_001303925","VALIDATED"],["NM_001316997","NP_001303926","VALIDATED"],["NM_001316998","NP_001303927","VALIDATED"],["NM_033468","NP_258429","VALIDATED"]],"UCSC":["uc010ecx"],"SwissProt":["ZN257_HUMAN"]}]</t>
        </is>
      </c>
      <c r="AR330" t="inlineStr"/>
      <c r="AS330" t="inlineStr">
        <is>
          <t>Distribution: Detected in many; Specificity: Low tissue specificity</t>
        </is>
      </c>
      <c r="AT330" t="inlineStr"/>
      <c r="AU330" t="inlineStr"/>
      <c r="AV330" t="inlineStr"/>
      <c r="AW330" t="inlineStr">
        <is>
          <t>(hsa05168)Herpes simplex virus 1 infection</t>
        </is>
      </c>
      <c r="AX330" t="inlineStr"/>
      <c r="AY330" t="inlineStr"/>
      <c r="AZ330" t="inlineStr">
        <is>
          <t>0</t>
        </is>
      </c>
      <c r="BA330" t="inlineStr">
        <is>
          <t>0</t>
        </is>
      </c>
      <c r="BB330" t="inlineStr">
        <is>
          <t>0</t>
        </is>
      </c>
      <c r="BC330" t="inlineStr">
        <is>
          <t>0</t>
        </is>
      </c>
      <c r="BD330" t="inlineStr">
        <is>
          <t>0</t>
        </is>
      </c>
      <c r="BE330" t="inlineStr">
        <is>
          <t>0</t>
        </is>
      </c>
      <c r="BF330" t="inlineStr">
        <is>
          <t>0</t>
        </is>
      </c>
      <c r="BG330" t="inlineStr">
        <is>
          <t>0</t>
        </is>
      </c>
      <c r="BH330" t="inlineStr">
        <is>
          <t>0</t>
        </is>
      </c>
      <c r="BI330" t="inlineStr">
        <is>
          <t>0</t>
        </is>
      </c>
      <c r="BJ330" t="inlineStr">
        <is>
          <t>0</t>
        </is>
      </c>
      <c r="BK330" t="inlineStr">
        <is>
          <t>0</t>
        </is>
      </c>
      <c r="BL330" t="inlineStr">
        <is>
          <t>0</t>
        </is>
      </c>
      <c r="BM330" t="inlineStr">
        <is>
          <t>0</t>
        </is>
      </c>
      <c r="BN330" t="inlineStr">
        <is>
          <t>0</t>
        </is>
      </c>
      <c r="BO330" t="inlineStr">
        <is>
          <t>0</t>
        </is>
      </c>
      <c r="BP330" t="inlineStr">
        <is>
          <t>0</t>
        </is>
      </c>
      <c r="BQ330" t="inlineStr">
        <is>
          <t>0</t>
        </is>
      </c>
      <c r="BR330" t="inlineStr">
        <is>
          <t>0</t>
        </is>
      </c>
      <c r="BS330" t="inlineStr">
        <is>
          <t>0</t>
        </is>
      </c>
    </row>
    <row r="331">
      <c r="A331" t="inlineStr">
        <is>
          <t>ZNF208</t>
        </is>
      </c>
      <c r="B331" t="inlineStr">
        <is>
          <t>7757</t>
        </is>
      </c>
      <c r="C331" t="inlineStr">
        <is>
          <t>symbol</t>
        </is>
      </c>
      <c r="D331" t="inlineStr">
        <is>
          <t>H. sapiens</t>
        </is>
      </c>
      <c r="E331" t="inlineStr">
        <is>
          <t>7757</t>
        </is>
      </c>
      <c r="F331" t="inlineStr">
        <is>
          <t>H. sapiens</t>
        </is>
      </c>
      <c r="G331" t="inlineStr">
        <is>
          <t>ZNF208</t>
        </is>
      </c>
      <c r="H331" t="inlineStr">
        <is>
          <t>PMIDP|ZNF95</t>
        </is>
      </c>
      <c r="I331" t="inlineStr">
        <is>
          <t>protein-coding</t>
        </is>
      </c>
      <c r="J331" t="inlineStr">
        <is>
          <t>zinc finger protein 208</t>
        </is>
      </c>
      <c r="K331" t="inlineStr">
        <is>
          <t>Zinc finger proteins (ZNFs), such as ZNF208, bind DNA and, through this binding, regulate gene transcription. Most ZNFs contain conserved C2H2 motifs and are classified as Kruppel-type zinc fingers. A conserved protein motif, termed the Kruppel-associated box (KRAB) domain, mediates protein-protein interactions (Eichler et al., 1998 [PubMed 9724325]). See ZNF91 (MIM 603971) for further information on ZNFs.[supplied by OMIM, Aug 2009]</t>
        </is>
      </c>
      <c r="L331" t="inlineStr">
        <is>
          <t>chr19:22010943-21939815</t>
        </is>
      </c>
      <c r="M331" t="inlineStr">
        <is>
          <t>GO:0045944 positive regulation of transcription by RNA polymerase II;GO:0045893 positive regulation of DNA-templated transcription;GO:1902680 positive regulation of RNA biosynthetic process</t>
        </is>
      </c>
      <c r="N331" t="inlineStr">
        <is>
          <t>GO:0005634 nucleus;GO:0043231 intracellular membrane-bounded organelle;GO:0043229 intracellular organelle</t>
        </is>
      </c>
      <c r="O331" t="inlineStr">
        <is>
          <t>[GO:0006351] DNA-templated transcription; [GO:0006355] regulation of DNA-templated transcription; [GO:0043226] organelle; [GO:0005634] nucleus; [GO:0003677] DNA binding; [GO:0140110] transcription regulator activity</t>
        </is>
      </c>
      <c r="P331" t="inlineStr">
        <is>
          <t>GO:0001228 DNA-binding transcription activator activity, RNA polymerase II-specific;GO:0001216 DNA-binding transcription activator activity;GO:0008270 zinc ion binding</t>
        </is>
      </c>
      <c r="Q331" t="inlineStr"/>
      <c r="R331" t="inlineStr">
        <is>
          <t>Transcription factors:Zinc-coordinating DNA-binding domains; Predicted intracellular proteins</t>
        </is>
      </c>
      <c r="S331" t="inlineStr">
        <is>
          <t>[IPR001909] Krueppel-associated box; [IPR036051] KRAB domain superfamily; [IPR013087] Zinc finger C2H2-type; [IPR036236] Zinc finger C2H2 superfamily</t>
        </is>
      </c>
      <c r="T331" t="inlineStr">
        <is>
          <t>Golgi apparatus (Uncertain); Additional: Cytosol</t>
        </is>
      </c>
      <c r="U331" t="inlineStr"/>
      <c r="V331" t="inlineStr"/>
      <c r="W331" t="inlineStr"/>
      <c r="X331" t="inlineStr"/>
      <c r="Y331" t="inlineStr"/>
      <c r="Z331" t="inlineStr"/>
      <c r="AA331" t="inlineStr">
        <is>
          <t>principal1</t>
        </is>
      </c>
      <c r="AB331" t="inlineStr">
        <is>
          <t>MP:0005397 hematopoietic system phenotype</t>
        </is>
      </c>
      <c r="AC331" t="inlineStr"/>
      <c r="AD331" t="inlineStr"/>
      <c r="AE331" t="inlineStr"/>
      <c r="AF331" t="inlineStr">
        <is>
          <t>Cholesterol;Cholesterol, LDL;Waist-Hip Ratio</t>
        </is>
      </c>
      <c r="AG331" t="inlineStr">
        <is>
          <t>Body Mass Index;Chagas Cardiomyopathy;Trypanosoma cruzi</t>
        </is>
      </c>
      <c r="AH331" t="inlineStr"/>
      <c r="AI331" t="inlineStr"/>
      <c r="AJ331" t="inlineStr"/>
      <c r="AK331" t="inlineStr"/>
      <c r="AL331" t="inlineStr">
        <is>
          <t>Ischemic stroke; Esophageal Neoplasms; Tuberculosis; Coronary Arteriosclerosis; Malignant neoplasm of esophagus; Esophageal carcinoma; Chronic Obstructive Airway Disease; Coronary heart disease; Coronary Artery Disease; Stomach Carcinoma; Malignant neoplasm of stomach</t>
        </is>
      </c>
      <c r="AM331" t="inlineStr"/>
      <c r="AN331" t="inlineStr"/>
      <c r="AO331" t="inlineStr">
        <is>
          <t>2</t>
        </is>
      </c>
      <c r="AP331" t="inlineStr">
        <is>
          <t>9</t>
        </is>
      </c>
      <c r="AQ331" t="inlineStr">
        <is>
          <t>[{"UniProt":"O43345","EnsemblGene":["ENSG00000160321"],"EnsemblTrans":[["ENST00000397126","ENSP00000380315","principal1"]],"RefSeq":[["NM_007153","NP_009084","VALIDATED"]],"UCSC":["uc021urr"],"SwissProt":["ZN208_HUMAN"]},{"UniProt":"M0QYK4","EnsemblGene":["ENSG00000160321"],"EnsemblTrans":[["ENST00000601773","ENSP00000469887",""]],"RefSeq":[["NM_001329974","NP_001316903","VALIDATED"]],"UCSC":["uc060wic"],"SwissProt":["M0QYK4_HUMAN"]}]</t>
        </is>
      </c>
      <c r="AR331" t="inlineStr"/>
      <c r="AS331" t="inlineStr">
        <is>
          <t>Distribution: Detected in many; Specificity: Low tissue specificity</t>
        </is>
      </c>
      <c r="AT331" t="inlineStr"/>
      <c r="AU331" t="inlineStr"/>
      <c r="AV331" t="inlineStr"/>
      <c r="AW331" t="inlineStr">
        <is>
          <t>(hsa05168)Herpes simplex virus 1 infection</t>
        </is>
      </c>
      <c r="AX331" t="inlineStr"/>
      <c r="AY331" t="inlineStr"/>
      <c r="AZ331" t="inlineStr">
        <is>
          <t>0</t>
        </is>
      </c>
      <c r="BA331" t="inlineStr">
        <is>
          <t>0</t>
        </is>
      </c>
      <c r="BB331" t="inlineStr">
        <is>
          <t>0</t>
        </is>
      </c>
      <c r="BC331" t="inlineStr">
        <is>
          <t>0</t>
        </is>
      </c>
      <c r="BD331" t="inlineStr">
        <is>
          <t>0</t>
        </is>
      </c>
      <c r="BE331" t="inlineStr">
        <is>
          <t>0</t>
        </is>
      </c>
      <c r="BF331" t="inlineStr">
        <is>
          <t>0</t>
        </is>
      </c>
      <c r="BG331" t="inlineStr">
        <is>
          <t>0</t>
        </is>
      </c>
      <c r="BH331" t="inlineStr">
        <is>
          <t>0</t>
        </is>
      </c>
      <c r="BI331" t="inlineStr">
        <is>
          <t>0</t>
        </is>
      </c>
      <c r="BJ331" t="inlineStr">
        <is>
          <t>0</t>
        </is>
      </c>
      <c r="BK331" t="inlineStr">
        <is>
          <t>0</t>
        </is>
      </c>
      <c r="BL331" t="inlineStr">
        <is>
          <t>0</t>
        </is>
      </c>
      <c r="BM331" t="inlineStr">
        <is>
          <t>0</t>
        </is>
      </c>
      <c r="BN331" t="inlineStr">
        <is>
          <t>0</t>
        </is>
      </c>
      <c r="BO331" t="inlineStr">
        <is>
          <t>0</t>
        </is>
      </c>
      <c r="BP331" t="inlineStr">
        <is>
          <t>0</t>
        </is>
      </c>
      <c r="BQ331" t="inlineStr">
        <is>
          <t>0</t>
        </is>
      </c>
      <c r="BR331" t="inlineStr">
        <is>
          <t>0</t>
        </is>
      </c>
      <c r="BS331" t="inlineStr">
        <is>
          <t>0</t>
        </is>
      </c>
    </row>
    <row r="332">
      <c r="A332" t="inlineStr">
        <is>
          <t>GSTT2B</t>
        </is>
      </c>
      <c r="B332" t="inlineStr">
        <is>
          <t>653689</t>
        </is>
      </c>
      <c r="C332" t="inlineStr">
        <is>
          <t>symbol</t>
        </is>
      </c>
      <c r="D332" t="inlineStr">
        <is>
          <t>H. sapiens</t>
        </is>
      </c>
      <c r="E332" t="inlineStr">
        <is>
          <t>653689</t>
        </is>
      </c>
      <c r="F332" t="inlineStr">
        <is>
          <t>H. sapiens</t>
        </is>
      </c>
      <c r="G332" t="inlineStr">
        <is>
          <t>GSTT2B</t>
        </is>
      </c>
      <c r="H332" t="inlineStr">
        <is>
          <t>GSTT2P</t>
        </is>
      </c>
      <c r="I332" t="inlineStr">
        <is>
          <t>protein-coding</t>
        </is>
      </c>
      <c r="J332" t="inlineStr">
        <is>
          <t>glutathione S-transferase theta 2B</t>
        </is>
      </c>
      <c r="K332" t="inlineStr">
        <is>
          <t>The protein encoded by this gene, glutathione S-transferase (GST) theta 2B (GSTT2B), is a member of a superfamily of proteins that catalyze the conjugation of reduced glutathione to a variety of electrophilic and hydrophobic compounds. Human GSTs can be divided into five main classes: alpha, mu, pi, theta, and zeta. The theta class includes GSTT1, GSTT2, and GSTT2B. GSTT2 and GSTT2B are nearly identical to each other, and share 55% amino acid identity with GSTT1. All three genes may play a role in human carcinogenesis. The GSTT2B gene is a pseudogene in some populations. [provided by RefSeq, Sep 2015]</t>
        </is>
      </c>
      <c r="L332" t="inlineStr">
        <is>
          <t>chr22:23961206-23957414</t>
        </is>
      </c>
      <c r="M332" t="inlineStr">
        <is>
          <t>GO:0006749 glutathione metabolic process;GO:0071704 organic substance metabolic process;GO:0008152 metabolic process</t>
        </is>
      </c>
      <c r="N332" t="inlineStr">
        <is>
          <t>GO:0070062 extracellular exosome;GO:1903561 extracellular vesicle;GO:0043230 extracellular organelle</t>
        </is>
      </c>
      <c r="O332" t="inlineStr">
        <is>
          <t>[GO:0003824] catalytic activity; [GO:0016740] transferase activity; [GO:0043226] organelle; [GO:0005634] nucleus; [GO:0005654] nucleoplasm; [GO:0005829] cytosol; [GO:0006790] sulfur compound metabolic process; [GO:0006575] cellular modified amino acid metabolic process; [GO:0005576] extracellular region; [GO:0005615] extracellular space</t>
        </is>
      </c>
      <c r="P332" t="inlineStr">
        <is>
          <t>GO:0004364 glutathione transferase activity;GO:0016765 transferase activity, transferring alkyl or aryl (other than methyl) groups;GO:0016740 transferase activity</t>
        </is>
      </c>
      <c r="Q332" t="inlineStr"/>
      <c r="R332" t="inlineStr">
        <is>
          <t>ENZYME proteins:Transferases; Enzymes; Predicted intracellular proteins</t>
        </is>
      </c>
      <c r="S332" t="inlineStr">
        <is>
          <t>[IPR004045] Glutathione S-transferase, N-terminal; [IPR004046] Glutathione S-transferase, C-terminal; [IPR010987] Glutathione S-transferase, C-terminal-like; [IPR036249] Thioredoxin-like superfamily; [IPR036282] Glutathione S-transferase, C-terminal domain superfamily; [IPR040075] Glutathione S-transferase Theta, N-terminal; [IPR040077] Glutathione S-transferase Theta, C-terminal; [IPR040079] Glutathione transferase family</t>
        </is>
      </c>
      <c r="T332" t="inlineStr">
        <is>
          <t>Cytosol (Supported); Additional: Nucleoplasm</t>
        </is>
      </c>
      <c r="U332" t="inlineStr"/>
      <c r="V332" t="inlineStr"/>
      <c r="W332" t="inlineStr"/>
      <c r="X332" t="inlineStr"/>
      <c r="Y332" t="inlineStr"/>
      <c r="Z332" t="inlineStr"/>
      <c r="AA332" t="inlineStr">
        <is>
          <t>principal1</t>
        </is>
      </c>
      <c r="AB332" t="inlineStr"/>
      <c r="AC332" t="inlineStr"/>
      <c r="AD332" t="inlineStr"/>
      <c r="AE332" t="inlineStr"/>
      <c r="AF332" t="inlineStr"/>
      <c r="AG332" t="inlineStr">
        <is>
          <t>Electromagnetic Radiation;Prostatic Neoplasms;S-phenyl-N-acetylcysteine;Smoking;gamma-Glutamyltransferase</t>
        </is>
      </c>
      <c r="AH332" t="inlineStr"/>
      <c r="AI332" t="inlineStr"/>
      <c r="AJ332" t="inlineStr"/>
      <c r="AK332" t="inlineStr"/>
      <c r="AL332" t="inlineStr">
        <is>
          <t>Charcot-Marie-Tooth Disease; Addictive Behavior; Essential Hypertension; Allergic rhinitis (disorder); Hypothyroidism; Squamous cell carcinoma of esophagus; Asthma; Schizophrenia; Alzheimer's Disease; Primary malignant neoplasm; Malignant Neoplasms</t>
        </is>
      </c>
      <c r="AM332" t="inlineStr"/>
      <c r="AN332" t="inlineStr"/>
      <c r="AO332" t="inlineStr">
        <is>
          <t>4</t>
        </is>
      </c>
      <c r="AP332" t="inlineStr">
        <is>
          <t>19</t>
        </is>
      </c>
      <c r="AQ332" t="inlineStr">
        <is>
          <t>[{"UniProt":"P0CG30","EnsemblGene":["ENSG00000133433","ENSG00000278695"],"EnsemblTrans":[["ENST00000290765","ENSP00000290765","principal1"],["ENST00000616938","ENSP00000478389",""]],"RefSeq":[["NM_001080843","NP_001074312","VALIDATED"]],"UCSC":["uc002zyw"],"SwissProt":["GSTT2_HUMAN"]},{"UniProt":"G9J6Q5","RefSeq":[["NM_001080843","NP_001074312","VALIDATED"]],"SwissProt":["G9J6Q5_HUMAN"]}]</t>
        </is>
      </c>
      <c r="AR332" t="inlineStr"/>
      <c r="AS332" t="inlineStr">
        <is>
          <t>Distribution: Detected in many; Specificity: Group enriched</t>
        </is>
      </c>
      <c r="AT332" t="inlineStr">
        <is>
          <t>antibody: Distinct positivity was observed in secretory glands of the stomach and in brush border of enterocytes and gall bladder. Moderate to strong cytoplasmic staining was found in prostate, testis and exocrine pancreas. Remaining normal tissues were in general negative.; Estimation of protein expression could not be performed. View primary data.</t>
        </is>
      </c>
      <c r="AU332" t="inlineStr">
        <is>
          <t>Antibody: Strong cytoplasmic positivity was observed in a few prostate cancers, malignant gliomas and testicular cancers. Most other malignant tissues were negative.</t>
        </is>
      </c>
      <c r="AV332" t="inlineStr"/>
      <c r="AW332" t="inlineStr">
        <is>
          <t>(hsa00480)Glutathione metabolism; (hsa05204)Chemical carcinogenesis - DNA adducts; (hsa00982)Drug metabolism - cytochrome P450</t>
        </is>
      </c>
      <c r="AX332" t="inlineStr"/>
      <c r="AY332" t="inlineStr"/>
      <c r="AZ332" t="inlineStr">
        <is>
          <t>0</t>
        </is>
      </c>
      <c r="BA332" t="inlineStr">
        <is>
          <t>0</t>
        </is>
      </c>
      <c r="BB332" t="inlineStr">
        <is>
          <t>0</t>
        </is>
      </c>
      <c r="BC332" t="inlineStr">
        <is>
          <t>0</t>
        </is>
      </c>
      <c r="BD332" t="inlineStr">
        <is>
          <t>0</t>
        </is>
      </c>
      <c r="BE332" t="inlineStr">
        <is>
          <t>0</t>
        </is>
      </c>
      <c r="BF332" t="inlineStr">
        <is>
          <t>0</t>
        </is>
      </c>
      <c r="BG332" t="inlineStr">
        <is>
          <t>0</t>
        </is>
      </c>
      <c r="BH332" t="inlineStr">
        <is>
          <t>0</t>
        </is>
      </c>
      <c r="BI332" t="inlineStr">
        <is>
          <t>0</t>
        </is>
      </c>
      <c r="BJ332" t="inlineStr">
        <is>
          <t>0</t>
        </is>
      </c>
      <c r="BK332" t="inlineStr">
        <is>
          <t>0</t>
        </is>
      </c>
      <c r="BL332" t="inlineStr">
        <is>
          <t>0</t>
        </is>
      </c>
      <c r="BM332" t="inlineStr">
        <is>
          <t>0</t>
        </is>
      </c>
      <c r="BN332" t="inlineStr">
        <is>
          <t>0</t>
        </is>
      </c>
      <c r="BO332" t="inlineStr">
        <is>
          <t>0</t>
        </is>
      </c>
      <c r="BP332" t="inlineStr">
        <is>
          <t>0</t>
        </is>
      </c>
      <c r="BQ332" t="inlineStr">
        <is>
          <t>0</t>
        </is>
      </c>
      <c r="BR332" t="inlineStr">
        <is>
          <t>0</t>
        </is>
      </c>
      <c r="BS332" t="inlineStr">
        <is>
          <t>0</t>
        </is>
      </c>
    </row>
    <row r="333">
      <c r="A333" t="inlineStr">
        <is>
          <t>NLRP2</t>
        </is>
      </c>
      <c r="B333" t="inlineStr">
        <is>
          <t>55655</t>
        </is>
      </c>
      <c r="C333" t="inlineStr">
        <is>
          <t>symbol</t>
        </is>
      </c>
      <c r="D333" t="inlineStr">
        <is>
          <t>H. sapiens</t>
        </is>
      </c>
      <c r="E333" t="inlineStr">
        <is>
          <t>55655</t>
        </is>
      </c>
      <c r="F333" t="inlineStr">
        <is>
          <t>H. sapiens</t>
        </is>
      </c>
      <c r="G333" t="inlineStr">
        <is>
          <t>NLRP2</t>
        </is>
      </c>
      <c r="H333" t="inlineStr">
        <is>
          <t>CLR19.9|NALP2|NBS1|OZEMA18|PAN1|PYPAF2</t>
        </is>
      </c>
      <c r="I333" t="inlineStr">
        <is>
          <t>protein-coding</t>
        </is>
      </c>
      <c r="J333" t="inlineStr">
        <is>
          <t>NLR family pyrin domain containing 2</t>
        </is>
      </c>
      <c r="K333" t="inlineStr">
        <is>
          <t>This gene is a member of the nucleotide-binding and leucine-rich repeat receptor (NLR) family, and is predicted to contain an N-terminal pyrin effector domain (PYD), a centrally-located nucleotide-binding and oligomerization domain (NACHT) and C-terminal leucine-rich repeats (LRR). Members of this gene family are thought to be important regulators of immune responses. This gene product interacts with components of the IkB kinase (IKK) complex, and can regulate both caspase-1 and NF-kB (nuclear factor kappa-light-chain-enhancer of activated B cells) activity. The pyrin domain is necessary and sufficient for suppression of NF-kB activity. An allelic variant (rs147585490) has been found that is incapable of blocking the transcriptional activity of NF-kB. Alternative splicing results in multiple transcript variants encoding different isoforms. [provided by RefSeq, Dec 2016]</t>
        </is>
      </c>
      <c r="L333" t="inlineStr">
        <is>
          <t>chr19:54965284-55001138</t>
        </is>
      </c>
      <c r="M333" t="inlineStr">
        <is>
          <t>GO:1901223 negative regulation of non-canonical NF-kappaB signal transduction;GO:0032731 positive regulation of interleukin-1 beta production;GO:0032732 positive regulation of interleukin-1 production</t>
        </is>
      </c>
      <c r="N333" t="inlineStr">
        <is>
          <t>GO:0000781 chromosome, telomeric region;GO:0098687 chromosomal region;GO:0005794 Golgi apparatus</t>
        </is>
      </c>
      <c r="O333" t="inlineStr">
        <is>
          <t>[GO:0043226] organelle; [GO:0005694] chromosome; [GO:0005794] Golgi apparatus; [GO:0005829] cytosol; [GO:0012501] programmed cell death; [GO:0002376] immune system process; [GO:0098542] defense response to other organism; [GO:0006954] inflammatory response; [GO:0023052] signaling; [GO:0006351] DNA-templated transcription; [GO:0006355] regulation of DNA-templated transcription</t>
        </is>
      </c>
      <c r="P333" t="inlineStr">
        <is>
          <t>GO:0032090 Pyrin domain binding;GO:0019904 protein domain specific binding;GO:0005524 ATP binding</t>
        </is>
      </c>
      <c r="Q333" t="inlineStr"/>
      <c r="R333" t="inlineStr">
        <is>
          <t>Predicted intracellular proteins</t>
        </is>
      </c>
      <c r="S333" t="inlineStr">
        <is>
          <t>[IPR001611]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t>
        </is>
      </c>
      <c r="T333" t="inlineStr">
        <is>
          <t>Cytosol;Golgi apparatus;Vesicles (Supported)</t>
        </is>
      </c>
      <c r="U333" t="inlineStr"/>
      <c r="V333" t="inlineStr"/>
      <c r="W333" t="inlineStr"/>
      <c r="X333" t="inlineStr"/>
      <c r="Y333" t="inlineStr"/>
      <c r="Z333" t="inlineStr"/>
      <c r="AA333" t="inlineStr">
        <is>
          <t>principal2</t>
        </is>
      </c>
      <c r="AB333" t="inlineStr">
        <is>
          <t>MP:0010771 integument phenotype</t>
        </is>
      </c>
      <c r="AC333" t="inlineStr"/>
      <c r="AD333" t="inlineStr"/>
      <c r="AE333" t="inlineStr">
        <is>
          <t>Oocyte/zygote/embryo maturation arrest 18</t>
        </is>
      </c>
      <c r="AF333" t="inlineStr"/>
      <c r="AG333" t="inlineStr"/>
      <c r="AH333" t="inlineStr"/>
      <c r="AI333" t="inlineStr"/>
      <c r="AJ333" t="inlineStr">
        <is>
          <t>HP:0008222:Female infertility; HP:0011462:Young adult onset; HP:0000007:Autosomal recessive inheritance</t>
        </is>
      </c>
      <c r="AK333" t="inlineStr"/>
      <c r="AL333" t="inlineStr">
        <is>
          <t>Gastrointestinal lymphoma; Ataxia-Telangiectasisa-Like Disorder 1; ATAXIA-TELANGIECTASIA-LIKE DISORDER; Advanced Head and Neck Squamous Cell Carcinoma; HODGKIN'S AND NON-HODGKIN'S LYMPHOMA; de novo myelodysplastic syndromes; bilateral breast cancer; Cystinosis; Hypopharyngeal Cancer; Congenital microcephaly; Aggressive periodontitis, generalized; Hereditary Malignant Neoplasm; Cancer of Urinary Tract; XERODERMA PIGMENTOSUM, COMPLEMENTATION GROUP C; Xeroderma Pigmentosum, Complementation Group D; Female Breast Carcinoma; Malignant neoplasm of female breast; Spondylarthropathies; Congenital Hypothyroidism; Nijmegen Breakage Syndrome; Hypopharyngeal Carcinoma; Lynch Syndrome; Beckwith-Wiedemann Syndrome; Hydatidiform Mole; Squamous cell carcinoma of mouth; Marginal Zone B-Cell Lymphoma; Neck Neoplasms; Marinesco-Sjogren syndrome; invasive cancer; Gingivitis; Spondylarthritis; Laryngeal Diseases; Hereditary Nonpolyposis Colorectal Cancer; Breast Cancer, Familial; Sporadic Breast Carcinoma; Niemann-Pick Disease, Type C; Respiration Disorders; Monoclonal Gammopathy of Undetermined Significance; Aplastic Anemia; Lymphopenia; Leukoencephalopathy, Progressive Multifocal; Mucosa-Associated Lymphoid Tissue Lymphoma; Inflammatory pain; Severe Combined Immunodeficiency; Cerebellar atrophy; Malignant neoplasm of larynx; Peripheral Neuropathy; FANCONI ANEMIA, COMPLEMENTATION GROUP A (disorder); Adult Non-Hodgkin Lymphoma; Childhood Non-Hodgkin Lymphoma; Uveal melanoma; Venous Thromboembolism; Ataxia Telangiectasia; Fanconi Anemia; Adult Hodgkin Lymphoma; Childhood Hodgkin Lymphoma; Trichohepatoenteric Syndrome; Cerebellar Ataxia; Carcinoma of larynx; Lymphoma, Non-Hodgkin, Familial; Intrahepatic Cholangiocarcinoma; T-Cell Lymphoma; Kaposi Sarcoma; Adult Diffuse Large B-Cell Lymphoma; Cutaneous Melanoma; Adult Rhabdomyosarcoma; Childhood Rhabdomyosarcoma; Adenocarcinoma of pancreas; Peripheral Nervous System Diseases; Carcinoma, Basal Cell; Skin lesion; Rhabdomyosarcoma; Developmental delay (disorder); Acute leukemia; Lymphoma, Non-Hodgkin; Myocardial Ischemia; Congenital chromosomal disease; Pancreatic Neoplasm; Malignant Head and Neck Neoplasm; Head and Neck Carcinoma; Kidney Failure, Acute; Adult Acute Lymphocytic Leukemia; Medulloblastoma; Ataxia; Fatty Liver; Precursor Cell Lymphoblastic Leukemia Lymphoma; Hodgkin Disease; Multiple Chronic Conditions; Immunologic Deficiency Syndromes; Diffuse Large B-Cell Lymphoma; Non-alcoholic Fatty Liver Disease; Microcephaly; Familial (FPAH); Childhood Acute Lymphoblastic Leukemia; Steatohepatitis; Solid Neoplasm; Epithelial ovarian cancer; Acute lymphocytic leukemia; Liver and Intrahepatic Biliary Tract Carcinoma; B-Cell Lymphomas; Virus Diseases; Squamous cell carcinoma of the head and neck; Lymphoma; Nasopharyngeal carcinoma; Pain; Malignant neoplasm of liver; Malignant tumor of cervix; Childhood Leukemia; Multiple Myeloma; cervical cancer; Global developmental delay; Cervix carcinoma; Lupus Erythematosus, Systemic; Renal Cell Carcinoma; Carcinoma of bladder; leukemia; Malignant neoplasm of urinary bladder; Bladder Neoplasm; Adenocarcinoma; Conventional (Clear Cell) Renal Cell Carcinoma; Carcinoma; Squamous cell carcinoma;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333" t="inlineStr"/>
      <c r="AN333" t="inlineStr"/>
      <c r="AO333" t="inlineStr">
        <is>
          <t>31</t>
        </is>
      </c>
      <c r="AP333" t="inlineStr">
        <is>
          <t>59</t>
        </is>
      </c>
      <c r="AQ333" t="inlineStr">
        <is>
          <t>[{"UniProt":"Q9NX02","EnsemblGene":["ENSG00000022556","ENSG00000275843","ENSG00000275082","ENSG00000275399","ENSG00000278682","ENSG00000273992","ENSG00000274638","ENSG00000278789","ENSG00000275796"],"EnsemblTrans":[["ENST00000339757","ENSP00000344074","alternative2"],["ENST00000391721","ENSP00000375601","alternative2"],["ENST00000427260","ENSP00000402474",""],["ENST00000448584","ENSP00000409370","principal2"],["ENST00000537859","ENSP00000440601","alternative2"],["ENST00000543010","ENSP00000445135","principal2"],["ENST00000611410","ENSP00000479220",""],["ENST00000611642","ENSP00000484150",""],["ENST00000611676","ENSP00000481999",""],["ENST00000611679","ENSP00000484354",""],["ENST00000611772","ENSP00000479109",""],["ENST00000613062","ENSP00000483281",""],["ENST00000613485","ENSP00000484351",""],["ENST00000613825","ENSP00000483963",""],["ENST00000613851","ENSP00000482628",""],["ENST00000615173","ENSP00000482889",""],["ENST00000615391","ENSP00000481851",""],["ENST00000615521","ENSP00000479352",""],["ENST00000616040","ENSP00000478876",""],["ENST00000616903","ENSP00000482355",""],["ENST00000616919","ENSP00000481564",""],["ENST00000618018","ENSP00000483886",""],["ENST00000618694","ENSP00000482465",""],["ENST00000618731","ENSP00000478787",""],["ENST00000618789","ENSP00000478318",""],["ENST00000618943","ENSP00000482309",""],["ENST00000619281","ENSP00000478265",""],["ENST00000619454","ENSP00000483528",""],["ENST00000619664","ENSP00000478774",""],["ENST00000619885","ENSP00000483389",""],["ENST00000621057","ENSP00000484382",""],["ENST00000621200","ENSP00000479783",""],["ENST00000621239","ENSP00000479713",""],["ENST00000621594","ENSP00000478450",""],["ENST00000622042","ENSP00000482253",""],["ENST00000622216","ENSP00000482044",""],["ENST00000622444","ENSP00000482065",""],["ENST00000622600","ENSP00000482727",""],["ENST00000622773","ENSP00000484759",""],["ENST00000622864","ENSP00000477726",""]],"RefSeq":[["NM_001174081","NP_001167552","REVIEWED"],["NM_001174082","NP_001167553","REVIEWED"],["NM_001174083","NP_001167554","REVIEWED"],["NM_001348003","NP_001334932","REVIEWED"],["NM_017852","NP_060322","REVIEWED"]],"UCSC":["uc002qij"],"SwissProt":["NALP2_HUMAN"]},{"UniProt":"J3KN39","EnsemblGene":["ENSG00000022556","ENSG00000273992"],"EnsemblTrans":[["ENST00000263437","ENSP00000263437","alternative2"],["ENST00000612740","ENSP00000479677",""]],"RefSeq":[["NM_001348003","NP_001334932","REVIEWED"]],"UCSC":["uc010eso"],"SwissProt":["J3KN39_HUMAN"]},{"UniProt":"A8K9G6","RefSeq":[["NM_001348003","NP_001334932","REVIEWED"]],"SwissProt":["A8K9G6_HUMAN"]}]</t>
        </is>
      </c>
      <c r="AR333" t="inlineStr"/>
      <c r="AS333" t="inlineStr">
        <is>
          <t>Distribution: Detected in many; Specificity: Low tissue specificity</t>
        </is>
      </c>
      <c r="AT333" t="inlineStr"/>
      <c r="AU333" t="inlineStr"/>
      <c r="AV333" t="inlineStr"/>
      <c r="AW333" t="inlineStr"/>
      <c r="AX333" t="inlineStr"/>
      <c r="AY333" t="inlineStr"/>
      <c r="AZ333" t="inlineStr">
        <is>
          <t>0</t>
        </is>
      </c>
      <c r="BA333" t="inlineStr">
        <is>
          <t>0</t>
        </is>
      </c>
      <c r="BB333" t="inlineStr">
        <is>
          <t>0</t>
        </is>
      </c>
      <c r="BC333" t="inlineStr">
        <is>
          <t>0</t>
        </is>
      </c>
      <c r="BD333" t="inlineStr">
        <is>
          <t>0</t>
        </is>
      </c>
      <c r="BE333" t="inlineStr">
        <is>
          <t>0</t>
        </is>
      </c>
      <c r="BF333" t="inlineStr">
        <is>
          <t>0</t>
        </is>
      </c>
      <c r="BG333" t="inlineStr">
        <is>
          <t>0</t>
        </is>
      </c>
      <c r="BH333" t="inlineStr">
        <is>
          <t>0</t>
        </is>
      </c>
      <c r="BI333" t="inlineStr">
        <is>
          <t>0</t>
        </is>
      </c>
      <c r="BJ333" t="inlineStr">
        <is>
          <t>0</t>
        </is>
      </c>
      <c r="BK333" t="inlineStr">
        <is>
          <t>0</t>
        </is>
      </c>
      <c r="BL333" t="inlineStr">
        <is>
          <t>0</t>
        </is>
      </c>
      <c r="BM333" t="inlineStr">
        <is>
          <t>0</t>
        </is>
      </c>
      <c r="BN333" t="inlineStr">
        <is>
          <t>0</t>
        </is>
      </c>
      <c r="BO333" t="inlineStr">
        <is>
          <t>0</t>
        </is>
      </c>
      <c r="BP333" t="inlineStr">
        <is>
          <t>0</t>
        </is>
      </c>
      <c r="BQ333" t="inlineStr">
        <is>
          <t>0</t>
        </is>
      </c>
      <c r="BR333" t="inlineStr">
        <is>
          <t>0</t>
        </is>
      </c>
      <c r="BS333" t="inlineStr">
        <is>
          <t>0</t>
        </is>
      </c>
    </row>
    <row r="334">
      <c r="A334" t="inlineStr">
        <is>
          <t>PCDHA2</t>
        </is>
      </c>
      <c r="B334" t="inlineStr">
        <is>
          <t>56146</t>
        </is>
      </c>
      <c r="C334" t="inlineStr">
        <is>
          <t>symbol</t>
        </is>
      </c>
      <c r="D334" t="inlineStr">
        <is>
          <t>H. sapiens</t>
        </is>
      </c>
      <c r="E334" t="inlineStr">
        <is>
          <t>56146</t>
        </is>
      </c>
      <c r="F334" t="inlineStr">
        <is>
          <t>H. sapiens</t>
        </is>
      </c>
      <c r="G334" t="inlineStr">
        <is>
          <t>PCDHA2</t>
        </is>
      </c>
      <c r="H334" t="inlineStr">
        <is>
          <t>PCDH-ALPHA2</t>
        </is>
      </c>
      <c r="I334" t="inlineStr">
        <is>
          <t>protein-coding</t>
        </is>
      </c>
      <c r="J334" t="inlineStr">
        <is>
          <t>protocadherin alpha 2</t>
        </is>
      </c>
      <c r="K334"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L334" t="inlineStr">
        <is>
          <t>chr5:140794852-141012347</t>
        </is>
      </c>
      <c r="M334" t="inlineStr">
        <is>
          <t>GO:0007156 homophilic cell adhesion via plasma membrane adhesion molecules;GO:0098742 cell-cell adhesion via plasma-membrane adhesion molecules;GO:0098609 cell-cell adhesion</t>
        </is>
      </c>
      <c r="N334" t="inlineStr">
        <is>
          <t>GO:0005783 endoplasmic reticulum;GO:0012505 endomembrane system;GO:0005886 plasma membrane</t>
        </is>
      </c>
      <c r="O334" t="inlineStr">
        <is>
          <t>[GO:0005886] plasma membrane; [GO:0007155] cell adhesion; [GO:0048856] anatomical structure development; [GO:0043226] organelle; [GO:0005634] nucleus; [GO:0005783] endoplasmic reticulum</t>
        </is>
      </c>
      <c r="P334" t="inlineStr">
        <is>
          <t>GO:0005509 calcium ion binding;GO:0046872 metal ion binding;GO:0043169 cation binding</t>
        </is>
      </c>
      <c r="Q334" t="inlineStr"/>
      <c r="R334" t="inlineStr"/>
      <c r="S334" t="inlineStr">
        <is>
          <t>[IPR002126] Cadherin-like; [IPR013164] Cadherin, N-terminal; [IPR015919] Cadherin-like superfamily; [IPR020894] Cadherin conserved site; [IPR031904] Cadherin, C-terminal catenin-binding domain</t>
        </is>
      </c>
      <c r="T334" t="inlineStr"/>
      <c r="U334" t="inlineStr"/>
      <c r="V334" t="inlineStr"/>
      <c r="W334" t="inlineStr">
        <is>
          <t>yes</t>
        </is>
      </c>
      <c r="X334" t="inlineStr">
        <is>
          <t>yes</t>
        </is>
      </c>
      <c r="Y334" t="inlineStr">
        <is>
          <t>yes</t>
        </is>
      </c>
      <c r="Z334" t="inlineStr"/>
      <c r="AA334" t="inlineStr">
        <is>
          <t>principal1</t>
        </is>
      </c>
      <c r="AB334" t="inlineStr">
        <is>
          <t>MP:0005390 skeleton phenotype</t>
        </is>
      </c>
      <c r="AC334" t="inlineStr"/>
      <c r="AD334" t="inlineStr"/>
      <c r="AE334" t="inlineStr"/>
      <c r="AF334" t="inlineStr">
        <is>
          <t>Blood Pressure;Body Mass Index;Muscle, Skeletal;Rotator Cuff</t>
        </is>
      </c>
      <c r="AG334" t="inlineStr">
        <is>
          <t>Adipose Tissue</t>
        </is>
      </c>
      <c r="AH334" t="inlineStr"/>
      <c r="AI334" t="inlineStr"/>
      <c r="AJ334" t="inlineStr"/>
      <c r="AK334" t="inlineStr"/>
      <c r="AL334" t="inlineStr">
        <is>
          <t>Neutrophil count (procedure); Blood basophil count (lab test); Vital capacity; Serum albumin measurement; Major Depressive Disorder; Malignant neoplasm of prostate</t>
        </is>
      </c>
      <c r="AM334" t="inlineStr"/>
      <c r="AN334" t="inlineStr">
        <is>
          <t>Prostate cancer; Mental Depression</t>
        </is>
      </c>
      <c r="AO334" t="inlineStr">
        <is>
          <t>1</t>
        </is>
      </c>
      <c r="AP334" t="inlineStr">
        <is>
          <t>18</t>
        </is>
      </c>
      <c r="AQ334" t="inlineStr">
        <is>
          <t>[{"UniProt":"Q9Y5H9","EnsemblGene":["ENSG00000204969"],"EnsemblTrans":[["ENST00000378132","ENSP00000367372",""],["ENST00000520672","ENSP00000430584",""],["ENST00000526136","ENSP00000431748","principal1"]],"RefSeq":[["NM_018905","NP_061728","REVIEWED"],["NM_031495","NP_113683","REVIEWED"],["NM_031496","NP_113684","REVIEWED"]],"UCSC":["uc003lhc"],"SwissProt":["PCDA2_HUMAN"]}]</t>
        </is>
      </c>
      <c r="AR334" t="inlineStr"/>
      <c r="AS334" t="inlineStr">
        <is>
          <t>Distribution: Detected in some; Specificity: Tissue enhanced</t>
        </is>
      </c>
      <c r="AT334" t="inlineStr">
        <is>
          <t>antibody: Most of the normal cells showed weak to moderate cytoplasmic immunoreactivity. Cells in seminiferus ducts and subsets of lymphoid cells outside reaction centra were strongly stained. Liver, parathyroid gland, placenta, breast, spleen and myocytes were negative. Endothelial cells were distinctly stained.; Estimation of protein expression could not be performed. View primary data.</t>
        </is>
      </c>
      <c r="AU334" t="inlineStr">
        <is>
          <t>Antibody: Several melanomas, thyroid and ovarian cancers as well as a few squamous cell carcinomas, lymphomas, endometrial and testicular cancers displayed moderate to strong cytoplasmic positivity. Remaining cancer cells were weakly stained or negative.</t>
        </is>
      </c>
      <c r="AV334" t="inlineStr"/>
      <c r="AW334" t="inlineStr"/>
      <c r="AX334" t="inlineStr"/>
      <c r="AY334" t="inlineStr"/>
      <c r="AZ334" t="inlineStr">
        <is>
          <t>0</t>
        </is>
      </c>
      <c r="BA334" t="inlineStr">
        <is>
          <t>0</t>
        </is>
      </c>
      <c r="BB334" t="inlineStr">
        <is>
          <t>0</t>
        </is>
      </c>
      <c r="BC334" t="inlineStr">
        <is>
          <t>0</t>
        </is>
      </c>
      <c r="BD334" t="inlineStr">
        <is>
          <t>0</t>
        </is>
      </c>
      <c r="BE334" t="inlineStr">
        <is>
          <t>0</t>
        </is>
      </c>
      <c r="BF334" t="inlineStr">
        <is>
          <t>0</t>
        </is>
      </c>
      <c r="BG334" t="inlineStr">
        <is>
          <t>0</t>
        </is>
      </c>
      <c r="BH334" t="inlineStr">
        <is>
          <t>0</t>
        </is>
      </c>
      <c r="BI334" t="inlineStr">
        <is>
          <t>0</t>
        </is>
      </c>
      <c r="BJ334" t="inlineStr">
        <is>
          <t>0</t>
        </is>
      </c>
      <c r="BK334" t="inlineStr">
        <is>
          <t>0</t>
        </is>
      </c>
      <c r="BL334" t="inlineStr">
        <is>
          <t>0</t>
        </is>
      </c>
      <c r="BM334" t="inlineStr">
        <is>
          <t>0</t>
        </is>
      </c>
      <c r="BN334" t="inlineStr">
        <is>
          <t>0</t>
        </is>
      </c>
      <c r="BO334" t="inlineStr">
        <is>
          <t>0</t>
        </is>
      </c>
      <c r="BP334" t="inlineStr">
        <is>
          <t>0</t>
        </is>
      </c>
      <c r="BQ334" t="inlineStr">
        <is>
          <t>0</t>
        </is>
      </c>
      <c r="BR334" t="inlineStr">
        <is>
          <t>0</t>
        </is>
      </c>
      <c r="BS334" t="inlineStr">
        <is>
          <t>0</t>
        </is>
      </c>
    </row>
    <row r="335">
      <c r="A335" t="inlineStr">
        <is>
          <t>ITGA7</t>
        </is>
      </c>
      <c r="B335" t="inlineStr">
        <is>
          <t>3679</t>
        </is>
      </c>
      <c r="C335" t="inlineStr">
        <is>
          <t>symbol</t>
        </is>
      </c>
      <c r="D335" t="inlineStr">
        <is>
          <t>H. sapiens</t>
        </is>
      </c>
      <c r="E335" t="inlineStr">
        <is>
          <t>3679</t>
        </is>
      </c>
      <c r="F335" t="inlineStr">
        <is>
          <t>H. sapiens</t>
        </is>
      </c>
      <c r="G335" t="inlineStr">
        <is>
          <t>ITGA7</t>
        </is>
      </c>
      <c r="H335" t="inlineStr"/>
      <c r="I335" t="inlineStr">
        <is>
          <t>protein-coding</t>
        </is>
      </c>
      <c r="J335" t="inlineStr">
        <is>
          <t>integrin subunit alpha 7</t>
        </is>
      </c>
      <c r="K335" t="inlineStr">
        <is>
          <t>The protein encoded by this gene belongs to the integrin alpha chain family. Integrins are heterodimeric integral membrane proteins composed of an alpha chain and a beta chain. They mediate a wide spectrum of cell-cell and cell-matrix interactions, and thus play a role in cell migration, morphologic development, differentiation, and metastasis. This protein functions as a receptor for the basement membrane protein laminin-1. It is mainly expressed in skeletal and cardiac muscles and may be involved in differentiation and migration processes during myogenesis. Defects in this gene are associated with congenital myopathy. Alternatively spliced transcript variants encoding different isoforms have been noted for this gene. [provided by RefSeq, Feb 2009]</t>
        </is>
      </c>
      <c r="L335" t="inlineStr">
        <is>
          <t>chr12:55716400-55684568</t>
        </is>
      </c>
      <c r="M335" t="inlineStr">
        <is>
          <t>GO:0034113 heterotypic cell-cell adhesion;GO:0033627 cell adhesion mediated by integrin;GO:0035987 endodermal cell differentiation</t>
        </is>
      </c>
      <c r="N335" t="inlineStr">
        <is>
          <t>GO:0008305 integrin complex;GO:0098636 protein complex involved in cell adhesion;GO:0098802 plasma membrane signaling receptor complex</t>
        </is>
      </c>
      <c r="O335" t="inlineStr">
        <is>
          <t>[GO:0007155] cell adhesion; [GO:0005886] plasma membrane; [GO:0023052] signaling; [GO:0048856] anatomical structure development; [GO:0030154] cell differentiation; [GO:0002376] immune system process; [GO:0048870] cell motility</t>
        </is>
      </c>
      <c r="P335" t="inlineStr">
        <is>
          <t>GO:0005178 integrin binding;GO:0050839 cell adhesion molecule binding;GO:0005102 signaling receptor binding</t>
        </is>
      </c>
      <c r="Q335" t="inlineStr"/>
      <c r="R335" t="inlineStr">
        <is>
          <t>Potential drug targets; Disease related genes; Human disease related genes:Musculoskeletal diseases:Muscular diseases; Transporters:Accessory Factors Involved in Transport</t>
        </is>
      </c>
      <c r="S335"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T335" t="inlineStr">
        <is>
          <t>Plasma membrane (Approved); Additional: Nuclear speckles;Vesicles</t>
        </is>
      </c>
      <c r="U335" t="inlineStr"/>
      <c r="V335" t="inlineStr"/>
      <c r="W335" t="inlineStr">
        <is>
          <t>yes</t>
        </is>
      </c>
      <c r="X335" t="inlineStr">
        <is>
          <t>yes</t>
        </is>
      </c>
      <c r="Y335" t="inlineStr">
        <is>
          <t>yes</t>
        </is>
      </c>
      <c r="Z335" t="inlineStr"/>
      <c r="AA335" t="inlineStr">
        <is>
          <t>principal3</t>
        </is>
      </c>
      <c r="AB335" t="inlineStr">
        <is>
          <t>MP:0010768 mortality/aging</t>
        </is>
      </c>
      <c r="AC335" t="inlineStr">
        <is>
          <t>[ORPHA:2020] Congenital fiber-type disproportion myopathy; [ORPHA:34520] Congenital muscular dystrophy with integrin alpha-7 deficiency</t>
        </is>
      </c>
      <c r="AD335" t="inlineStr">
        <is>
          <t>OMIM ID:613204 Muscular dystrophy, congenital, due to integrin alpha-7 deficiency</t>
        </is>
      </c>
      <c r="AE335" t="inlineStr">
        <is>
          <t>Congenital muscular dystrophy due to integrin alpha-7 deficiency; Abnormal brain morphology</t>
        </is>
      </c>
      <c r="AF335" t="inlineStr"/>
      <c r="AG335" t="inlineStr">
        <is>
          <t>Bronchodilator Agents;Lung Volume Measurements</t>
        </is>
      </c>
      <c r="AH335" t="inlineStr">
        <is>
          <t>OMIM ID:607855 Muscular dystrophy, congenital merosin-deficient, 1a</t>
        </is>
      </c>
      <c r="AI335" t="inlineStr">
        <is>
          <t>Abnormality of brain morphology: likely pathogenic; Clinvar: phenotype not specified: likely pathogenic,pathogenic; Muscular dystrophy, congenital, due to integrin alpha-7 deficiency: likely pathogenic,pathogenic; Muscular dystrophy, congenital, due to itga7 deficiency: likely pathogenic,pathogenic</t>
        </is>
      </c>
      <c r="AJ335" t="inlineStr">
        <is>
          <t>HP:0004878:Intercostal muscle weakness; HP:0004347:Weakness of muscles of respiration; HP:0001648:Cor pulmonale; HP:0012416:Hypercapnia; HP:0009004:Hypoplasia of the musculature; HP:0011807:Type 1 muscle fiber atrophy; HP:0012785:Flexion contracture of finger; HP:0011842:Abnormal skeletal morphology; HP:0003741:Congenital muscular dystrophy; HP:0003749:Pelvic girdle muscle weakness; HP:0012548:Fatty replacement of skeletal muscle; HP:0011470:Nasogastric tube feeding in infancy; HP:0012418:Hypoxemia; HP:0004396:Poor appetite; HP:0002086:Abnormality of the respiratory system; HP:0005216:Impaired mastication; HP:0003323:Progressive muscle weakness; HP:0030192:Fatigable weakness of bulbar muscles; HP:0003547:Shoulder girdle muscle weakness; HP:0006466:Ankle flexion contracture; HP:0002058:Myopathic facies; HP:0003273:Hip contracture; HP:0001374:Congenital hip dislocation; HP:0003391:Gowers sign; HP:0000473:Torticollis; HP:0030319:Weakness of facial musculature; HP:0011951:Aspiration pneumonia; HP:0006380:Knee flexion contracture; HP:0002747:Respiratory insufficiency due to muscle weakness; HP:0002987:Elbow flexion contracture; HP:0003388:Easy fatigability; HP:0001609:Hoarse voice; HP:0009027:Foot dorsiflexor weakness; HP:0000678:Dental crowding; HP:0003557:Increased variability in muscle fiber diameter; HP:0003324:Generalized muscle weakness; HP:0003307:Hyperlordosis; HP:0001315:Reduced tendon reflexes; HP:0002360:Sleep abnormality; HP:0002751:Kyphoscoliosis; HP:0000602:Ophthalmoplegia; HP:0002315:Headache; HP:0002421:Poor head control; HP:0002878:Respiratory failure; HP:0001558:Decreased fetal movement; HP:0001627:Abnormal heart morphology; HP:0000276:Long face; HP:0001824:Weight loss; HP:0001284:Areflexia; HP:0001561:Polyhydramnios; HP:0001761:Pes cavus; HP:0000767:Pectus excavatum; HP:0001762:Talipes equinovarus; HP:0012378:Fatigue; HP:0003202:Skeletal muscle atrophy; HP:0002205:Recurrent respiratory infections; HP:0001371:Flexion contracture; HP:0003236:Elevated circulating creatine kinase concentration; HP:0001324:Muscle weakness; HP:0002015:Dysphagia; HP:0001270:Motor delay; HP:0001270:Motor delay; HP:0000218:High palate; HP:0011968:Feeding difficulties; HP:0000347:Micrognathia; HP:0003577:Congenital onset; HP:0001508:Failure to thrive; HP:0003593:Infantile onset; HP:0002650:Scoliosis; HP:0002650:Scoliosis; HP:0001252:Hypotonia; HP:0001252:Hypotonia; HP:0001249:Intellectual disability; HP:0000007:Autosomal recessive inheritance</t>
        </is>
      </c>
      <c r="AK335" t="inlineStr"/>
      <c r="AL335" t="inlineStr">
        <is>
          <t>Muscular Dystrophy, Congenital, Due To Integrin Alpha-7 Deficiency; Myotubular (centronuclear) myopathy; Muscular dystrophy congenital, merosin negative; Aggressive Systemic Mastocytosis; Fatigable weakness of bulbar muscles; Multi-core congenital myopathy; Type 1 muscle fiber atrophy; Fatty replacement of skeletal muscle; Flexion contracture of finger; Reduced vital capacity; Congenital Fiber Type Disproportion; Hip Contracture; Weak cry; Central Core Myopathy (disorder); CRANIOMETAPHYSEAL DYSPLASIA, AUTOSOMAL DOMINANT; Coronary Microvascular Disease; Calf muscle hypertrophy; Myopathies, Nemaline; Increased variability in muscle fiber diameter; Congenital muscular dystrophy (disorder); Congenital myopathy (disorder); CAMPOMELIC DYSPLASIA; Flexion contracture - elbow; Winged scapula; Tented upper lip vermilion; Respiratory insufficiency due to muscle weakness; Myocardial Diseases, Secondary; Poor suck; Abnormality of brain morphology; Cardiomyopathies, Primary; Waddling gait; EMG: myopathic abnormalities; Generalized Muscle Weakness, CTCAE; Infantile muscular hypotonia; Reduced tendon reflexes; Generalized muscle weakness; response to bronchodilator; Congenital Dysplasia Of The Hip; Acquired Kyphoscoliosis; Congenital kyphoscoliosis; Kyphoscoliosis deformity of spine; Lordosis; Neonatal Hypotonia; Reduced fetal movement; Congenital hypoplasia of lung; Long face; High grade glioma; Polyhydramnios; leiomyosarcoma; Ophthalmoplegia; Joint laxity; Creatine phosphokinase serum increased; Congenital pectus excavatum; Muscular Dystrophy; Congenital clubfoot; Skeletal muscle atrophy; Recurrent respiratory infections; Muscular Dystrophy, Duchenne; Motor delay; Clumsiness - motor delay; Malignant Pleural Mesothelioma; Squamous cell carcinoma of tongue; Byzanthine arch palate; Cardiomyopathy, Dilated; Muscle Weakness; Waist-Hip Ratio; Micrognathism; Blepharoptosis; Ptosis; Myopathy; Malignant Glioma; Cryptorchidism; Failure to Thrive; Scoliosis, unspecified; Cardiomyopathies; Colonic Neoplasms; Muscle hypotonia; Short Stature, CTCAE; Short stature; Dwarfism; Adult Liver Carcinoma; Liver and Intrahepatic Biliary Tract Carcinoma; Liver neoplasms; Impaired cognition; Malignant neoplasm of liver; Prostatic Neoplasms; Arteriosclerosis; Squamous cell carcinoma of esophagus; Renal Cell Carcinoma; Asthma; Intellectual Disability; Conventional (Clear Cell) Renal Cell Carcinoma; Secondary Neoplasm; Childhood Glioblastoma; Adult Glioblastoma; Malignant tumor of colon; Glioblastoma; Glioblastoma Multiforme; Primary malignant neoplasm of lung; Non-Small Cell Lung Carcinoma; Carcinoma of lung; Malignant neoplasm of lung; Colorectal Carcinoma; Liver carcinoma; Neoplasm Metastasis; Tumor Cell Invasion; Breast Carcinoma; Malignant neoplasm of breast; Primary malignant neoplasm; Malignant Neoplasms; Neoplasms</t>
        </is>
      </c>
      <c r="AM335" t="inlineStr">
        <is>
          <t>DOID:0110639 congenital muscular dystrophy due to integrin alpha-7 deficiency;DOID:11723 Duchenne muscular dystrophy;DOID:0080000 muscular disease</t>
        </is>
      </c>
      <c r="AN335" t="inlineStr">
        <is>
          <t>Congenital Muscular Dystrophy With Integrin Alpha-7 Deficiency; Muscular Dystrophy, Congenital; Congenital myopathy with fiber type disproportion; Congenital muscular dystrophy; Hip Contracture; Elbow flexion contracture; Developmental dysplasia of the hip; Pulmonary hypoplasia; Acquired Kyphoscoliosis; Congenital kyphoscoliosis; Hypotonia; Congenital Clubfoot; Congenital Pectus Excavatum; Myopathy; Impaired Cognition; Colonic Neoplasms; Motor delay; Cardiomyopathy; High palate; Micrognathism; Ptosis; Cryptorchidism; Scoliosis; Dwarfism; Mental retardation</t>
        </is>
      </c>
      <c r="AO335" t="inlineStr">
        <is>
          <t>37</t>
        </is>
      </c>
      <c r="AP335" t="inlineStr">
        <is>
          <t>79</t>
        </is>
      </c>
      <c r="AQ335" t="inlineStr">
        <is>
          <t>[{"UniProt":"Q13683","EnsemblGene":["ENSG00000135424"],"EnsemblTrans":[["ENST00000257879","ENSP00000257879","alternative1"],["ENST00000452168","ENSP00000393844",""],["ENST00000553804","ENSP00000452120","principal3"],["ENST00000555728","ENSP00000452387","alternative2"]],"RefSeq":[["NM_001144996","NP_001138468","REVIEWED"],["NM_001144997","NP_001138469","REVIEWED"],["NM_002206","NP_002197","REVIEWED"],["XM_005268839","XP_005268896"],["XM_005268841","XP_005268898","MODEL"]],"UCSC":["uc001shg"],"SwissProt":["ITA7_HUMAN"]},{"UniProt":"Q4LE35","RefSeq":[["NM_001144996","NP_001138468","REVIEWED"],["NM_001144997","NP_001138469","REVIEWED"],["NM_002206","NP_002197","REVIEWED"]],"SwissProt":["Q4LE35_HUMAN"]}]</t>
        </is>
      </c>
      <c r="AR335" t="inlineStr"/>
      <c r="AS335" t="inlineStr">
        <is>
          <t>Distribution: Detected in many; Specificity: Tissue enhanced</t>
        </is>
      </c>
      <c r="AT335" t="inlineStr">
        <is>
          <t>Cytoplasmic expression in several tissues.; antibody: Weak to moderate cytoplasmic or nuclear staining in most tissues. Additional plasma staining and membranous staining in heart muscle cells.</t>
        </is>
      </c>
      <c r="AU335" t="inlineStr">
        <is>
          <t>Antibody: Weak to moderate cytoplasmic or nuclear staining in a few cases of most cancer tissues.</t>
        </is>
      </c>
      <c r="AV335" t="inlineStr">
        <is>
          <t>(M47)PID INTEGRIN CS PATHWAY; (M67)PID ARF6 TRAFFICKING PATHWAY; (M18)PID INTEGRIN1 PATHWAY</t>
        </is>
      </c>
      <c r="AW335" t="inlineStr">
        <is>
          <t>(hsa05412)Arrhythmogenic right ventricular cardiomyopathy; (hsa04512)ECM-receptor interaction; (hsa05410)Hypertrophic cardiomyopathy</t>
        </is>
      </c>
      <c r="AX335" t="inlineStr">
        <is>
          <t>(M5905)HALLMARK ADIPOGENESIS; (M5909)HALLMARK MYOGENESIS</t>
        </is>
      </c>
      <c r="AY335" t="inlineStr"/>
      <c r="AZ335" t="inlineStr">
        <is>
          <t>1</t>
        </is>
      </c>
      <c r="BA335" t="inlineStr">
        <is>
          <t>0</t>
        </is>
      </c>
      <c r="BB335" t="inlineStr">
        <is>
          <t>0</t>
        </is>
      </c>
      <c r="BC335" t="inlineStr">
        <is>
          <t>0</t>
        </is>
      </c>
      <c r="BD335" t="inlineStr">
        <is>
          <t>0</t>
        </is>
      </c>
      <c r="BE335" t="inlineStr">
        <is>
          <t>0</t>
        </is>
      </c>
      <c r="BF335" t="inlineStr">
        <is>
          <t>0</t>
        </is>
      </c>
      <c r="BG335" t="inlineStr">
        <is>
          <t>0</t>
        </is>
      </c>
      <c r="BH335" t="inlineStr">
        <is>
          <t>0</t>
        </is>
      </c>
      <c r="BI335" t="inlineStr">
        <is>
          <t>0</t>
        </is>
      </c>
      <c r="BJ335" t="inlineStr">
        <is>
          <t>0</t>
        </is>
      </c>
      <c r="BK335" t="inlineStr">
        <is>
          <t>0</t>
        </is>
      </c>
      <c r="BL335" t="inlineStr">
        <is>
          <t>0</t>
        </is>
      </c>
      <c r="BM335" t="inlineStr">
        <is>
          <t>0</t>
        </is>
      </c>
      <c r="BN335" t="inlineStr">
        <is>
          <t>0</t>
        </is>
      </c>
      <c r="BO335" t="inlineStr">
        <is>
          <t>0</t>
        </is>
      </c>
      <c r="BP335" t="inlineStr">
        <is>
          <t>0</t>
        </is>
      </c>
      <c r="BQ335" t="inlineStr">
        <is>
          <t>0</t>
        </is>
      </c>
      <c r="BR335" t="inlineStr">
        <is>
          <t>0</t>
        </is>
      </c>
      <c r="BS335" t="inlineStr">
        <is>
          <t>0</t>
        </is>
      </c>
    </row>
    <row r="336">
      <c r="A336" t="inlineStr">
        <is>
          <t>NR1I3</t>
        </is>
      </c>
      <c r="B336" t="inlineStr">
        <is>
          <t>9970</t>
        </is>
      </c>
      <c r="C336" t="inlineStr">
        <is>
          <t>symbol</t>
        </is>
      </c>
      <c r="D336" t="inlineStr">
        <is>
          <t>H. sapiens</t>
        </is>
      </c>
      <c r="E336" t="inlineStr">
        <is>
          <t>9970</t>
        </is>
      </c>
      <c r="F336" t="inlineStr">
        <is>
          <t>H. sapiens</t>
        </is>
      </c>
      <c r="G336" t="inlineStr">
        <is>
          <t>NR1I3</t>
        </is>
      </c>
      <c r="H336" t="inlineStr">
        <is>
          <t>CAR|CAR1|MB67</t>
        </is>
      </c>
      <c r="I336" t="inlineStr">
        <is>
          <t>protein-coding</t>
        </is>
      </c>
      <c r="J336" t="inlineStr">
        <is>
          <t>nuclear receptor subfamily 1 group I member 3</t>
        </is>
      </c>
      <c r="K336" t="inlineStr">
        <is>
          <t>This gene encodes a member of the nuclear receptor superfamily, and is a key regulator of xenobiotic and endobiotic metabolism. The protein binds to DNA as a monomer or a heterodimer with the retinoid X receptor and regulates the transcription of target genes involved in drug metabolism and bilirubin clearance, such as cytochrome P450 family members. Unlike most nuclear receptors, this transcriptional regulator is constitutively active in the absence of ligand but is regulated by both agonists and inverse agonists. Ligand binding results in translocation of this protein to the nucleus, where it activates or represses target gene transcription. These ligands include bilirubin, a variety of foreign compounds, steroid hormones, and prescription drugs. In addition to drug metabolism, the CAR protein is also reported to regulate genes involved in glucose metabolism, lipid metabolism, cell proliferation, and circadian clock regulation. Multiple transcript variants encoding different isoforms have been found for this gene. [provided by RefSeq, Jul 2020]</t>
        </is>
      </c>
      <c r="L336" t="inlineStr">
        <is>
          <t>chr1:161238203-161229669</t>
        </is>
      </c>
      <c r="M336" t="inlineStr">
        <is>
          <t>GO:0001649 osteoblast differentiation;GO:0030522 intracellular receptor signaling pathway;GO:0001503 ossification</t>
        </is>
      </c>
      <c r="N336" t="inlineStr">
        <is>
          <t>GO:0000785 chromatin;GO:0032993 protein-DNA complex;GO:0005694 chromosome</t>
        </is>
      </c>
      <c r="O336" t="inlineStr">
        <is>
          <t>[GO:0006351] DNA-templated transcription; [GO:0006355] regulation of DNA-templated transcription; [GO:0140110] transcription regulator activity; [GO:0003677] DNA binding; [GO:0043226] organelle; [GO:0005634] nucleus; [GO:0005654] nucleoplasm; [GO:0005856] cytoskeleton; [GO:0060089] molecular transducer activity; [GO:0023052] signaling; [GO:0005694] chromosome; [GO:0030154] cell differentiation; [GO:0005829] cytosol</t>
        </is>
      </c>
      <c r="P336" t="inlineStr">
        <is>
          <t>GO:0004879 nuclear receptor activity;GO:0098531 ligand-activated transcription factor activity;GO:0001228 DNA-binding transcription activator activity, RNA polymerase II-specific</t>
        </is>
      </c>
      <c r="Q336" t="inlineStr"/>
      <c r="R336" t="inlineStr">
        <is>
          <t>Nuclear receptors; Transcription factors:Zinc-coordinating DNA-binding domains; Predicted intracellular proteins</t>
        </is>
      </c>
      <c r="S336" t="inlineStr">
        <is>
          <t>[IPR000536] Nuclear hormone receptor, ligand-binding domain; [IPR001628] Zinc finger, nuclear hormone receptor-type; [IPR001723] Nuclear hormone receptor; [IPR013088] Zinc finger, NHR/GATA-type; [IPR035500] Nuclear hormone receptor-like domain superfamily; [IPR001728] Thyroid hormone receptor</t>
        </is>
      </c>
      <c r="T336" t="inlineStr">
        <is>
          <t>Nucleoplasm (Approved)</t>
        </is>
      </c>
      <c r="U336" t="inlineStr"/>
      <c r="V336" t="inlineStr"/>
      <c r="W336" t="inlineStr"/>
      <c r="X336" t="inlineStr"/>
      <c r="Y336" t="inlineStr"/>
      <c r="Z336" t="inlineStr"/>
      <c r="AA336" t="inlineStr">
        <is>
          <t>principal4</t>
        </is>
      </c>
      <c r="AB336" t="inlineStr">
        <is>
          <t>MP:0005384 cellular phenotype</t>
        </is>
      </c>
      <c r="AC336" t="inlineStr"/>
      <c r="AD336" t="inlineStr"/>
      <c r="AE336" t="inlineStr"/>
      <c r="AF336" t="inlineStr"/>
      <c r="AG336" t="inlineStr">
        <is>
          <t>Metabolism</t>
        </is>
      </c>
      <c r="AH336" t="inlineStr"/>
      <c r="AI336" t="inlineStr"/>
      <c r="AJ336" t="inlineStr"/>
      <c r="AK336" t="inlineStr">
        <is>
          <t>Doxylamine; Meclizine; Loperamide; Ketoconazole; Atorvastatin; Pheniramine; Prasterone; 16,17-Androstene-3-Ol; Resveratrol; Cholesterol; Phenolphthalein; 3,20-Pregnanedione; Hexestrol; Triclosan</t>
        </is>
      </c>
      <c r="AL336" t="inlineStr">
        <is>
          <t>Acute lymphoblastic leukemia recurrent; B-cell aplasia; KLEEFSTRA SYNDROME 1; Kleefstra syndrome; Liver hyperplasia; Refractory Adult Acute Lymphoblastic Leukemia; Hypoparathyroidism - autosomal dominant; Refractory Childhood Acute Lymphoblastic Leukemia; Refractory Hodgkin Lymphoma; X-linked agammaglobulinemia with growth hormone deficiency; HYPERPARATHYROIDISM, NEONATAL SEVERE; Refractory Acute Lymphoblastic Leukemia; Refractory Childhood Hodgkin Lymphoma; Bone Marrow Neoplasms; Refractory Follicular Lymphoma; Renal cancer metastatic; Leptomeningeal Neoplasms; Refractory Leukemia; Malignant epithelioma; B-cell lymphoma refractory; Refractory Lymphoma; caruncle; POEMS Syndrome; Autosomal dominant hypocalcemia; Cytokine Release Syndrome; Diffuse large B-cell lymphoma refractory; Humoral immune defect; Adult Alveolar Soft Part Sarcoma; Childhood Alveolar Soft Part Sarcoma; Hyperbilirubinemia, Neonatal; Neonatal Jaundice; Hyperlipoproteinemia Type I; Exostoses; Parathyroid hyperplasia; Bloch Sulzberger syndrome; Transformed migraine; Cartilaginous exostosis; Congenital adrenal hyperplasia due to 21 hydroxylase deficiency; Leukaemia recurrent; refractory multiple myeloma; Cholesterol gallstones; Deficiency of steroid 21-monooxygenase; Intrahepatic Cholestasis; 21-hydroxylase deficiency; X-linked Adrenal Hypoplasia; Acute myeloid leukaemia refractory; Cholestatic liver disease; Secondary malignant neoplasm of peritoneum; Genitourinary Cancer; Alveolar Soft Part Sarcoma; Hereditary Leiomyomatosis and Renal Cell Cancer; Multiple Endocrine Neoplasia; Gastrointestinal tract vascular insufficiency; Vascular insufficiency of intestine; Gastrointestinal symptom; Behavioral and psychological symptoms of dementia; Leukemia, Mast-Cell; Adenoviral infections; Neurocognitive Disorders; Aloof; Carney Complex; Delirium, Dementia, Amnestic, Cognitive Disorders; Fibromatosis, Aggressive; Superinfection; Lentivirus Infections; Hypoparathyroidism; alpha^+^ Thalassemia; Lipid Metabolism Disorders; Cytokine storm; Cholestasis of pregnancy; Hypopharyngeal Carcinoma; Squamous cell carcinoma of the hypopharynx; Sweet Syndrome; Carcinomatosis of peritoneal cavity; External exotoses; Hyperparathyroidism; Hepatocellular Adenoma; Experimental Hepatoma; Lymphohistiocytosis, Hemophagocytic; MYELOPROLIFERATIVE DISORDER, CHRONIC, WITH EOSINOPHILIA; Condition, Preneoplastic; Hepatoma, Morris; Marginal Zone B-Cell Lymphoma; hiv-infection/aids; Hepatoma, Novikoff; Hyperbilirubinemia; Ischemia of kidney; Sicca Syndrome; Parathyroid Adenoma; NEUROTICISM; Adenovirus Infections; Sleep Apnea Syndromes; Bone neoplasms; Liver Neoplasms, Experimental; Lymphoma, Large-Cell, Follicular; Acute Cerebrovascular Accidents; Anastomosis; Primary central nervous system lymphoma; Hypercalcemia; Adult Solid Neoplasm; Childhood Solid Neoplasm; Drug usage; Tumor Promotion; Malignant Childhood Neoplasm; Juvenile rheumatoid arthritis; Systemic Inflammatory Response Syndrome; Neurilemmoma; tumor vasculature; Alzheimer disease, familial, type 3; Borderline Personality Disorder; IMMUNE SUPPRESSION; Pleural effusion disorder; PATENT DUCTUS ARTERIOSUS 1; Neurologic Symptoms; Leukemia, B-Cell; MIXED LINEAGE LEUKEMIA; Chronic graft-versus-host disease; Icterus; Pancytopenia; Hematological Disease; Hemangioma; Blood Coagulation Disorders; Myocarditis; Lymphoid leukemia; Adrenoleukodystrophy; Malignant neoplasm of brain; synovial sarcoma; Intraocular pressure disorder; Hematopoietic Neoplasms; Epithelioma; Neoplasm, Residual; Tumor Immunity; B-CELL MALIGNANCY, LOW-GRADE; Tumor necrosis; Adult Non-Hodgkin Lymphoma; Childhood Non-Hodgkin Lymphoma; Progressive Neoplastic Disease; Progressive cGVHD; Neutropenia; Anaplastic thyroid carcinoma; Metastatic malignant neoplasm to brain; Adult Hodgkin Lymphoma; Childhood Hodgkin Lymphoma; Chemically-Induced Liver Toxicity; Hepatitis, Toxic; Drug-Induced Acute Liver Injury; Hepatitis, Drug-Induced; Cholestasis; Depressive Symptoms; Anemia, Sickle Cell; Leukopenia; Graft-vs-Host Disease; Juvenile arthritis; Immune System Diseases; Hepatoblastoma; Encephalopathies; Chemical and Drug Induced Liver Injury; Lymphoma, Non-Hodgkin, Familial; Mantle cell lymphoma; Precancerous Conditions; Adult Burkitt Lymphoma; Childhood Burkitt Lymphoma; Lymphoma, Follicular; Precursor B-cell lymphoblastic leukemia; Primary biliary cirrhosis; Sjogren's Syndrome; T-Cell Lymphoma; Craniosynostosis; Hypercholesterolemia; Adult Diffuse Large B-Cell Lymphoma; Patent ductus arteriosus; Cardiomyopathy, Dilated; Migraine Disorders; Ewings sarcoma; Diabetes Mellitus, Experimental; Hepatomegaly; Lupus Vulgaris; Tumor Initiation; Drug-Induced Liver Disease; Lupus Erythematosus, Discoid; Burkitt Lymphoma; Lupus Erythematosus; Mesothelioma; Aortic Aneurysm, Abdominal; Hypothyroidism; Childhood Astrocytoma; Hyperinsulinism; Immunosuppression; Acute monocytic leukemia; Acute leukemia; Precursor T-Cell Lymphoblastic Leukemia-Lymphoma; Malaria; Vascular Diseases; Malignant neoplasm of soft tissue; Malignant Glioma; Lymphoma, Non-Hodgkin; Recurrent tumor; Fatty Liver Disease; Fatigue; Adult Medulloblastoma; Childhood Medulloblastoma; Idiopathic pulmonary arterial hypertension; Kidney Failure, Acute; Hematologic Neoplasms; Anemia; Sarcoma; Hepatocarcinogenesis; Adult Acute Lymphocytic Leukemia; Medulloblastoma; Fatty Liver; Cholangiocarcinoma; Precursor Cell Lymphoblastic Leukemia Lymphoma; Hodgkin Disease; Metabolic Diseases; Malignant neoplasm of thyroid; Secondary malignant neoplasm of liver; Pancreatic Ductal Adenocarcinoma; Immunologic Deficiency Syndromes; Astrocytoma; Human immunodeficiency virus (HIV) II infection category B1; Brain Neoplasms; Liver diseases; Diffuse Large B-Cell Lymphoma; Non-alcoholic Fatty Liver Disease; Familial (FPAH); Childhood Acute Lymphoblastic Leukemia; Metabolic Syndrome X; Steatohepatitis; Solid Neoplasm; Thyroid Neoplasm; Adult Lymphoma; Childhood Lymphoma; Thyroid carcinoma; Adenoma; Malignant neoplasm of endometrium; Hyperactive behavior; Septicemia; Acute lymphocytic leukemia; Papillary thyroid carcinoma; Secondary malignant neoplasm of lung; Adult Liver Carcinoma; Crohn Disease; Liver and Intrahepatic Biliary Tract Carcinoma; B-Cell Lymphomas; ANOPHTHALMIA AND PULMONARY HYPOPLASIA; Liver neoplasms; Chronic Lymphocytic Leukemia; Hepatitis B; Sepsis; Ulcerative Colitis; Virus Diseases; Lymphoma; Inflammatory Bowel Diseases; Endometrial Carcinoma; Triple-Negative Breast Carcinoma; Malignant neoplasm of liver; Cerebrovascular accident; Triple Negative Breast Neoplasms; Childhood Leukemia; Multiple Myeloma; Autoimmune Diseases; Hepatitis C; Myocardial Infarction; Lupus Erythematosus, Systemic; Arteriosclerosis; Atherosclerosis; Parkinson Disease; Renal Cell Carcinoma; Carcinoma of bladder; leukemia; Malignant neoplasm of urinary bladder; Bladder Neoplasm; Childhood Osteosarcoma; Osteosarcoma of bone; Osteosarcoma;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Diabetes Mellitus; Obesity; Carcinoma, Ovarian Epithelial;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336" t="inlineStr"/>
      <c r="AN336" t="inlineStr">
        <is>
          <t>Hepatocellular adenoma; Metabolic Syndrome; Liver Cancer; Liver neoplasms; Obesity; Diabetes Mellitus</t>
        </is>
      </c>
      <c r="AO336" t="inlineStr">
        <is>
          <t>101</t>
        </is>
      </c>
      <c r="AP336" t="inlineStr">
        <is>
          <t>140</t>
        </is>
      </c>
      <c r="AQ336" t="inlineStr">
        <is>
          <t>[{"UniProt":"Q14994","EnsemblGene":["ENSG00000143257"],"EnsemblTrans":[["ENST00000367979","ENSP00000356958","alternative1"],["ENST00000367980","ENSP00000356959","alternative1"],["ENST00000367981","ENSP00000356960",""],["ENST00000367982","ENSP00000356961","alternative1"],["ENST00000367983","ENSP00000356962","principal4"],["ENST00000367984","ENSP00000356963",""],["ENST00000367985","ENSP00000356965",""],["ENST00000412844","ENSP00000399361",""],["ENST00000428574","ENSP00000412672",""],["ENST00000437437","ENSP00000407446",""],["ENST00000442691","ENSP00000406493",""],["ENST00000504010","ENSP00000424345",""],["ENST00000505005","ENSP00000424934",""],["ENST00000508740","ENSP00000423666",""],["ENST00000511676","ENSP00000427175",""],["ENST00000512372","ENSP00000425417",""]],"RefSeq":[["NM_001077469","NP_001070937","REVIEWED"],["NM_001077470","NP_001070938","REVIEWED"],["NM_001077471","NP_001070939","REVIEWED"],["NM_001077472","NP_001070940","REVIEWED"],["NM_001077473","NP_001070941","REVIEWED"],["NM_001077474","NP_001070942","REVIEWED"],["NM_001077475","NP_001070943","REVIEWED"],["NM_001077476","NP_001070944","REVIEWED"],["NM_001077477","NP_001070945","REVIEWED"],["NM_001077478","NP_001070946","REVIEWED"],["NM_001077479","NP_001070947","REVIEWED"],["NM_001077480","NP_001070948","REVIEWED"],["NM_001077481","NP_001070949","REVIEWED"],["NM_001077482","NP_001070950","REVIEWED"],["NM_005122","NP_005113","REVIEWED"]],"UCSC":["uc001fzf"],"SwissProt":["NR1I3_HUMAN"]},{"UniProt":"F1DAL4","RefSeq":[["XM_005245697","XP_005245754","MODEL"]],"SwissProt":["F1DAL4_HUMAN"]}]</t>
        </is>
      </c>
      <c r="AR336" t="inlineStr">
        <is>
          <t>kidney;liver</t>
        </is>
      </c>
      <c r="AS336" t="inlineStr">
        <is>
          <t>Distribution: Detected in some; Specificity: Tissue enriched</t>
        </is>
      </c>
      <c r="AT336" t="inlineStr"/>
      <c r="AU336" t="inlineStr"/>
      <c r="AV336" t="inlineStr">
        <is>
          <t>(M115)PID REG GR PATHWAY</t>
        </is>
      </c>
      <c r="AW336" t="inlineStr">
        <is>
          <t>(hsa05207)Chemical carcinogenesis - receptor activation</t>
        </is>
      </c>
      <c r="AX336" t="inlineStr"/>
      <c r="AY336" t="inlineStr">
        <is>
          <t>(M22024)BIOCARTA ACETAMINOPHEN PATHWAY; (M16393)BIOCARTA NUCLEARRS PATHWAY</t>
        </is>
      </c>
      <c r="AZ336" t="inlineStr">
        <is>
          <t>0</t>
        </is>
      </c>
      <c r="BA336" t="inlineStr">
        <is>
          <t>0</t>
        </is>
      </c>
      <c r="BB336" t="inlineStr">
        <is>
          <t>0</t>
        </is>
      </c>
      <c r="BC336" t="inlineStr">
        <is>
          <t>0</t>
        </is>
      </c>
      <c r="BD336" t="inlineStr">
        <is>
          <t>0</t>
        </is>
      </c>
      <c r="BE336" t="inlineStr">
        <is>
          <t>0</t>
        </is>
      </c>
      <c r="BF336" t="inlineStr">
        <is>
          <t>0</t>
        </is>
      </c>
      <c r="BG336" t="inlineStr">
        <is>
          <t>0</t>
        </is>
      </c>
      <c r="BH336" t="inlineStr">
        <is>
          <t>0</t>
        </is>
      </c>
      <c r="BI336" t="inlineStr">
        <is>
          <t>0</t>
        </is>
      </c>
      <c r="BJ336" t="inlineStr">
        <is>
          <t>0</t>
        </is>
      </c>
      <c r="BK336" t="inlineStr">
        <is>
          <t>0</t>
        </is>
      </c>
      <c r="BL336" t="inlineStr">
        <is>
          <t>0</t>
        </is>
      </c>
      <c r="BM336" t="inlineStr">
        <is>
          <t>0</t>
        </is>
      </c>
      <c r="BN336" t="inlineStr">
        <is>
          <t>0</t>
        </is>
      </c>
      <c r="BO336" t="inlineStr">
        <is>
          <t>0</t>
        </is>
      </c>
      <c r="BP336" t="inlineStr">
        <is>
          <t>0</t>
        </is>
      </c>
      <c r="BQ336" t="inlineStr">
        <is>
          <t>0</t>
        </is>
      </c>
      <c r="BR336" t="inlineStr">
        <is>
          <t>0</t>
        </is>
      </c>
      <c r="BS336" t="inlineStr">
        <is>
          <t>0</t>
        </is>
      </c>
    </row>
    <row r="337">
      <c r="A337" t="inlineStr">
        <is>
          <t>SERPINA5</t>
        </is>
      </c>
      <c r="B337" t="inlineStr">
        <is>
          <t>5104</t>
        </is>
      </c>
      <c r="C337" t="inlineStr">
        <is>
          <t>symbol</t>
        </is>
      </c>
      <c r="D337" t="inlineStr">
        <is>
          <t>H. sapiens</t>
        </is>
      </c>
      <c r="E337" t="inlineStr">
        <is>
          <t>5104</t>
        </is>
      </c>
      <c r="F337" t="inlineStr">
        <is>
          <t>H. sapiens</t>
        </is>
      </c>
      <c r="G337" t="inlineStr">
        <is>
          <t>SERPINA5</t>
        </is>
      </c>
      <c r="H337" t="inlineStr">
        <is>
          <t>PAI-3|PAI3|PCI|PCI-B|PLANH3|PROCI</t>
        </is>
      </c>
      <c r="I337" t="inlineStr">
        <is>
          <t>protein-coding</t>
        </is>
      </c>
      <c r="J337" t="inlineStr">
        <is>
          <t>serpin family A member 5</t>
        </is>
      </c>
      <c r="K337" t="inlineStr">
        <is>
          <t>The protein encoded by this gene is a member of the serpin family of proteins, a group of proteins that inhibit serine proteases. This gene is one in a cluster of serpin genes located on the q arm of chromosome 14. This family member is a glycoprotein that can inhibit several serine proteases, including protein C and various plasminogen activators and kallikreins, and it thus plays diverse roles in hemostasis and thrombosis in multiple organs. [provided by RefSeq, Aug 2012]</t>
        </is>
      </c>
      <c r="L337" t="inlineStr">
        <is>
          <t>chr14:94581426-94593118</t>
        </is>
      </c>
      <c r="M337" t="inlineStr">
        <is>
          <t>GO:0061107 seminal vesicle development;GO:0007342 fusion of sperm to egg plasma membrane involved in single fertilization;GO:0045026 plasma membrane fusion</t>
        </is>
      </c>
      <c r="N337" t="inlineStr">
        <is>
          <t>GO:0036024 protein C inhibitor-TMPRSS7 complex;GO:0036025 protein C inhibitor-TMPRSS11E complex;GO:0036026 protein C inhibitor-PLAT complex</t>
        </is>
      </c>
      <c r="O337" t="inlineStr">
        <is>
          <t>[GO:0005576] extracellular region; [GO:0005615] extracellular space; [GO:0098772] molecular function regulator activity; [GO:0022414] reproductive process; [GO:0008289] lipid binding; [GO:0043226] organelle; [GO:0061024] membrane organization; [GO:0031012] extracellular matrix; [GO:0030312] external encapsulating structure; [GO:0031410] cytoplasmic vesicle; [GO:0005886] plasma membrane</t>
        </is>
      </c>
      <c r="P337" t="inlineStr">
        <is>
          <t>GO:0032190 acrosin binding;GO:0001972 retinoic acid binding;GO:0031210 phosphatidylcholine binding</t>
        </is>
      </c>
      <c r="Q337" t="inlineStr"/>
      <c r="R337" t="inlineStr">
        <is>
          <t>Predicted secreted proteins; Cancer-related genes:Candidate cancer biomarkers; Candidate cardiovascular disease genes</t>
        </is>
      </c>
      <c r="S337" t="inlineStr">
        <is>
          <t>[IPR000215] Serpin family; [IPR023796] Serpin domain; [IPR036186] Serpin superfamily; [IPR042178] Serpin superfamily, domain 1; [IPR023795] Serpin, conserved site; [IPR042185] Serpin superfamily, domain 2</t>
        </is>
      </c>
      <c r="T337" t="inlineStr"/>
      <c r="U337" t="inlineStr">
        <is>
          <t>yes</t>
        </is>
      </c>
      <c r="V337" t="inlineStr">
        <is>
          <t>yes</t>
        </is>
      </c>
      <c r="W337" t="inlineStr"/>
      <c r="X337" t="inlineStr"/>
      <c r="Y337" t="inlineStr"/>
      <c r="Z337" t="inlineStr">
        <is>
          <t>yes</t>
        </is>
      </c>
      <c r="AA337" t="inlineStr">
        <is>
          <t>principal1</t>
        </is>
      </c>
      <c r="AB337" t="inlineStr">
        <is>
          <t>MP:0005397 hematopoietic system phenotype</t>
        </is>
      </c>
      <c r="AC337" t="inlineStr"/>
      <c r="AD337" t="inlineStr"/>
      <c r="AE337" t="inlineStr"/>
      <c r="AF337" t="inlineStr"/>
      <c r="AG337" t="inlineStr"/>
      <c r="AH337" t="inlineStr"/>
      <c r="AI337" t="inlineStr"/>
      <c r="AJ337" t="inlineStr"/>
      <c r="AK337" t="inlineStr">
        <is>
          <t>Urokinase; Drotrecogin alfa; Tifuvirtide; PPL-100</t>
        </is>
      </c>
      <c r="AL337" t="inlineStr">
        <is>
          <t>Myocardial reinfarction; Post-cardiac injury syndrome; Single coronary vessel disease; Ventricular Septal Rupture; Embolic stroke of undetermined source; Non-sustained ventricular tachycardia; Vestibular Neuronitis; hypertension complicated; Periprocedural myocardial infarction; Acquired von Willebrand's disease; Three Vessel Coronary Disease; Decompensated cardiac failure; Non ST segment elevation acute coronary syndrome; Triple vessel disease; Snowflake vitreoretinal degeneration; Acute ST segment elevation myocardial infarction (disorder); Left main coronary artery disease; Non ST segment elevation myocardial infarction; Non-ST-segment elevation myocardial infarction (NSTEMI); Deficiency of butyryl-CoA dehydrogenase; recurrent myocardial infarction; Cerebellar Ataxia, Mental Retardation, And Dysequilibrium Syndrome 1; Chronic Total Occlusion Vessel; Erythema Multiforme; Myocardial infarction, stroke; Anterior myocardial infarction; Pseudomyxoma Peritonei; ST-segment elevation myocardial infarction (STEMI); Teratozoospermia; Infective endocarditis; Bacterial Endocarditis; Pauci-immune Glomerulonephritis associated with Granulomatosis with Polyangiitis; Prostatic Diseases; alpha 1-Antitrypsin Deficiency; Amphetamine Abuse; Amphetamine-Related Disorders; Lymphocytosis; Malignant neoplasm of stomach stage IV; Urinary Stress Incontinence; Amphetamine Addiction; Hemophilia, NOS; cardiac event; Non-ST Elevated Myocardial Infarction; Factor V Leiden mutation; Acute heart failure; Ventricular Fibrillation; Carcinomatosis of peritoneal cavity; Cervical Squamous Intraepithelial Neoplasia; Coronary Stenosis; Left-Sided Heart Failure; Peripheral arterial stenosis; Granulomatosis with polyangiitis; Angina, Unstable; Angina Pectoris; Hairy Cell Leukemia; Hemophilia A; Stable angina; Peripheral Vascular Diseases; Chest Pain; Non-Metastatic Childhood Soft Tissue Sarcoma; Adult Soft Tissue Sarcoma; Childhood Soft Tissue Sarcoma; Biliary Tract Cancer; Steroid Sulfatase Deficiency Disease; Hyperuricemia; Ichthyosis, X-Linked; Prostatic Intraepithelial Neoplasias; Cerebrovascular Disorders; Azoospermia; Sarcoma of soft tissue; ST segment elevation myocardial infarction; Congenital heart disease; Lymphadenopathy; Kidney Neoplasm; Malignant lymphoma, lymphocytic, intermediate differentiation, diffuse; Dyskinetic syndrome; Peripheral Arterial Diseases; Brain Diseases; Adult Non-Hodgkin Lymphoma; Childhood Non-Hodgkin Lymphoma; Nonorganic psychosis; Kidney Failure; Venous Thromboembolism; Metastatic malignant neoplasm to brain; Cervical Intraepithelial Neoplasia; Adult Hodgkin Lymphoma; Childhood Hodgkin Lymphoma; Endotoxemia; Left Ventricular Hypertrophy; Acute Chest Syndrome; Cholestasis; Depressive Symptoms; Constipation; Serum albumin measurement; Acute Coronary Syndrome; Lymphoma, Non-Hodgkin, Familial; Mantle cell lymphoma; Dyslipidemias; Neuroendocrine Tumors; Gallbladder Carcinoma; Ovarian Carcinoma; Psychotic Disorders; Aortic Aneurysm, Abdominal; Renal Insufficiency; Diarrhea; HIV-1 infection; Malignant neoplasm of soft tissue; Endothelial dysfunction; Presenile dementia; Lymphoma, Non-Hodgkin; Lip and Oral Cavity Carcinoma; Recurrent tumor; Malignant neoplasm of mouth; Myocardial Ischemia; Acute myocardial infarction; Dementia; Kidney Failure, Acute; Hematologic Neoplasms; Anxiety Disorders; Sarcoma; Hodgkin Disease; Cardiomyopathies; Atrial Fibrillation; Malignant neoplasm of thyroid; Secondary malignant neoplasm of liver; Small cell carcinoma of lung; Human immunodeficiency virus (HIV) II infection category B1; Fever; Anxiety; Autism Spectrum Disorders; Chronic Kidney Diseases; Blood Protein Measurement; Ischemic stroke; Thyroid Neoplasm; Adult Lymphoma; Childhood Lymphoma; Thyroid carcinoma; Coronary Arteriosclerosis; Papillary thyroid carcinoma; Chronic Lymphocytic Leukemia; Depressed mood; Mental Depression; Heart failure; Squamous cell carcinoma of the head and neck; Lymphoma; Pain; Coronary heart disease; Cerebrovascular accident; Coronary Artery Disease; Depressive disorder; Multiple Myeloma; Cardiovascular Diseases; Congestive heart failure; Myocardial Infarction; Body Height; Parkinson Disease; Renal Cell Carcinoma; Hypertensive disease; Conventional (Clear Cell) Renal Cell Carcinoma; Diabetes; Central neuroblastoma; Childhood Neuroblastoma; Secondary Neoplasm; Neuroblastoma; ovarian neoplasm; Malignant neoplasm of ovary; Mammary Neoplasms; Diabetes Mellitus; Obesity; Secondary malignant neoplasm of lymph node; Carcinoma, Ovarian Epithelial; Schizophrenia; Diabetes Mellitus, Non-Insulin-Dependent; Stomach Carcinoma; Malignant neoplasm of stomach; Prostate carcinoma; Malignant neoplasm of prostate; Liver carcinoma; Neoplasm Metastasis; Tumor Cell Invasion; Breast Carcinoma; Malignant neoplasm of breast; Primary malignant neoplasm; Malignant Neoplasms; Neoplasms</t>
        </is>
      </c>
      <c r="AM337" t="inlineStr"/>
      <c r="AN337" t="inlineStr">
        <is>
          <t>Cholestasis</t>
        </is>
      </c>
      <c r="AO337" t="inlineStr">
        <is>
          <t>40</t>
        </is>
      </c>
      <c r="AP337" t="inlineStr">
        <is>
          <t>113</t>
        </is>
      </c>
      <c r="AQ337" t="inlineStr">
        <is>
          <t>[{"UniProt":"P05154","EnsemblGene":["ENSG00000188488"],"EnsemblTrans":[["ENST00000329597","ENSP00000333203","principal1"],["ENST00000553780","ENSP00000450837","principal1"],["ENST00000554276","ENSP00000451610","principal1"],["ENST00000554866","ENSP00000451126","principal1"]],"RefSeq":[["NM_000624","NP_000615","REVIEWED"]],"UCSC":["uc001ydm"],"SwissProt":["IPSP_HUMAN"]},{"UniProt":"B4DDH1","RefSeq":[["NM_000624","NP_000615","REVIEWED"]],"SwissProt":["B4DDH1_HUMAN"]}]</t>
        </is>
      </c>
      <c r="AR337" t="inlineStr">
        <is>
          <t>liver;testis</t>
        </is>
      </c>
      <c r="AS337" t="inlineStr">
        <is>
          <t>Distribution: Detected in many; Specificity: Tissue enhanced</t>
        </is>
      </c>
      <c r="AT337" t="inlineStr">
        <is>
          <t>antibody: A majority of normal tissues showed moderate to strong cytoplasmic staining. Cells in CNS, most lymphoid tissues, most squamous epithelium, breast and lung were weakly stained or negative. Extracellular positivity was observed in several tissues.; Cytoplasmic and plasma expression in several tissues. Prominent in glandular epithelium.</t>
        </is>
      </c>
      <c r="AU337" t="inlineStr">
        <is>
          <t>Antibody: Moderate to strong cytoplasmic positivity was observed in e.g. breast, endometrial, liver, ovarian, renal cancers. Lymphomas, lung and skin cancers were negative.</t>
        </is>
      </c>
      <c r="AV337" t="inlineStr">
        <is>
          <t>(M3468)NABA ECM REGULATORS; (M5885)NABA MATRISOME ASSOCIATED; (M5889)NABA MATRISOME</t>
        </is>
      </c>
      <c r="AW337" t="inlineStr">
        <is>
          <t>(hsa04610)Complement and coagulation cascades</t>
        </is>
      </c>
      <c r="AX337" t="inlineStr">
        <is>
          <t>(M5944)HALLMARK ANGIOGENESIS; (M5907)HALLMARK ESTROGEN RESPONSE LATE</t>
        </is>
      </c>
      <c r="AY337" t="inlineStr"/>
      <c r="AZ337" t="inlineStr">
        <is>
          <t>0</t>
        </is>
      </c>
      <c r="BA337" t="inlineStr">
        <is>
          <t>1</t>
        </is>
      </c>
      <c r="BB337" t="inlineStr">
        <is>
          <t>0</t>
        </is>
      </c>
      <c r="BC337" t="inlineStr">
        <is>
          <t>0</t>
        </is>
      </c>
      <c r="BD337" t="inlineStr">
        <is>
          <t>0</t>
        </is>
      </c>
      <c r="BE337" t="inlineStr">
        <is>
          <t>0</t>
        </is>
      </c>
      <c r="BF337" t="inlineStr">
        <is>
          <t>0</t>
        </is>
      </c>
      <c r="BG337" t="inlineStr">
        <is>
          <t>0</t>
        </is>
      </c>
      <c r="BH337" t="inlineStr">
        <is>
          <t>0</t>
        </is>
      </c>
      <c r="BI337" t="inlineStr">
        <is>
          <t>0</t>
        </is>
      </c>
      <c r="BJ337" t="inlineStr">
        <is>
          <t>0</t>
        </is>
      </c>
      <c r="BK337" t="inlineStr">
        <is>
          <t>0</t>
        </is>
      </c>
      <c r="BL337" t="inlineStr">
        <is>
          <t>0</t>
        </is>
      </c>
      <c r="BM337" t="inlineStr">
        <is>
          <t>0</t>
        </is>
      </c>
      <c r="BN337" t="inlineStr">
        <is>
          <t>0</t>
        </is>
      </c>
      <c r="BO337" t="inlineStr">
        <is>
          <t>0</t>
        </is>
      </c>
      <c r="BP337" t="inlineStr">
        <is>
          <t>0</t>
        </is>
      </c>
      <c r="BQ337" t="inlineStr">
        <is>
          <t>0</t>
        </is>
      </c>
      <c r="BR337" t="inlineStr">
        <is>
          <t>0</t>
        </is>
      </c>
      <c r="BS337" t="inlineStr">
        <is>
          <t>0</t>
        </is>
      </c>
    </row>
    <row r="338">
      <c r="A338" t="inlineStr">
        <is>
          <t>ANGPTL2</t>
        </is>
      </c>
      <c r="B338" t="inlineStr">
        <is>
          <t>23452</t>
        </is>
      </c>
      <c r="C338" t="inlineStr">
        <is>
          <t>symbol</t>
        </is>
      </c>
      <c r="D338" t="inlineStr">
        <is>
          <t>H. sapiens</t>
        </is>
      </c>
      <c r="E338" t="inlineStr">
        <is>
          <t>23452</t>
        </is>
      </c>
      <c r="F338" t="inlineStr">
        <is>
          <t>H. sapiens</t>
        </is>
      </c>
      <c r="G338" t="inlineStr">
        <is>
          <t>ANGPTL2</t>
        </is>
      </c>
      <c r="H338" t="inlineStr">
        <is>
          <t>ARP2|HARP</t>
        </is>
      </c>
      <c r="I338" t="inlineStr">
        <is>
          <t>protein-coding</t>
        </is>
      </c>
      <c r="J338" t="inlineStr">
        <is>
          <t>angiopoietin like 2</t>
        </is>
      </c>
      <c r="K338" t="inlineStr">
        <is>
          <t>Angiopoietins are members of the vascular endothelial growth factor family and the only known growth factors largely specific for vascular endothelium. Angiopoietin-1, angiopoietin-2, and angiopoietin-4 participate in the formation of blood vessels. ANGPTL2 protein is a secreted glycoprotein with homology to the angiopoietins and may exert a function on endothelial cells through autocrine or paracrine action. [provided by RefSeq, Jul 2008]</t>
        </is>
      </c>
      <c r="L338" t="inlineStr">
        <is>
          <t>chr9:127122635-127087348</t>
        </is>
      </c>
      <c r="M338" t="inlineStr">
        <is>
          <t>GO:0007267 cell-cell signaling;GO:0023052 signaling;GO:0007154 cell communication</t>
        </is>
      </c>
      <c r="N338" t="inlineStr">
        <is>
          <t>GO:0062023 collagen-containing extracellular matrix;GO:0031012 extracellular matrix;GO:0030312 external encapsulating structure</t>
        </is>
      </c>
      <c r="O338" t="inlineStr">
        <is>
          <t>[GO:0005576] extracellular region; [GO:0005615] extracellular space; [GO:0043226] organelle; [GO:0031012] extracellular matrix; [GO:0030312] external encapsulating structure; [GO:0023052] signaling</t>
        </is>
      </c>
      <c r="P338" t="inlineStr">
        <is>
          <t>GO:0005102 signaling receptor binding;GO:0005515 protein binding;GO:0005488 binding</t>
        </is>
      </c>
      <c r="Q338" t="inlineStr"/>
      <c r="R338" t="inlineStr">
        <is>
          <t>Predicted secreted proteins; Predicted intracellular proteins</t>
        </is>
      </c>
      <c r="S338" t="inlineStr">
        <is>
          <t>[IPR002181] Fibrinogen, alpha/beta/gamma chain, C-terminal globular domain; [IPR014716] Fibrinogen, alpha/beta/gamma chain, C-terminal globular, subdomain 1; [IPR020837] Fibrinogen, conserved site; [IPR036056] Fibrinogen-like, C-terminal</t>
        </is>
      </c>
      <c r="T338" t="inlineStr">
        <is>
          <t>Golgi apparatus (Approved)</t>
        </is>
      </c>
      <c r="U338" t="inlineStr">
        <is>
          <t>yes</t>
        </is>
      </c>
      <c r="V338" t="inlineStr">
        <is>
          <t>yes</t>
        </is>
      </c>
      <c r="W338" t="inlineStr"/>
      <c r="X338" t="inlineStr"/>
      <c r="Y338" t="inlineStr"/>
      <c r="Z338" t="inlineStr"/>
      <c r="AA338" t="inlineStr">
        <is>
          <t>principal1</t>
        </is>
      </c>
      <c r="AB338" t="inlineStr">
        <is>
          <t>MP:0010771 integument phenotype</t>
        </is>
      </c>
      <c r="AC338" t="inlineStr"/>
      <c r="AD338" t="inlineStr"/>
      <c r="AE338" t="inlineStr"/>
      <c r="AF338" t="inlineStr"/>
      <c r="AG338" t="inlineStr"/>
      <c r="AH338" t="inlineStr"/>
      <c r="AI338" t="inlineStr"/>
      <c r="AJ338" t="inlineStr"/>
      <c r="AK338" t="inlineStr"/>
      <c r="AL338" t="inlineStr">
        <is>
          <t>Hypoprebetalipoproteinemia, Acanthocytosis, Retinitis Pigmentosa, And Pallidal Degeneration; Microaneurysm; Schimke immunoosseous dysplasia; Hallervorden-Spatz Syndrome; MiT family translocation renal cell carcinoma; Spinal stenosis of lumbar region; LAURIN-SANDROW SYNDROME; Nodular glomerulosclerosis; Alveolar Soft Part Sarcoma; Aortic Stiffness; Combined immunodeficiency; Amputated structure (morphologic abnormality); Wiskott-Aldrich Syndrome; Mastitis; Skin Abnormalities; Coronary Stenosis; Japanese Encephalitis; Shigella Infections; Premature aging syndrome; Sarcopenia; Tumor Promotion; Neointimal hyperplasia; Tonometry; Adult type dermatomyositis; Dermatomyositis; Acquired Immunodeficiency Syndrome; Aortic Aneurysm; Nodule; Severe Combined Immunodeficiency; Vascular inflammations; Peripheral Arterial Diseases; Periodontal Diseases; Transitional cell carcinoma of bladder; Hirschsprung Disease; Inflammatory disorder; Cervical Intraepithelial Neoplasia; Complete atrioventricular block; Acute Chest Syndrome; Hepatitis B, Chronic; Respiratory Distress Syndrome, Adult; Acute Coronary Syndrome; Heart Diseases; Renal fibrosis; Aortic Aneurysm, Abdominal; Secondary malignant neoplasm of bone; Complete Trisomy 21 Syndrome; Periodontitis; Age related macular degeneration; Endothelial dysfunction; Lip and Oral Cavity Carcinoma; Malignant neoplasm of mouth; Down Syndrome; Benign Prostatic Hyperplasia; Tumor Angiogenesis; Osteopenia; Malignant neoplasm of thyroid; Secondary malignant neoplasm of liver; Polycystic Ovary Syndrome; Non-alcoholic Fatty Liver Disease; Chronic Kidney Diseases; Hyperglycemia; Osteoporosis; Thyroid Neoplasm; Thyroid carcinoma; Fibrosis, Liver; Liver Cirrhosis; Diabetic Nephropathy; Esophageal Neoplasms; Coronary Arteriosclerosis; Malignant neoplasm of esophagus; Esophageal carcinoma; Papillary thyroid carcinoma; Virus Diseases; Heart failure; Coronary heart disease; Impaired cognition; Coronary Artery Disease; Cardiovascular Diseases; Congestive heart failure; Myocardial Infarction; Degenerative polyarthritis; Arteriosclerosis; Atherosclerosis; Childhood Osteosarcoma; Osteosarcoma of bone; Osteosarcoma; Diabetes; Secondary Neoplasm; Childhood Glioblastoma; Adult Glioblastoma; ovarian neoplasm; Malignant neoplasm of ovary; Malignant neoplasm of pancreas; Pancreatic carcinoma; Mammary Neoplasms; Diabetes Mellitus; Obesity; Secondary malignant neoplasm of lymph node;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338" t="inlineStr"/>
      <c r="AN338" t="inlineStr"/>
      <c r="AO338" t="inlineStr">
        <is>
          <t>73</t>
        </is>
      </c>
      <c r="AP338" t="inlineStr">
        <is>
          <t>93</t>
        </is>
      </c>
      <c r="AQ338" t="inlineStr">
        <is>
          <t>[{"UniProt":"Q9UKU9","EnsemblGene":["ENSG00000136859"],"EnsemblTrans":[["ENST00000373417","ENSP00000362516",""],["ENST00000373425","ENSP00000362524","principal1"]],"RefSeq":[["NM_012098","NP_036230","REVIEWED"]],"UCSC":["uc004bqr"],"SwissProt":["ANGL2_HUMAN"]}]</t>
        </is>
      </c>
      <c r="AR338" t="inlineStr">
        <is>
          <t>soft_tissue</t>
        </is>
      </c>
      <c r="AS338" t="inlineStr">
        <is>
          <t>Distribution: Detected in many; Specificity: Low tissue specificity</t>
        </is>
      </c>
      <c r="AT338" t="inlineStr">
        <is>
          <t>Plasma positivity and cytoplasmic expression in endothelial cells.; antibody: Stomach, duodenum, exocrine pancreas, fallopian tube and breast showed strong membranous staining. The lymphoid tissues showed strong cytoplasmic positivity. Respiratory epithelia, majority of squamous epithelium, skin, smooth muscle, pneumocytes, trophoblastic cells and uterine glands displayed moderate cytoplasmic and/or membranous positivity. Blood vessels were distinctly stained. Remaining normal tissues were weakly stained or negative.</t>
        </is>
      </c>
      <c r="AU338" t="inlineStr">
        <is>
          <t>Antibody: Majority of cancer tissues showed moderate to strong membranous and occasional cytoplasmic staining. Gliomas, prostate and testis cancers along with several cases of carcinoids, renal, stomach and liver cancers were negative.</t>
        </is>
      </c>
      <c r="AV338" t="inlineStr">
        <is>
          <t>(M16801)SIG REGULATION OF THE ACTIN CYTOSKELETON BY RHO GTPASES; (M5193)SIG CHEMOTAXIS; (M5883)NABA SECRETED FACTORS</t>
        </is>
      </c>
      <c r="AW338" t="inlineStr"/>
      <c r="AX338" t="inlineStr"/>
      <c r="AY338" t="inlineStr"/>
      <c r="AZ338" t="inlineStr">
        <is>
          <t>0</t>
        </is>
      </c>
      <c r="BA338" t="inlineStr">
        <is>
          <t>0</t>
        </is>
      </c>
      <c r="BB338" t="inlineStr">
        <is>
          <t>0</t>
        </is>
      </c>
      <c r="BC338" t="inlineStr">
        <is>
          <t>0</t>
        </is>
      </c>
      <c r="BD338" t="inlineStr">
        <is>
          <t>0</t>
        </is>
      </c>
      <c r="BE338" t="inlineStr">
        <is>
          <t>0</t>
        </is>
      </c>
      <c r="BF338" t="inlineStr">
        <is>
          <t>0</t>
        </is>
      </c>
      <c r="BG338" t="inlineStr">
        <is>
          <t>0</t>
        </is>
      </c>
      <c r="BH338" t="inlineStr">
        <is>
          <t>0</t>
        </is>
      </c>
      <c r="BI338" t="inlineStr">
        <is>
          <t>0</t>
        </is>
      </c>
      <c r="BJ338" t="inlineStr">
        <is>
          <t>0</t>
        </is>
      </c>
      <c r="BK338" t="inlineStr">
        <is>
          <t>0</t>
        </is>
      </c>
      <c r="BL338" t="inlineStr">
        <is>
          <t>0</t>
        </is>
      </c>
      <c r="BM338" t="inlineStr">
        <is>
          <t>0</t>
        </is>
      </c>
      <c r="BN338" t="inlineStr">
        <is>
          <t>0</t>
        </is>
      </c>
      <c r="BO338" t="inlineStr">
        <is>
          <t>0</t>
        </is>
      </c>
      <c r="BP338" t="inlineStr">
        <is>
          <t>0</t>
        </is>
      </c>
      <c r="BQ338" t="inlineStr">
        <is>
          <t>0</t>
        </is>
      </c>
      <c r="BR338" t="inlineStr">
        <is>
          <t>0</t>
        </is>
      </c>
      <c r="BS338" t="inlineStr">
        <is>
          <t>0</t>
        </is>
      </c>
    </row>
    <row r="339">
      <c r="A339" t="inlineStr">
        <is>
          <t>RASSF10</t>
        </is>
      </c>
      <c r="B339" t="inlineStr">
        <is>
          <t>644943</t>
        </is>
      </c>
      <c r="C339" t="inlineStr">
        <is>
          <t>symbol</t>
        </is>
      </c>
      <c r="D339" t="inlineStr">
        <is>
          <t>H. sapiens</t>
        </is>
      </c>
      <c r="E339" t="inlineStr">
        <is>
          <t>644943</t>
        </is>
      </c>
      <c r="F339" t="inlineStr">
        <is>
          <t>H. sapiens</t>
        </is>
      </c>
      <c r="G339" t="inlineStr">
        <is>
          <t>RASSF10</t>
        </is>
      </c>
      <c r="H339" t="inlineStr"/>
      <c r="I339" t="inlineStr">
        <is>
          <t>protein-coding</t>
        </is>
      </c>
      <c r="J339" t="inlineStr">
        <is>
          <t>Ras association domain family member 10</t>
        </is>
      </c>
      <c r="K339" t="inlineStr">
        <is>
          <t>Predicted to be involved in positive regulation of neural precursor cell proliferation and positive regulation of neurogenesis. Predicted to be located in cytosol; microtubule organizing center; and spindle pole. [provided by Alliance of Genome Resources, Apr 2022]</t>
        </is>
      </c>
      <c r="L339" t="inlineStr">
        <is>
          <t>chr11:13009316-13012119</t>
        </is>
      </c>
      <c r="M339" t="inlineStr">
        <is>
          <t>GO:2000179 positive regulation of neural precursor cell proliferation;GO:2000177 regulation of neural precursor cell proliferation;GO:0050769 positive regulation of neurogenesis</t>
        </is>
      </c>
      <c r="N339" t="inlineStr">
        <is>
          <t>GO:0000922 spindle pole;GO:0005819 spindle;GO:0005813 centrosome</t>
        </is>
      </c>
      <c r="O339" t="inlineStr">
        <is>
          <t>[GO:0023052] signaling; [GO:0043226] organelle; [GO:0005856] cytoskeleton; [GO:0005829] cytosol; [GO:0048856] anatomical structure development; [GO:0030154] cell differentiation; [GO:0005815] microtubule organizing center</t>
        </is>
      </c>
      <c r="P339" t="inlineStr">
        <is>
          <t>GO:0005515 protein binding;GO:0005488 binding;GO:0003674 molecular_function</t>
        </is>
      </c>
      <c r="Q339" t="inlineStr"/>
      <c r="R339" t="inlineStr">
        <is>
          <t>Predicted intracellular proteins</t>
        </is>
      </c>
      <c r="S339" t="inlineStr">
        <is>
          <t>[IPR000159] Ras-associating domain; [IPR029071] Ubiquitin-like domain superfamily; [IPR033593] N-terminal RASSF family; [IPR033634] Ras association domain-containing protein 10, RA domain</t>
        </is>
      </c>
      <c r="T339" t="inlineStr">
        <is>
          <t>Vesicles (Approved); Additional: Cytosol</t>
        </is>
      </c>
      <c r="U339" t="inlineStr"/>
      <c r="V339" t="inlineStr"/>
      <c r="W339" t="inlineStr"/>
      <c r="X339" t="inlineStr"/>
      <c r="Y339" t="inlineStr"/>
      <c r="Z339" t="inlineStr"/>
      <c r="AA339" t="inlineStr">
        <is>
          <t>principal1</t>
        </is>
      </c>
      <c r="AB339" t="inlineStr">
        <is>
          <t>MP:0005386 behavior/neurological phenotype</t>
        </is>
      </c>
      <c r="AC339" t="inlineStr"/>
      <c r="AD339" t="inlineStr"/>
      <c r="AE339" t="inlineStr"/>
      <c r="AF339" t="inlineStr">
        <is>
          <t>Blood Coagulation Factors;Blood Pressure;Cholesterol, LDL;Fibrinogen;Muscle, Skeletal;Parathyroid Hormone;Vascular Diseases;gamma-Globulins;gamma-Tocopherol</t>
        </is>
      </c>
      <c r="AG339" t="inlineStr">
        <is>
          <t>Cerebrovascular Trauma;Depressive Disorder;Energy Metabolism;Menarche;Serotonin Uptake Inhibitors</t>
        </is>
      </c>
      <c r="AH339" t="inlineStr"/>
      <c r="AI339" t="inlineStr"/>
      <c r="AJ339" t="inlineStr"/>
      <c r="AK339" t="inlineStr"/>
      <c r="AL339" t="inlineStr">
        <is>
          <t>Nevus cell nevus; Grade I Astrocytoma; Precursor B-Cell Lymphoblastic Leukemia-Lymphoma; Follicular adenoma; Thyroid Gland Follicular Adenoma; Gastritis, Atrophic; Neoplasm, Residual; Precursor B-cell lymphoblastic leukemia; Cutaneous Melanoma; Recurrent tumor; Benign Prostatic Hyperplasia; Hepatocarcinogenesis; Adult Acute Lymphocytic Leukemia; Precursor Cell Lymphoblastic Leukemia Lymphoma; Malignant neoplasm of thyroid; Astrocytoma; Childhood Acute Lymphoblastic Leukemia; Thyroid Neoplasm; Thyroid carcinoma; Esophageal Neoplasms; Hyperactive behavior; Malignant neoplasm of esophagus; Esophageal carcinoma; Acute lymphocytic leukemia; Papillary thyroid carcinoma; Squamous cell carcinoma of esophagus; leukemia; Central neuroblastoma; Childhood Neuroblastoma; Neuroblastoma; Secondary malignant neoplasm of lymph node; melanoma; Glioma; Glioblastoma; Malignant neoplasm of colon and/or rectum;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M339" t="inlineStr"/>
      <c r="AN339" t="inlineStr"/>
      <c r="AO339" t="inlineStr">
        <is>
          <t>22</t>
        </is>
      </c>
      <c r="AP339" t="inlineStr">
        <is>
          <t>27</t>
        </is>
      </c>
      <c r="AQ339" t="inlineStr">
        <is>
          <t>[{"UniProt":"A6NK89","EnsemblGene":["ENSG00000189431"],"EnsemblTrans":[["ENST00000529419","ENSP00000485526","principal1"]],"RefSeq":[["NM_001080521","NP_001073990","VALIDATED"]],"UCSC":["uc021qdz"],"SwissProt":["RASFA_HUMAN"]}]</t>
        </is>
      </c>
      <c r="AR339" t="inlineStr"/>
      <c r="AS339" t="inlineStr">
        <is>
          <t>Distribution: Detected in many; Specificity: Tissue enhanced</t>
        </is>
      </c>
      <c r="AT339" t="inlineStr"/>
      <c r="AU339" t="inlineStr"/>
      <c r="AV339" t="inlineStr"/>
      <c r="AW339" t="inlineStr"/>
      <c r="AX339" t="inlineStr"/>
      <c r="AY339" t="inlineStr"/>
      <c r="AZ339" t="inlineStr">
        <is>
          <t>0</t>
        </is>
      </c>
      <c r="BA339" t="inlineStr">
        <is>
          <t>0</t>
        </is>
      </c>
      <c r="BB339" t="inlineStr">
        <is>
          <t>0</t>
        </is>
      </c>
      <c r="BC339" t="inlineStr">
        <is>
          <t>0</t>
        </is>
      </c>
      <c r="BD339" t="inlineStr">
        <is>
          <t>0</t>
        </is>
      </c>
      <c r="BE339" t="inlineStr">
        <is>
          <t>0</t>
        </is>
      </c>
      <c r="BF339" t="inlineStr">
        <is>
          <t>0</t>
        </is>
      </c>
      <c r="BG339" t="inlineStr">
        <is>
          <t>0</t>
        </is>
      </c>
      <c r="BH339" t="inlineStr">
        <is>
          <t>0</t>
        </is>
      </c>
      <c r="BI339" t="inlineStr">
        <is>
          <t>0</t>
        </is>
      </c>
      <c r="BJ339" t="inlineStr">
        <is>
          <t>0</t>
        </is>
      </c>
      <c r="BK339" t="inlineStr">
        <is>
          <t>0</t>
        </is>
      </c>
      <c r="BL339" t="inlineStr">
        <is>
          <t>0</t>
        </is>
      </c>
      <c r="BM339" t="inlineStr">
        <is>
          <t>0</t>
        </is>
      </c>
      <c r="BN339" t="inlineStr">
        <is>
          <t>0</t>
        </is>
      </c>
      <c r="BO339" t="inlineStr">
        <is>
          <t>0</t>
        </is>
      </c>
      <c r="BP339" t="inlineStr">
        <is>
          <t>0</t>
        </is>
      </c>
      <c r="BQ339" t="inlineStr">
        <is>
          <t>0</t>
        </is>
      </c>
      <c r="BR339" t="inlineStr">
        <is>
          <t>0</t>
        </is>
      </c>
      <c r="BS339" t="inlineStr">
        <is>
          <t>0</t>
        </is>
      </c>
    </row>
    <row r="340">
      <c r="A340" t="inlineStr">
        <is>
          <t>ZSCAN1</t>
        </is>
      </c>
      <c r="B340" t="inlineStr">
        <is>
          <t>284312</t>
        </is>
      </c>
      <c r="C340" t="inlineStr">
        <is>
          <t>symbol</t>
        </is>
      </c>
      <c r="D340" t="inlineStr">
        <is>
          <t>H. sapiens</t>
        </is>
      </c>
      <c r="E340" t="inlineStr">
        <is>
          <t>284312</t>
        </is>
      </c>
      <c r="F340" t="inlineStr">
        <is>
          <t>H. sapiens</t>
        </is>
      </c>
      <c r="G340" t="inlineStr">
        <is>
          <t>ZSCAN1</t>
        </is>
      </c>
      <c r="H340" t="inlineStr">
        <is>
          <t>MZF-1|ZNF915</t>
        </is>
      </c>
      <c r="I340" t="inlineStr">
        <is>
          <t>protein-coding</t>
        </is>
      </c>
      <c r="J340" t="inlineStr">
        <is>
          <t>zinc finger and SCAN domain containing 1</t>
        </is>
      </c>
      <c r="K340"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L340" t="inlineStr">
        <is>
          <t>chr19:58034025-58056502</t>
        </is>
      </c>
      <c r="M340" t="inlineStr">
        <is>
          <t>GO:0006357 regulation of transcription by RNA polymerase II;GO:0006355 regulation of DNA-templated transcription;GO:2001141 regulation of RNA biosynthetic process</t>
        </is>
      </c>
      <c r="N340" t="inlineStr">
        <is>
          <t>GO:0000785 chromatin;GO:0032993 protein-DNA complex;GO:0005694 chromosome</t>
        </is>
      </c>
      <c r="O340" t="inlineStr">
        <is>
          <t>[GO:0043226] organelle; [GO:0005634] nucleus; [GO:0003677] DNA binding; [GO:0140110] transcription regulator activity; [GO:0006351] DNA-templated transcription; [GO:0006355] regulation of DNA-templated transcription; [GO:0005694] chromosome</t>
        </is>
      </c>
      <c r="P340" t="inlineStr">
        <is>
          <t>GO:0000978 RNA polymerase II cis-regulatory region sequence-specific DNA binding;GO:0000987 cis-regulatory region sequence-specific DNA binding;GO:0000981 DNA-binding transcription factor activity, RNA polymerase II-specific</t>
        </is>
      </c>
      <c r="Q340" t="inlineStr"/>
      <c r="R340" t="inlineStr">
        <is>
          <t>Transcription factors:Zinc-coordinating DNA-binding domains; Predicted intracellular proteins</t>
        </is>
      </c>
      <c r="S340" t="inlineStr">
        <is>
          <t>[IPR003309] SCAN domain; [IPR013087] Zinc finger C2H2-type; [IPR036236] Zinc finger C2H2 superfamily; [IPR038269] SCAN domain superfamily</t>
        </is>
      </c>
      <c r="T340" t="inlineStr">
        <is>
          <t>Nucleoli (Uncertain)</t>
        </is>
      </c>
      <c r="U340" t="inlineStr"/>
      <c r="V340" t="inlineStr"/>
      <c r="W340" t="inlineStr"/>
      <c r="X340" t="inlineStr"/>
      <c r="Y340" t="inlineStr"/>
      <c r="Z340" t="inlineStr"/>
      <c r="AA340" t="inlineStr">
        <is>
          <t>principal1</t>
        </is>
      </c>
      <c r="AB340" t="inlineStr"/>
      <c r="AC340" t="inlineStr"/>
      <c r="AD340" t="inlineStr"/>
      <c r="AE340" t="inlineStr"/>
      <c r="AF340" t="inlineStr"/>
      <c r="AG340" t="inlineStr"/>
      <c r="AH340" t="inlineStr"/>
      <c r="AI340" t="inlineStr"/>
      <c r="AJ340" t="inlineStr"/>
      <c r="AK340" t="inlineStr"/>
      <c r="AL340" t="inlineStr">
        <is>
          <t>Transitional cell carcinoma of bladder; Triple-Negative Breast Carcinoma; Triple Negative Breast Neoplasms; Malignant tumor of cervix; cervical cancer; Cervix carcinoma; Lupus Erythematosus, Systemic; Mammary Neoplasms; Alzheimer's Disease; Liver carcinoma; Carcinogenesis; Neoplasm Metastasis</t>
        </is>
      </c>
      <c r="AM340" t="inlineStr"/>
      <c r="AN340" t="inlineStr"/>
      <c r="AO340" t="inlineStr"/>
      <c r="AP340" t="inlineStr">
        <is>
          <t>18</t>
        </is>
      </c>
      <c r="AQ340" t="inlineStr">
        <is>
          <t>[{"UniProt":"Q8NBB4","EnsemblGene":["ENSG00000152467"],"EnsemblTrans":[["ENST00000282326","ENSP00000282326","principal1"]],"RefSeq":[["NM_182572","NP_872378","VALIDATED"]],"UCSC":["uc002qra"],"SwissProt":["ZSCA1_HUMAN"]}]</t>
        </is>
      </c>
      <c r="AR340" t="inlineStr"/>
      <c r="AS340" t="inlineStr">
        <is>
          <t>Distribution: Detected in many; Specificity: Tissue enhanced</t>
        </is>
      </c>
      <c r="AT340" t="inlineStr">
        <is>
          <t>antibody: A majority of normal cell types including renal tubuli, gastric mucosal cells, trophoblasts and neuronal cells showed weak to moderate nucleolar staining.; Nucleolar expression in testis and CNS.</t>
        </is>
      </c>
      <c r="AU340" t="inlineStr">
        <is>
          <t xml:space="preserve">Antibody: Most malignant tissues were negative. Several cases of colorectal and breast cancers displayed moderate to strong nucleolar staining. </t>
        </is>
      </c>
      <c r="AV340" t="inlineStr"/>
      <c r="AW340" t="inlineStr"/>
      <c r="AX340" t="inlineStr"/>
      <c r="AY340" t="inlineStr"/>
      <c r="AZ340" t="inlineStr">
        <is>
          <t>0</t>
        </is>
      </c>
      <c r="BA340" t="inlineStr">
        <is>
          <t>0</t>
        </is>
      </c>
      <c r="BB340" t="inlineStr">
        <is>
          <t>0</t>
        </is>
      </c>
      <c r="BC340" t="inlineStr">
        <is>
          <t>0</t>
        </is>
      </c>
      <c r="BD340" t="inlineStr">
        <is>
          <t>0</t>
        </is>
      </c>
      <c r="BE340" t="inlineStr">
        <is>
          <t>0</t>
        </is>
      </c>
      <c r="BF340" t="inlineStr">
        <is>
          <t>0</t>
        </is>
      </c>
      <c r="BG340" t="inlineStr">
        <is>
          <t>0</t>
        </is>
      </c>
      <c r="BH340" t="inlineStr">
        <is>
          <t>0</t>
        </is>
      </c>
      <c r="BI340" t="inlineStr">
        <is>
          <t>0</t>
        </is>
      </c>
      <c r="BJ340" t="inlineStr">
        <is>
          <t>0</t>
        </is>
      </c>
      <c r="BK340" t="inlineStr">
        <is>
          <t>0</t>
        </is>
      </c>
      <c r="BL340" t="inlineStr">
        <is>
          <t>0</t>
        </is>
      </c>
      <c r="BM340" t="inlineStr">
        <is>
          <t>0</t>
        </is>
      </c>
      <c r="BN340" t="inlineStr">
        <is>
          <t>0</t>
        </is>
      </c>
      <c r="BO340" t="inlineStr">
        <is>
          <t>0</t>
        </is>
      </c>
      <c r="BP340" t="inlineStr">
        <is>
          <t>0</t>
        </is>
      </c>
      <c r="BQ340" t="inlineStr">
        <is>
          <t>0</t>
        </is>
      </c>
      <c r="BR340" t="inlineStr">
        <is>
          <t>0</t>
        </is>
      </c>
      <c r="BS340" t="inlineStr">
        <is>
          <t>0</t>
        </is>
      </c>
    </row>
    <row r="341">
      <c r="A341" t="inlineStr">
        <is>
          <t>IL13RA2</t>
        </is>
      </c>
      <c r="B341" t="inlineStr">
        <is>
          <t>3598</t>
        </is>
      </c>
      <c r="C341" t="inlineStr">
        <is>
          <t>symbol</t>
        </is>
      </c>
      <c r="D341" t="inlineStr">
        <is>
          <t>H. sapiens</t>
        </is>
      </c>
      <c r="E341" t="inlineStr">
        <is>
          <t>3598</t>
        </is>
      </c>
      <c r="F341" t="inlineStr">
        <is>
          <t>H. sapiens</t>
        </is>
      </c>
      <c r="G341" t="inlineStr">
        <is>
          <t>IL13RA2</t>
        </is>
      </c>
      <c r="H341" t="inlineStr">
        <is>
          <t>CD213A2|CT19|IL-13R|IL13BP</t>
        </is>
      </c>
      <c r="I341" t="inlineStr">
        <is>
          <t>protein-coding</t>
        </is>
      </c>
      <c r="J341" t="inlineStr">
        <is>
          <t>interleukin 13 receptor subunit alpha 2</t>
        </is>
      </c>
      <c r="K341" t="inlineStr">
        <is>
          <t>The protein encoded by this gene is closely related to Il13RA1, a subuint of the interleukin 13 receptor complex. This protein binds IL13 with high affinity, but lacks cytoplasmic domain, and does not appear to function as a signal mediator. It is reported to play a role in the internalization of IL13. [provided by RefSeq, Jul 2008]</t>
        </is>
      </c>
      <c r="L341" t="inlineStr">
        <is>
          <t>chrX:115017616-115003982</t>
        </is>
      </c>
      <c r="M341" t="inlineStr">
        <is>
          <t>GO:0043305 negative regulation of mast cell degranulation;GO:0002887 negative regulation of myeloid leukocyte mediated immunity;GO:0002638 negative regulation of immunoglobulin production</t>
        </is>
      </c>
      <c r="N341" t="inlineStr">
        <is>
          <t>GO:0009897 external side of plasma membrane;GO:0043235 receptor complex;GO:0098552 side of membrane</t>
        </is>
      </c>
      <c r="O341" t="inlineStr">
        <is>
          <t>[GO:0060089] molecular transducer activity; [GO:0005576] extracellular region; [GO:0005886] plasma membrane; [GO:0023052] signaling; [GO:0005615] extracellular space; [GO:0002376] immune system process; [GO:0016192] vesicle-mediated transport</t>
        </is>
      </c>
      <c r="P341" t="inlineStr">
        <is>
          <t>GO:0004896 cytokine receptor activity;GO:0019955 cytokine binding;GO:0140375 immune receptor activity</t>
        </is>
      </c>
      <c r="Q341" t="inlineStr"/>
      <c r="R341" t="inlineStr">
        <is>
          <t>CD markers; Cancer-related genes:Candidate cancer biomarkers</t>
        </is>
      </c>
      <c r="S341" t="inlineStr">
        <is>
          <t>[IPR003532] Short hematopoietin receptor, family 2, conserved site; [IPR003961] Fibronectin type III; [IPR013783] Immunoglobulin-like fold; [IPR015321] Type I cytokine receptor, cytokine-binding domain; [IPR036116] Fibronectin type III superfamily</t>
        </is>
      </c>
      <c r="T341" t="inlineStr">
        <is>
          <t>Cell Junctions;Plasma membrane (Approved); Additional: Nucleoplasm;Vesicles</t>
        </is>
      </c>
      <c r="U341" t="inlineStr"/>
      <c r="V341" t="inlineStr"/>
      <c r="W341" t="inlineStr">
        <is>
          <t>yes</t>
        </is>
      </c>
      <c r="X341" t="inlineStr">
        <is>
          <t>yes</t>
        </is>
      </c>
      <c r="Y341" t="inlineStr">
        <is>
          <t>yes</t>
        </is>
      </c>
      <c r="Z341" t="inlineStr"/>
      <c r="AA341" t="inlineStr">
        <is>
          <t>principal1</t>
        </is>
      </c>
      <c r="AB341" t="inlineStr">
        <is>
          <t>MP:0010768 mortality/aging</t>
        </is>
      </c>
      <c r="AC341" t="inlineStr"/>
      <c r="AD341" t="inlineStr"/>
      <c r="AE341" t="inlineStr"/>
      <c r="AF341" t="inlineStr"/>
      <c r="AG341" t="inlineStr"/>
      <c r="AH341" t="inlineStr"/>
      <c r="AI341" t="inlineStr"/>
      <c r="AJ341" t="inlineStr"/>
      <c r="AK341" t="inlineStr">
        <is>
          <t>AER001</t>
        </is>
      </c>
      <c r="AL341" t="inlineStr">
        <is>
          <t>Peripheral Nerve Sheath Neoplasm; Neonatal chlamydial conjunctivitis; Trachoma; Ovarian cancer stage IV; Idiopathic Interstitial Pneumonias; Nodular Sclerosis Classical Hodgkin Lymphoma; Diffuse Intrinsic Pontine Glioma; Fatty Liver, Alcoholic; Malignant neoplasm of colon stage IV; Osteomyelitis; Head and Neck Neoplasms; IgE-mediated allergic asthma; Keratitis; Pilocytic Astrocytoma; Inflammatory Breast Carcinoma; airway disease; tumor vasculature; Basal-Like Breast Carcinoma; Clear-cell metastatic renal cell carcinoma; Malignant Peripheral Nerve Sheath Tumor; Serum LDL cholesterol measurement; Follicular thyroid carcinoma; Tuberculosis, Pulmonary; Allergic asthma; Secondary malignant neoplasm of colon and/or rectum; Adult Hodgkin Lymphoma; Childhood Hodgkin Lymphoma; Malignant mesothelioma; Nonalcoholic Steatohepatitis; Allergic rhinitis (disorder); Invasive carcinoma of breast; Adult Burkitt Lymphoma; Childhood Burkitt Lymphoma; Low density lipoprotein cholesterol measurement; Nasal Polyps; Burkitt Lymphoma; Mesothelioma; Carcinoma breast stage IV; Childhood Astrocytoma; Malignant Glioma; Fatty Liver Disease; Dermatitis, Atopic; Malignant Head and Neck Neoplasm; Head and Neck Carcinoma; Eczema; Fatty Liver; Hodgkin Disease; Malignant neoplasm of thyroid; Systemic Scleroderma; Astrocytoma; Human immunodeficiency virus (HIV) II infection category B1; Brain Neoplasms; Malignant transformation; Colitis; Steatohepatitis; Thyroid Neoplasm; Thyroid carcinoma; Fibrosis, Liver; Psoriasis; Papillary thyroid carcinoma; Secondary malignant neoplasm of lung; Crohn Disease; Ulcerative Colitis; Virus Diseases; Squamous cell carcinoma of the head and neck; Inflammatory Bowel Diseases; Prostatic Neoplasms; Degenerative polyarthritis; Renal Cell Carcinoma; Asthma; Conventional (Clear Cell) Renal Cell Carcinoma; Carcinoma; Secondary Neoplasm; Childhood Glioblastoma; Adult Glioblastoma; ovarian neoplasm; Malignant neoplasm of ovary; Malignant neoplasm of pancreas; Pancreatic carcinoma; Mammary Neoplasms; Secondary malignant neoplasm of lymph node; Carcinoma, Ovarian Epithelial; melanoma; Glioma; Glioblastoma; Glioblastoma Multiforme;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41" t="inlineStr">
        <is>
          <t>DOID:1612 breast cancer;DOID:1793 pancreatic cancer</t>
        </is>
      </c>
      <c r="AN341" t="inlineStr"/>
      <c r="AO341" t="inlineStr">
        <is>
          <t>89</t>
        </is>
      </c>
      <c r="AP341" t="inlineStr">
        <is>
          <t>110</t>
        </is>
      </c>
      <c r="AQ341" t="inlineStr">
        <is>
          <t>[{"UniProt":"Q14627","EnsemblGene":["ENSG00000123496"],"EnsemblTrans":[["ENST00000243213","ENSP00000243213","principal1"],["ENST00000371936","ENSP00000361004","principal1"]],"RefSeq":[["NM_000640","NP_000631","REVIEWED"]],"UCSC":["uc004epx"],"SwissProt":["I13R2_HUMAN"]}]</t>
        </is>
      </c>
      <c r="AR341" t="inlineStr">
        <is>
          <t>testis</t>
        </is>
      </c>
      <c r="AS341" t="inlineStr">
        <is>
          <t>Distribution: Detected in many; Specificity: Tissue enhanced</t>
        </is>
      </c>
      <c r="AT341" t="inlineStr"/>
      <c r="AU341" t="inlineStr"/>
      <c r="AV341" t="inlineStr">
        <is>
          <t>(M28)PID IL4 2PATHWAY</t>
        </is>
      </c>
      <c r="AW341" t="inlineStr">
        <is>
          <t>(hsa04630)JAK-STAT signaling pathway; (hsa04060)Cytokine-cytokine receptor interaction</t>
        </is>
      </c>
      <c r="AX341" t="inlineStr">
        <is>
          <t>(M5951)HALLMARK SPERMATOGENESIS</t>
        </is>
      </c>
      <c r="AY341" t="inlineStr"/>
      <c r="AZ341" t="inlineStr">
        <is>
          <t>0</t>
        </is>
      </c>
      <c r="BA341" t="inlineStr">
        <is>
          <t>0</t>
        </is>
      </c>
      <c r="BB341" t="inlineStr">
        <is>
          <t>1</t>
        </is>
      </c>
      <c r="BC341" t="inlineStr">
        <is>
          <t>0</t>
        </is>
      </c>
      <c r="BD341" t="inlineStr">
        <is>
          <t>0</t>
        </is>
      </c>
      <c r="BE341" t="inlineStr">
        <is>
          <t>0</t>
        </is>
      </c>
      <c r="BF341" t="inlineStr">
        <is>
          <t>0</t>
        </is>
      </c>
      <c r="BG341" t="inlineStr">
        <is>
          <t>0</t>
        </is>
      </c>
      <c r="BH341" t="inlineStr">
        <is>
          <t>0</t>
        </is>
      </c>
      <c r="BI341" t="inlineStr">
        <is>
          <t>0</t>
        </is>
      </c>
      <c r="BJ341" t="inlineStr">
        <is>
          <t>0</t>
        </is>
      </c>
      <c r="BK341" t="inlineStr">
        <is>
          <t>0</t>
        </is>
      </c>
      <c r="BL341" t="inlineStr">
        <is>
          <t>0</t>
        </is>
      </c>
      <c r="BM341" t="inlineStr">
        <is>
          <t>0</t>
        </is>
      </c>
      <c r="BN341" t="inlineStr">
        <is>
          <t>0</t>
        </is>
      </c>
      <c r="BO341" t="inlineStr">
        <is>
          <t>0</t>
        </is>
      </c>
      <c r="BP341" t="inlineStr">
        <is>
          <t>0</t>
        </is>
      </c>
      <c r="BQ341" t="inlineStr">
        <is>
          <t>0</t>
        </is>
      </c>
      <c r="BR341" t="inlineStr">
        <is>
          <t>0</t>
        </is>
      </c>
      <c r="BS341" t="inlineStr">
        <is>
          <t>0</t>
        </is>
      </c>
    </row>
    <row r="342">
      <c r="A342" t="inlineStr">
        <is>
          <t>CYP4X1</t>
        </is>
      </c>
      <c r="B342" t="inlineStr">
        <is>
          <t>260293</t>
        </is>
      </c>
      <c r="C342" t="inlineStr">
        <is>
          <t>symbol</t>
        </is>
      </c>
      <c r="D342" t="inlineStr">
        <is>
          <t>H. sapiens</t>
        </is>
      </c>
      <c r="E342" t="inlineStr">
        <is>
          <t>260293</t>
        </is>
      </c>
      <c r="F342" t="inlineStr">
        <is>
          <t>H. sapiens</t>
        </is>
      </c>
      <c r="G342" t="inlineStr">
        <is>
          <t>CYP4X1</t>
        </is>
      </c>
      <c r="H342" t="inlineStr">
        <is>
          <t>CYPIVX1</t>
        </is>
      </c>
      <c r="I342" t="inlineStr">
        <is>
          <t>protein-coding</t>
        </is>
      </c>
      <c r="J342" t="inlineStr">
        <is>
          <t>cytochrome P450 family 4 subfamily X member 1</t>
        </is>
      </c>
      <c r="K342" t="inlineStr">
        <is>
          <t>This gene encodes a member of the cytochrome P450 superfamily of enzymes and is located within a cluster of genes belonging to this superfamily on chromosome 1. The cytochrome P450 proteins are monooxygenases which catalyze many reactions involved in drug metabolism and synthesis of cholesterol, steroids and other lipids. The expression pattern of a similar rat protein suggests that this protein may be involved in neurovascular function in the brain. Alternative splicing results in multiple transcript variants. [provided by RefSeq, Feb 2016]</t>
        </is>
      </c>
      <c r="L342" t="inlineStr">
        <is>
          <t>chr1:46961364-47055432</t>
        </is>
      </c>
      <c r="M342" t="inlineStr">
        <is>
          <t>GO:0006629 lipid metabolic process;GO:0044238 primary metabolic process;GO:0071704 organic substance metabolic process</t>
        </is>
      </c>
      <c r="N342" t="inlineStr">
        <is>
          <t>GO:0005789 endoplasmic reticulum membrane;GO:0098827 endoplasmic reticulum subcompartment;GO:0042175 nuclear outer membrane-endoplasmic reticulum membrane network</t>
        </is>
      </c>
      <c r="O342" t="inlineStr">
        <is>
          <t>[GO:0016491] oxidoreductase activity; [GO:0003824] catalytic activity; [GO:0006629] lipid metabolic process; [GO:0043226] organelle; [GO:0005783] endoplasmic reticulum</t>
        </is>
      </c>
      <c r="P342" t="inlineStr">
        <is>
          <t>GO:0062186 anandamide epoxidase activity;GO:0062189 anandamide 14,15 epoxidase activity;GO:0016709 oxidoreductase activity, acting on paired donors, with incorporation or reduction of molecular oxygen, NAD(P)H as one donor, and incorporation of one atom of oxygen</t>
        </is>
      </c>
      <c r="Q342" t="inlineStr"/>
      <c r="R342" t="inlineStr"/>
      <c r="S342" t="inlineStr">
        <is>
          <t>[IPR001128] Cytochrome P450; [IPR002401] Cytochrome P450, E-class, group I; [IPR017972] Cytochrome P450, conserved site; [IPR036396] Cytochrome P450 superfamily</t>
        </is>
      </c>
      <c r="T342" t="inlineStr"/>
      <c r="U342" t="inlineStr"/>
      <c r="V342" t="inlineStr"/>
      <c r="W342" t="inlineStr">
        <is>
          <t>yes</t>
        </is>
      </c>
      <c r="X342" t="inlineStr">
        <is>
          <t>yes</t>
        </is>
      </c>
      <c r="Y342" t="inlineStr">
        <is>
          <t>yes</t>
        </is>
      </c>
      <c r="Z342" t="inlineStr"/>
      <c r="AA342" t="inlineStr">
        <is>
          <t>principal1</t>
        </is>
      </c>
      <c r="AB342" t="inlineStr">
        <is>
          <t>MP:0005386 behavior/neurological phenotype</t>
        </is>
      </c>
      <c r="AC342" t="inlineStr"/>
      <c r="AD342" t="inlineStr"/>
      <c r="AE342" t="inlineStr"/>
      <c r="AF342" t="inlineStr">
        <is>
          <t>Diabetes Mellitus;Intelligence Tests;Platelet Function Tests</t>
        </is>
      </c>
      <c r="AG342" t="inlineStr">
        <is>
          <t>Electrocardiography;Trypanosoma cruzi</t>
        </is>
      </c>
      <c r="AH342" t="inlineStr"/>
      <c r="AI342" t="inlineStr"/>
      <c r="AJ342" t="inlineStr"/>
      <c r="AK342" t="inlineStr"/>
      <c r="AL342" t="inlineStr">
        <is>
          <t>tumor vasculature; Glioma</t>
        </is>
      </c>
      <c r="AM342" t="inlineStr"/>
      <c r="AN342" t="inlineStr"/>
      <c r="AO342" t="inlineStr">
        <is>
          <t>4</t>
        </is>
      </c>
      <c r="AP342" t="inlineStr">
        <is>
          <t>17</t>
        </is>
      </c>
      <c r="AQ342" t="inlineStr">
        <is>
          <t>[{"UniProt":"Q8N118","EnsemblGene":["ENSG00000186377"],"EnsemblTrans":[["ENST00000371901","ENSP00000360968","principal1"]],"RefSeq":[["NM_001320289","NP_001307218","REVIEWED"],["NM_001320290","NP_001307219","REVIEWED"],["NM_178033","NP_828847","REVIEWED"]],"UCSC":["uc001cqt"],"SwissProt":["CP4X1_HUMAN"]}]</t>
        </is>
      </c>
      <c r="AR342" t="inlineStr"/>
      <c r="AS342" t="inlineStr">
        <is>
          <t>Distribution: Detected in many; Specificity: Tissue enhanced</t>
        </is>
      </c>
      <c r="AT342" t="inlineStr">
        <is>
          <t>antibody: Strong cytoplasmic and/or nuclear immunoreactivity was observed in exocrine pancreas, megakaryocytes, adrenal cortex and glandular cells of cervix. Airway epithelium, thyroid and parathyroid showed moderate staining. Remaining normal tissues were in general negative.; Cytoplasmic and nuclear expression in several tissues, including cervix, uterine.</t>
        </is>
      </c>
      <c r="AU342" t="inlineStr">
        <is>
          <t>Antibody: Moderate to strong cytoplasmic and/or nuclear positivity was observed in several breast and renal cancers as well as a few cases of melanomas, pancreatic, ovarian, lung and colorectal cancers. Remaining cancer tissues in general were negative</t>
        </is>
      </c>
      <c r="AV342" t="inlineStr"/>
      <c r="AW342" t="inlineStr">
        <is>
          <t>(hsa04726)Serotonergic synapse</t>
        </is>
      </c>
      <c r="AX342" t="inlineStr"/>
      <c r="AY342" t="inlineStr"/>
      <c r="AZ342" t="inlineStr">
        <is>
          <t>0</t>
        </is>
      </c>
      <c r="BA342" t="inlineStr">
        <is>
          <t>0</t>
        </is>
      </c>
      <c r="BB342" t="inlineStr">
        <is>
          <t>0</t>
        </is>
      </c>
      <c r="BC342" t="inlineStr">
        <is>
          <t>0</t>
        </is>
      </c>
      <c r="BD342" t="inlineStr">
        <is>
          <t>0</t>
        </is>
      </c>
      <c r="BE342" t="inlineStr">
        <is>
          <t>0</t>
        </is>
      </c>
      <c r="BF342" t="inlineStr">
        <is>
          <t>0</t>
        </is>
      </c>
      <c r="BG342" t="inlineStr">
        <is>
          <t>0</t>
        </is>
      </c>
      <c r="BH342" t="inlineStr">
        <is>
          <t>0</t>
        </is>
      </c>
      <c r="BI342" t="inlineStr">
        <is>
          <t>0</t>
        </is>
      </c>
      <c r="BJ342" t="inlineStr">
        <is>
          <t>0</t>
        </is>
      </c>
      <c r="BK342" t="inlineStr">
        <is>
          <t>0</t>
        </is>
      </c>
      <c r="BL342" t="inlineStr">
        <is>
          <t>0</t>
        </is>
      </c>
      <c r="BM342" t="inlineStr">
        <is>
          <t>0</t>
        </is>
      </c>
      <c r="BN342" t="inlineStr">
        <is>
          <t>0</t>
        </is>
      </c>
      <c r="BO342" t="inlineStr">
        <is>
          <t>0</t>
        </is>
      </c>
      <c r="BP342" t="inlineStr">
        <is>
          <t>0</t>
        </is>
      </c>
      <c r="BQ342" t="inlineStr">
        <is>
          <t>0</t>
        </is>
      </c>
      <c r="BR342" t="inlineStr">
        <is>
          <t>0</t>
        </is>
      </c>
      <c r="BS342" t="inlineStr">
        <is>
          <t>0</t>
        </is>
      </c>
    </row>
    <row r="343">
      <c r="A343" t="inlineStr">
        <is>
          <t>SOX17</t>
        </is>
      </c>
      <c r="B343" t="inlineStr">
        <is>
          <t>64321</t>
        </is>
      </c>
      <c r="C343" t="inlineStr">
        <is>
          <t>symbol</t>
        </is>
      </c>
      <c r="D343" t="inlineStr">
        <is>
          <t>H. sapiens</t>
        </is>
      </c>
      <c r="E343" t="inlineStr">
        <is>
          <t>64321</t>
        </is>
      </c>
      <c r="F343" t="inlineStr">
        <is>
          <t>H. sapiens</t>
        </is>
      </c>
      <c r="G343" t="inlineStr">
        <is>
          <t>SOX17</t>
        </is>
      </c>
      <c r="H343" t="inlineStr">
        <is>
          <t>VUR3</t>
        </is>
      </c>
      <c r="I343" t="inlineStr">
        <is>
          <t>protein-coding</t>
        </is>
      </c>
      <c r="J343" t="inlineStr">
        <is>
          <t>SRY-box transcription factor 17</t>
        </is>
      </c>
      <c r="K343"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[provided by RefSeq, Jul 2008]</t>
        </is>
      </c>
      <c r="L343" t="inlineStr">
        <is>
          <t>chr8:54457935-54460892</t>
        </is>
      </c>
      <c r="M343" t="inlineStr">
        <is>
          <t>GO:0003142 cardiogenic plate morphogenesis;GO:2000043 regulation of cardiac cell fate specification;GO:0007493 endodermal cell fate determination</t>
        </is>
      </c>
      <c r="N343" t="inlineStr">
        <is>
          <t>GO:0005667 transcription regulator complex;GO:0000785 chromatin;GO:0032993 protein-DNA complex</t>
        </is>
      </c>
      <c r="O343" t="inlineStr">
        <is>
          <t>[GO:0043226] organelle; [GO:0005634] nucleus; [GO:0003677] DNA binding; [GO:0006351] DNA-templated transcription; [GO:0006355] regulation of DNA-templated transcription; [GO:0023052] signaling; [GO:0140110] transcription regulator activity; [GO:0005694] chromosome; [GO:0048856] anatomical structure development; [GO:0005654] nucleoplasm; [GO:0030154] cell differentiation; [GO:0022414] reproductive process; [GO:0048870] cell motility; [GO:0030163] protein catabolic process</t>
        </is>
      </c>
      <c r="P343" t="inlineStr">
        <is>
          <t>GO:0008013 beta-catenin binding;GO:0061629 RNA polymerase II-specific DNA-binding transcription factor binding;GO:0001228 DNA-binding transcription activator activity, RNA polymerase II-specific</t>
        </is>
      </c>
      <c r="Q343" t="inlineStr"/>
      <c r="R343" t="inlineStr">
        <is>
          <t>Disease related genes; Predicted intracellular proteins; Transcription factors:Other all-alpha-helical DNA-binding domains; Human disease related genes:Urinary system diseases:Kidney diseases; Cancer-related genes:Mutational cancer driver genes; Cancer-related genes:Mutated cancer genes</t>
        </is>
      </c>
      <c r="S343" t="inlineStr">
        <is>
          <t>[IPR009071] High mobility group box domain; [IPR021934] Sox, C-terminal; [IPR033392] Sox 7/17/18, central domain; [IPR036910] High mobility group box domain superfamily</t>
        </is>
      </c>
      <c r="T343" t="inlineStr">
        <is>
          <t>Nucleoplasm (Approved)</t>
        </is>
      </c>
      <c r="U343" t="inlineStr"/>
      <c r="V343" t="inlineStr"/>
      <c r="W343" t="inlineStr"/>
      <c r="X343" t="inlineStr"/>
      <c r="Y343" t="inlineStr"/>
      <c r="Z343" t="inlineStr"/>
      <c r="AA343" t="inlineStr">
        <is>
          <t>principal1</t>
        </is>
      </c>
      <c r="AB343" t="inlineStr">
        <is>
          <t>MP:0010768 mortality/aging</t>
        </is>
      </c>
      <c r="AC343" t="inlineStr">
        <is>
          <t>[ORPHA:289365] Familial vesicoureteral reflux</t>
        </is>
      </c>
      <c r="AD343" t="inlineStr">
        <is>
          <t>OMIM ID:613674 Vesicoureteral reflux 3</t>
        </is>
      </c>
      <c r="AE343" t="inlineStr">
        <is>
          <t>Sox17- related disorders; Pulmonary arterial hypertension</t>
        </is>
      </c>
      <c r="AF343" t="inlineStr">
        <is>
          <t>Erythrocyte Count;Myocardial Infarction;Platelet Function Tests;Receptors, Tumor Necrosis Factor</t>
        </is>
      </c>
      <c r="AG343" t="inlineStr">
        <is>
          <t>Intracranial Aneurysm</t>
        </is>
      </c>
      <c r="AH343" t="inlineStr">
        <is>
          <t>OMIM ID:613674 Vesicoureteral reflux 3</t>
        </is>
      </c>
      <c r="AI343" t="inlineStr">
        <is>
          <t>Vesicoureteral reflux 3: pathogenic</t>
        </is>
      </c>
      <c r="AJ343" t="inlineStr">
        <is>
          <t>HP:0033741:Grade IV vesicoureteral reflux; HP:0012572:Ureter duplex; HP:0033737:Grade III vesicoureteral reflux; HP:0000074:Ureteropelvic junction obstruction; HP:0000072:Hydroureter; HP:0012450:Chronic constipation; HP:0000010:Recurrent urinary tract infections; HP:0000126:Hydronephrosis; HP:0001561:Polyhydramnios; HP:0000006:Autosomal dominant inheritance</t>
        </is>
      </c>
      <c r="AK343" t="inlineStr"/>
      <c r="AL343" t="inlineStr">
        <is>
          <t>Teratogenesis; VESICOURETERAL REFLUX 3; Cervical Adenocarcinoma In Situ; Massive edema; Familial vesicoureteral reflux; Adult Cholangiocarcinoma; 2-oxo-hept-3-ene-1,7-dioate hydratase activity; Associated Pulmonary Arterial Hypertension; Familial primary pulmonary hypertension; Tethered Cord Syndrome; Hereditary pyropoikilocytosis; Vesicoureteral Reflux 1; Adenocarcinoma in Situ; Pancreatic Cyst; Adult Germ Cell Tumor; Childhood Germ Cell Tumor; Anaplastic Oligodendroglioma; Yolk Sac Tumor; Cakut; Dilatation of ureter; Arteriovenous hemangioma; Cervical Adenocarcinoma; Idiopathic hypogonadotropic hypogonadism; Early gastric cancer; Adenocarcinoma, Endometrioid; Multiple tumors; High-Grade Squamous Intraepithelial Lesions; Adult Oligodendroglioma; Childhood Oligodendroglioma; Congenital arteriovenous malformation; Embryonal Carcinoma; Intestinal Neoplasms; Biliary Atresia; Vesico-Ureteral Reflux; High grade glioma; Leukodystrophy; Polyhydramnios; Carcinoma, Endometrioid; Androgen-Insensitivity Syndrome; Hydronephrosis; Congenital heart disease; Well Differentiated Oligodendroglioma; Germ cell tumor; oligodendroglioma; Intracranial Aneurysm; Seminoma; Benign Neoplasm; Endotoxemia; Pulmonary arterial hypertension; Adenoma of large intestine; Precancerous Conditions; Subarachnoid Hemorrhage; Ewings sarcoma; Anaplasia; Congenital contractural arachnodactyly; Carcinoma breast stage IV; Squamous cell carcinoma of lung; Malignant Glioma; Idiopathic pulmonary arterial hypertension; Stomach Neoplasms; Tumor Angiogenesis; Retinoblastoma; Cholangiocarcinoma; Malignant neoplasm of thyroid; Solid Neoplasm; Thyroid Neoplasm; Thyroid carcinoma; Adenoma; Malignant neoplasm of endometrium; Esophageal Neoplasms; Malignant neoplasm of esophagus; Esophageal carcinoma; Colorectal Neoplasms; Papillary thyroid carcinoma; Endometrial Carcinoma; Malignant tumor of cervix; cervical cancer; Cervix carcinoma; Squamous cell carcinoma of esophagus; Asthma; Adenocarcinoma; Secondary Neoplasm; Squamous cell carcinoma; Childhood Glioblastoma; Adult Glioblastoma; ovarian neoplasm; Malignant neoplasm of ovary; Mammary Neoplasms; Secondary malignant neoplasm of lymph node; Colon Carcinoma; Carcinoma, Ovarian Epithelial; Malignant tumor of colon;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343" t="inlineStr">
        <is>
          <t>DOID:10941 intracranial aneurysm;DOID:13832 patent ductus arteriosus;DOID:9620 vesicoureteral reflux</t>
        </is>
      </c>
      <c r="AN343" t="inlineStr">
        <is>
          <t>Pulmonary Hypertension; Vesicoureteral Reflux; Hydronephrosis; Colorectal Neoplasms; Colorectal Cancer</t>
        </is>
      </c>
      <c r="AO343" t="inlineStr">
        <is>
          <t>93</t>
        </is>
      </c>
      <c r="AP343" t="inlineStr">
        <is>
          <t>108</t>
        </is>
      </c>
      <c r="AQ343" t="inlineStr">
        <is>
          <t>[{"UniProt":"Q9H6I2","EnsemblGene":["ENSG00000164736"],"EnsemblTrans":[["ENST00000297316","ENSP00000297316","principal1"]],"RefSeq":[["NM_022454","NP_071899","REVIEWED"]],"UCSC":["uc003xsb"],"SwissProt":["SOX17_HUMAN"]}]</t>
        </is>
      </c>
      <c r="AR343" t="inlineStr">
        <is>
          <t>ovary</t>
        </is>
      </c>
      <c r="AS343" t="inlineStr">
        <is>
          <t>Distribution: Detected in many; Specificity: Tissue enhanced</t>
        </is>
      </c>
      <c r="AT343" t="inlineStr">
        <is>
          <t>Abundant nuclear expression in reproductive tissues and gastrointestinal tract.</t>
        </is>
      </c>
      <c r="AU343" t="inlineStr"/>
      <c r="AV343" t="inlineStr">
        <is>
          <t>(M5493)WNT SIGNALING</t>
        </is>
      </c>
      <c r="AW343" t="inlineStr">
        <is>
          <t>(hsa04310)Wnt signaling pathway</t>
        </is>
      </c>
      <c r="AX343" t="inlineStr"/>
      <c r="AY343" t="inlineStr"/>
      <c r="AZ343" t="inlineStr">
        <is>
          <t>0</t>
        </is>
      </c>
      <c r="BA343" t="inlineStr">
        <is>
          <t>0</t>
        </is>
      </c>
      <c r="BB343" t="inlineStr">
        <is>
          <t>0</t>
        </is>
      </c>
      <c r="BC343" t="inlineStr">
        <is>
          <t>0</t>
        </is>
      </c>
      <c r="BD343" t="inlineStr">
        <is>
          <t>0</t>
        </is>
      </c>
      <c r="BE343" t="inlineStr">
        <is>
          <t>0</t>
        </is>
      </c>
      <c r="BF343" t="inlineStr">
        <is>
          <t>0</t>
        </is>
      </c>
      <c r="BG343" t="inlineStr">
        <is>
          <t>0</t>
        </is>
      </c>
      <c r="BH343" t="inlineStr">
        <is>
          <t>0</t>
        </is>
      </c>
      <c r="BI343" t="inlineStr">
        <is>
          <t>0</t>
        </is>
      </c>
      <c r="BJ343" t="inlineStr">
        <is>
          <t>1</t>
        </is>
      </c>
      <c r="BK343" t="inlineStr">
        <is>
          <t>0</t>
        </is>
      </c>
      <c r="BL343" t="inlineStr">
        <is>
          <t>0</t>
        </is>
      </c>
      <c r="BM343" t="inlineStr">
        <is>
          <t>0</t>
        </is>
      </c>
      <c r="BN343" t="inlineStr">
        <is>
          <t>0</t>
        </is>
      </c>
      <c r="BO343" t="inlineStr">
        <is>
          <t>0</t>
        </is>
      </c>
      <c r="BP343" t="inlineStr">
        <is>
          <t>0</t>
        </is>
      </c>
      <c r="BQ343" t="inlineStr">
        <is>
          <t>0</t>
        </is>
      </c>
      <c r="BR343" t="inlineStr">
        <is>
          <t>0</t>
        </is>
      </c>
      <c r="BS343" t="inlineStr">
        <is>
          <t>0</t>
        </is>
      </c>
    </row>
    <row r="344">
      <c r="A344" t="inlineStr">
        <is>
          <t>ARHGEF15</t>
        </is>
      </c>
      <c r="B344" t="inlineStr">
        <is>
          <t>22899</t>
        </is>
      </c>
      <c r="C344" t="inlineStr">
        <is>
          <t>symbol</t>
        </is>
      </c>
      <c r="D344" t="inlineStr">
        <is>
          <t>H. sapiens</t>
        </is>
      </c>
      <c r="E344" t="inlineStr">
        <is>
          <t>22899</t>
        </is>
      </c>
      <c r="F344" t="inlineStr">
        <is>
          <t>H. sapiens</t>
        </is>
      </c>
      <c r="G344" t="inlineStr">
        <is>
          <t>ARHGEF15</t>
        </is>
      </c>
      <c r="H344" t="inlineStr">
        <is>
          <t>ARGEF15|E5|Ephexin5|Vsm-RhoGEF</t>
        </is>
      </c>
      <c r="I344" t="inlineStr">
        <is>
          <t>protein-coding</t>
        </is>
      </c>
      <c r="J344" t="inlineStr">
        <is>
          <t>Rho guanine nucleotide exchange factor 15</t>
        </is>
      </c>
      <c r="K344" t="inlineStr">
        <is>
          <t>Rho GTPases play a fundamental role in numerous cellular processes that are initiated by extracellular stimuli that work through G protein-coupled receptors. This gene encodes a protein that functions as a specific guanine nucleotide exchange factor for RhoA. It also interacts with ephrin A4 in vascular smooth muscle cells. Two alternatively spliced transcripts variants that encode the same protein have been found for this gene. [provided by RefSeq, Aug 2010]</t>
        </is>
      </c>
      <c r="L344" t="inlineStr">
        <is>
          <t>chr17:8310241-8322511</t>
        </is>
      </c>
      <c r="M344" t="inlineStr">
        <is>
          <t>GO:2000297 negative regulation of synapse maturation;GO:0150052 regulation of postsynapse assembly;GO:0061299 retina vasculature morphogenesis in camera-type eye</t>
        </is>
      </c>
      <c r="N344" t="inlineStr">
        <is>
          <t>GO:0098978 glutamatergic synapse;GO:0030425 dendrite;GO:0097447 dendritic tree</t>
        </is>
      </c>
      <c r="O344" t="inlineStr">
        <is>
          <t>[GO:0098772] molecular function regulator activity; [GO:0048856] anatomical structure development; [GO:0034330] cell junction organization; [GO:0005829] cytosol; [GO:0023052] signaling; [GO:0007010] cytoskeleton organization</t>
        </is>
      </c>
      <c r="P344" t="inlineStr">
        <is>
          <t>GO:0005085 guanyl-nucleotide exchange factor activity;GO:0005096 GTPase activator activity;GO:0030695 GTPase regulator activity</t>
        </is>
      </c>
      <c r="Q344" t="inlineStr"/>
      <c r="R344" t="inlineStr">
        <is>
          <t>Predicted intracellular proteins</t>
        </is>
      </c>
      <c r="S344" t="inlineStr">
        <is>
          <t>[IPR000219] Dbl homology (DH) domain; [IPR011993] PH-like domain superfamily; [IPR035899] Dbl homology (DH) domain superfamily; [IPR047270] Ephexin-like, PH domain; [IPR047271] Ephexin-like</t>
        </is>
      </c>
      <c r="T344" t="inlineStr">
        <is>
          <t>Plasma membrane (Supported)</t>
        </is>
      </c>
      <c r="U344" t="inlineStr"/>
      <c r="V344" t="inlineStr"/>
      <c r="W344" t="inlineStr"/>
      <c r="X344" t="inlineStr"/>
      <c r="Y344" t="inlineStr"/>
      <c r="Z344" t="inlineStr"/>
      <c r="AA344" t="inlineStr">
        <is>
          <t>principal1</t>
        </is>
      </c>
      <c r="AB344" t="inlineStr">
        <is>
          <t>MP:0010768 mortality/aging</t>
        </is>
      </c>
      <c r="AC344" t="inlineStr"/>
      <c r="AD344" t="inlineStr"/>
      <c r="AE344" t="inlineStr"/>
      <c r="AF344" t="inlineStr"/>
      <c r="AG344" t="inlineStr">
        <is>
          <t>Bipolar Disorder</t>
        </is>
      </c>
      <c r="AH344" t="inlineStr"/>
      <c r="AI344" t="inlineStr">
        <is>
          <t>Early infantile epileptic encephalopathy: likely pathogenic</t>
        </is>
      </c>
      <c r="AJ344" t="inlineStr"/>
      <c r="AK344" t="inlineStr"/>
      <c r="AL344" t="inlineStr">
        <is>
          <t>X-linked infantile spasms; Lymphocyte Count measurement; Low density lipoprotein cholesterol measurement; Serum total cholesterol measurement; White Blood Cell Count procedure; Pancreatic Ductal Adenocarcinoma; Autism Spectrum Disorders; Familial (FPAH); Bipolar Disorder; Epilepsy; ANOPHTHALMIA AND PULMONARY HYPOPLASIA; Impaired cognition; Malignant neoplasm of pancreas; Pancreatic carcinoma; Alzheimer's Disease</t>
        </is>
      </c>
      <c r="AM344" t="inlineStr"/>
      <c r="AN344" t="inlineStr">
        <is>
          <t>Spasms X-Linked; Bipolar Disorder</t>
        </is>
      </c>
      <c r="AO344" t="inlineStr">
        <is>
          <t>5</t>
        </is>
      </c>
      <c r="AP344" t="inlineStr">
        <is>
          <t>24</t>
        </is>
      </c>
      <c r="AQ344" t="inlineStr">
        <is>
          <t>[{"UniProt":"O94989","EnsemblGene":["ENSG00000198844"],"EnsemblTrans":[["ENST00000361926","ENSP00000355026","principal1"],["ENST00000421050","ENSP00000412505","principal1"]],"RefSeq":[["NM_025014","NP_079290","REVIEWED"],["NM_173728","NP_776089","REVIEWED"]],"UCSC":["uc002glc"],"SwissProt":["ARHGF_HUMAN"]},{"UniProt":"A0A0S2Z547","RefSeq":[["NM_025014","NP_079290","REVIEWED"],["NM_173728","NP_776089","REVIEWED"]],"SwissProt":["A0A0S2Z547_HUMAN"]}]</t>
        </is>
      </c>
      <c r="AR344" t="inlineStr"/>
      <c r="AS344" t="inlineStr">
        <is>
          <t>Distribution: Detected in many; Specificity: Tissue enhanced</t>
        </is>
      </c>
      <c r="AT344" t="inlineStr"/>
      <c r="AU344" t="inlineStr"/>
      <c r="AV344" t="inlineStr">
        <is>
          <t>(M177)PID EPHA FWDPATHWAY; (M68)PID RHOA REG PATHWAY</t>
        </is>
      </c>
      <c r="AW344" t="inlineStr"/>
      <c r="AX344" t="inlineStr"/>
      <c r="AY344" t="inlineStr"/>
      <c r="AZ344" t="inlineStr">
        <is>
          <t>0</t>
        </is>
      </c>
      <c r="BA344" t="inlineStr">
        <is>
          <t>0</t>
        </is>
      </c>
      <c r="BB344" t="inlineStr">
        <is>
          <t>0</t>
        </is>
      </c>
      <c r="BC344" t="inlineStr">
        <is>
          <t>0</t>
        </is>
      </c>
      <c r="BD344" t="inlineStr">
        <is>
          <t>0</t>
        </is>
      </c>
      <c r="BE344" t="inlineStr">
        <is>
          <t>0</t>
        </is>
      </c>
      <c r="BF344" t="inlineStr">
        <is>
          <t>0</t>
        </is>
      </c>
      <c r="BG344" t="inlineStr">
        <is>
          <t>0</t>
        </is>
      </c>
      <c r="BH344" t="inlineStr">
        <is>
          <t>1</t>
        </is>
      </c>
      <c r="BI344" t="inlineStr">
        <is>
          <t>0</t>
        </is>
      </c>
      <c r="BJ344" t="inlineStr">
        <is>
          <t>0</t>
        </is>
      </c>
      <c r="BK344" t="inlineStr">
        <is>
          <t>0</t>
        </is>
      </c>
      <c r="BL344" t="inlineStr">
        <is>
          <t>0</t>
        </is>
      </c>
      <c r="BM344" t="inlineStr">
        <is>
          <t>1</t>
        </is>
      </c>
      <c r="BN344" t="inlineStr">
        <is>
          <t>0</t>
        </is>
      </c>
      <c r="BO344" t="inlineStr">
        <is>
          <t>0</t>
        </is>
      </c>
      <c r="BP344" t="inlineStr">
        <is>
          <t>0</t>
        </is>
      </c>
      <c r="BQ344" t="inlineStr">
        <is>
          <t>0</t>
        </is>
      </c>
      <c r="BR344" t="inlineStr">
        <is>
          <t>0</t>
        </is>
      </c>
      <c r="BS344" t="inlineStr">
        <is>
          <t>0</t>
        </is>
      </c>
    </row>
    <row r="345">
      <c r="A345" t="inlineStr">
        <is>
          <t>PTPN5</t>
        </is>
      </c>
      <c r="B345" t="inlineStr">
        <is>
          <t>84867</t>
        </is>
      </c>
      <c r="C345" t="inlineStr">
        <is>
          <t>symbol</t>
        </is>
      </c>
      <c r="D345" t="inlineStr">
        <is>
          <t>H. sapiens</t>
        </is>
      </c>
      <c r="E345" t="inlineStr">
        <is>
          <t>84867</t>
        </is>
      </c>
      <c r="F345" t="inlineStr">
        <is>
          <t>H. sapiens</t>
        </is>
      </c>
      <c r="G345" t="inlineStr">
        <is>
          <t>PTPN5</t>
        </is>
      </c>
      <c r="H345" t="inlineStr">
        <is>
          <t>PTPSTEP|STEP|STEP61</t>
        </is>
      </c>
      <c r="I345" t="inlineStr">
        <is>
          <t>protein-coding</t>
        </is>
      </c>
      <c r="J345" t="inlineStr">
        <is>
          <t>protein tyrosine phosphatase non-receptor type 5</t>
        </is>
      </c>
      <c r="K345" t="inlineStr">
        <is>
          <t>Enables phosphotyrosine residue binding activity. Predicted to be involved in peptidyl-tyrosine dephosphorylation. Predicted to act upstream of or within protein dephosphorylation. Predicted to be located in nucleoplasm. Predicted to be integral component of membrane. Biomarker of Alzheimer's disease. [provided by Alliance of Genome Resources, Apr 2022]</t>
        </is>
      </c>
      <c r="L345" t="inlineStr">
        <is>
          <t>chr11:18792721-18727928</t>
        </is>
      </c>
      <c r="M345" t="inlineStr">
        <is>
          <t>GO:0006470 protein dephosphorylation;GO:0016311 dephosphorylation;GO:0006796 phosphate-containing compound metabolic process</t>
        </is>
      </c>
      <c r="N345" t="inlineStr">
        <is>
          <t>GO:0005789 endoplasmic reticulum membrane;GO:0098827 endoplasmic reticulum subcompartment;GO:0042175 nuclear outer membrane-endoplasmic reticulum membrane network</t>
        </is>
      </c>
      <c r="O345" t="inlineStr">
        <is>
          <t>[GO:0003824] catalytic activity; [GO:0016787] hydrolase activity; [GO:0140096] catalytic activity, acting on a protein; [GO:0036211] protein modification process; [GO:0043226] organelle; [GO:0005783] endoplasmic reticulum; [GO:0005886] plasma membrane; [GO:0023052] signaling; [GO:0005829] cytosol; [GO:0005634] nucleus; [GO:0005654] nucleoplasm</t>
        </is>
      </c>
      <c r="P345" t="inlineStr">
        <is>
          <t>GO:0001784 phosphotyrosine residue binding;GO:0045309 protein phosphorylated amino acid binding;GO:0051219 phosphoprotein binding</t>
        </is>
      </c>
      <c r="Q345" t="inlineStr"/>
      <c r="R345" t="inlineStr">
        <is>
          <t>ENZYME proteins:Hydrolases; Enzymes; Predicted intracellular proteins</t>
        </is>
      </c>
      <c r="S345"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[IPR029021] Protein-tyrosine phosphatase-like; [IPR016334] Protein-tyrosine phosphatase, receptor type R/non-receptor type 5</t>
        </is>
      </c>
      <c r="T345" t="inlineStr">
        <is>
          <t>Endoplasmic reticulum (Approved)</t>
        </is>
      </c>
      <c r="U345" t="inlineStr"/>
      <c r="V345" t="inlineStr"/>
      <c r="W345" t="inlineStr">
        <is>
          <t>yes</t>
        </is>
      </c>
      <c r="X345" t="inlineStr">
        <is>
          <t>yes</t>
        </is>
      </c>
      <c r="Y345" t="inlineStr">
        <is>
          <t>yes</t>
        </is>
      </c>
      <c r="Z345" t="inlineStr">
        <is>
          <t>yes</t>
        </is>
      </c>
      <c r="AA345" t="inlineStr">
        <is>
          <t>principal1</t>
        </is>
      </c>
      <c r="AB345" t="inlineStr">
        <is>
          <t>MP:0005385 cardiovascular system phenotype</t>
        </is>
      </c>
      <c r="AC345" t="inlineStr"/>
      <c r="AD345" t="inlineStr"/>
      <c r="AE345" t="inlineStr"/>
      <c r="AF345" t="inlineStr">
        <is>
          <t>Autistic Disorder;Child Development Disorders, Pervasive</t>
        </is>
      </c>
      <c r="AG345" t="inlineStr">
        <is>
          <t>Antineoplastic Agents;Cisplatin;Myopia</t>
        </is>
      </c>
      <c r="AH345" t="inlineStr"/>
      <c r="AI345" t="inlineStr"/>
      <c r="AJ345" t="inlineStr"/>
      <c r="AK345" t="inlineStr"/>
      <c r="AL345" t="inlineStr">
        <is>
          <t>Pain in spine; alcohol effect; Short Bowel Syndrome; Hypotrichosis simplex; Sepsis-Associated Encephalopathy; Hypoxia-Ischemia, Brain; Mixed anxiety and depressive disorder; Memory Loss; Nerve Degeneration; Amnesia; Cicatrix, Hypertrophic; Fragile X Syndrome; Inflammatory pain; Transient Ischemic Attack; Movement Disorders; Osteoarthritis, Knee; Mechanical Allodynia; Forgetful; Myopia; Tumor Initiation; Cognition Disorders; HIV-1 infection; Fatigue; Memory impairment; Mental disorders; Idiopathic Pulmonary Fibrosis; HIV Infections; Abnormal behavior; Huntington Disease; Human immunodeficiency virus (HIV) II infection category B1; Bipolar Disorder; Depressed mood; Mental Depression; Neurodegenerative Disorders; Pain; Impaired cognition; Depressive disorder; Parkinson Disease; Hypertensive disease; Central neuroblastoma; Childhood Neuroblastoma; Neuroblastoma; Schizophrenia; Diabetes Mellitus, Non-Insulin-Dependent; Alzheimer's Disease; Breast Carcinoma; Malignant neoplasm of breast; Primary malignant neoplasm; Malignant Neoplasms; Neoplasms</t>
        </is>
      </c>
      <c r="AM345" t="inlineStr"/>
      <c r="AN345" t="inlineStr">
        <is>
          <t>Myopia; Schizophrenia</t>
        </is>
      </c>
      <c r="AO345" t="inlineStr">
        <is>
          <t>22</t>
        </is>
      </c>
      <c r="AP345" t="inlineStr">
        <is>
          <t>43</t>
        </is>
      </c>
      <c r="AQ345" t="inlineStr">
        <is>
          <t>[{"UniProt":"P54829","EnsemblGene":["ENSG00000110786"],"EnsemblTrans":[["ENST00000358540","ENSP00000351342",""],["ENST00000396168","ENSP00000379471","principal1"],["ENST00000396170","ENSP00000379473",""]],"RefSeq":[["NM_001039970","NP_001035059","VALIDATED"],["NM_001278236","NP_001265165","VALIDATED"],["NM_001278238","NP_001265167","VALIDATED"],["NM_001278239","NP_001265168","VALIDATED"],["NM_006906","NP_008837","VALIDATED"],["NM_032781","NP_116170","VALIDATED"]],"UCSC":["uc001mpd"],"SwissProt":["PTN5_HUMAN"]},{"UniProt":"B7Z2F8","RefSeq":[["NM_001278239","NP_001265168","VALIDATED"]],"SwissProt":["B7Z2F8_HUMAN"]},{"UniProt":"Q86TL3","RefSeq":[["NM_001039970","NP_001035059","VALIDATED"],["NM_001278236","NP_001265165","VALIDATED"],["NM_001278238","NP_001265167","VALIDATED"],["NM_001278239","NP_001265168","VALIDATED"],["NM_006906","NP_008837","VALIDATED"],["NM_032781","NP_116170","VALIDATED"]],"SwissProt":["Q86TL3_HUMAN"]}]</t>
        </is>
      </c>
      <c r="AR345" t="inlineStr">
        <is>
          <t>brain</t>
        </is>
      </c>
      <c r="AS345" t="inlineStr">
        <is>
          <t>Distribution: Detected in many; Specificity: Tissue enriched</t>
        </is>
      </c>
      <c r="AT345" t="inlineStr">
        <is>
          <t>Expression in neuronal cells and processes.; antibody: Cells in red pulp of spleen and subset of cells in renal tubules showed strong cytoplasmic positivity. Decidual cells and small intestinal glands were moderately stained. Moderate to strong cytoplasmic and nuclear positivity was observed in neuronal cells and subset of hematopoietic cells. Moderate membranous staining was exhibited in nasopharynx. Plasma was distinctly stained. Remaining normal tissues were mostly negative.</t>
        </is>
      </c>
      <c r="AU345" t="inlineStr">
        <is>
          <t>Antibody: Cancer tissues were negative.</t>
        </is>
      </c>
      <c r="AV345" t="inlineStr"/>
      <c r="AW345" t="inlineStr">
        <is>
          <t>(hsa04010)MAPK signaling pathway</t>
        </is>
      </c>
      <c r="AX345" t="inlineStr"/>
      <c r="AY345" t="inlineStr"/>
      <c r="AZ345" t="inlineStr">
        <is>
          <t>0</t>
        </is>
      </c>
      <c r="BA345" t="inlineStr">
        <is>
          <t>0</t>
        </is>
      </c>
      <c r="BB345" t="inlineStr">
        <is>
          <t>1</t>
        </is>
      </c>
      <c r="BC345" t="inlineStr">
        <is>
          <t>0</t>
        </is>
      </c>
      <c r="BD345" t="inlineStr">
        <is>
          <t>0</t>
        </is>
      </c>
      <c r="BE345" t="inlineStr">
        <is>
          <t>0</t>
        </is>
      </c>
      <c r="BF345" t="inlineStr">
        <is>
          <t>0</t>
        </is>
      </c>
      <c r="BG345" t="inlineStr">
        <is>
          <t>0</t>
        </is>
      </c>
      <c r="BH345" t="inlineStr">
        <is>
          <t>0</t>
        </is>
      </c>
      <c r="BI345" t="inlineStr">
        <is>
          <t>0</t>
        </is>
      </c>
      <c r="BJ345" t="inlineStr">
        <is>
          <t>0</t>
        </is>
      </c>
      <c r="BK345" t="inlineStr">
        <is>
          <t>0</t>
        </is>
      </c>
      <c r="BL345" t="inlineStr">
        <is>
          <t>0</t>
        </is>
      </c>
      <c r="BM345" t="inlineStr">
        <is>
          <t>0</t>
        </is>
      </c>
      <c r="BN345" t="inlineStr">
        <is>
          <t>0</t>
        </is>
      </c>
      <c r="BO345" t="inlineStr">
        <is>
          <t>0</t>
        </is>
      </c>
      <c r="BP345" t="inlineStr">
        <is>
          <t>0</t>
        </is>
      </c>
      <c r="BQ345" t="inlineStr">
        <is>
          <t>0</t>
        </is>
      </c>
      <c r="BR345" t="inlineStr">
        <is>
          <t>0</t>
        </is>
      </c>
      <c r="BS345" t="inlineStr">
        <is>
          <t>0</t>
        </is>
      </c>
    </row>
    <row r="346">
      <c r="A346" t="inlineStr">
        <is>
          <t>FAM162B</t>
        </is>
      </c>
      <c r="B346" t="inlineStr">
        <is>
          <t>221303</t>
        </is>
      </c>
      <c r="C346" t="inlineStr">
        <is>
          <t>symbol</t>
        </is>
      </c>
      <c r="D346" t="inlineStr">
        <is>
          <t>H. sapiens</t>
        </is>
      </c>
      <c r="E346" t="inlineStr">
        <is>
          <t>221303</t>
        </is>
      </c>
      <c r="F346" t="inlineStr">
        <is>
          <t>H. sapiens</t>
        </is>
      </c>
      <c r="G346" t="inlineStr">
        <is>
          <t>FAM162B</t>
        </is>
      </c>
      <c r="H346" t="inlineStr">
        <is>
          <t>C6orf189|bA86F4.2</t>
        </is>
      </c>
      <c r="I346" t="inlineStr">
        <is>
          <t>protein-coding</t>
        </is>
      </c>
      <c r="J346" t="inlineStr">
        <is>
          <t>family with sequence similarity 162 member B</t>
        </is>
      </c>
      <c r="K346" t="inlineStr">
        <is>
          <t>Predicted to be integral component of membrane. [provided by Alliance of Genome Resources, Apr 2022]</t>
        </is>
      </c>
      <c r="L346" t="inlineStr">
        <is>
          <t>chr6:116765719-116752197</t>
        </is>
      </c>
      <c r="M346" t="inlineStr"/>
      <c r="N346" t="inlineStr">
        <is>
          <t>GO:0016020 membrane;GO:0110165 cellular anatomical entity;GO:0005575 cellular_component</t>
        </is>
      </c>
      <c r="O346" t="inlineStr"/>
      <c r="P346" t="inlineStr"/>
      <c r="Q346" t="inlineStr"/>
      <c r="R346" t="inlineStr"/>
      <c r="S346" t="inlineStr">
        <is>
          <t>[IPR009432] Protein of unknown function DUF1075</t>
        </is>
      </c>
      <c r="T346" t="inlineStr"/>
      <c r="U346" t="inlineStr"/>
      <c r="V346" t="inlineStr"/>
      <c r="W346" t="inlineStr">
        <is>
          <t>yes</t>
        </is>
      </c>
      <c r="X346" t="inlineStr">
        <is>
          <t>yes</t>
        </is>
      </c>
      <c r="Y346" t="inlineStr">
        <is>
          <t>yes</t>
        </is>
      </c>
      <c r="Z346" t="inlineStr"/>
      <c r="AA346" t="inlineStr">
        <is>
          <t>principal1</t>
        </is>
      </c>
      <c r="AB346" t="inlineStr"/>
      <c r="AC346" t="inlineStr"/>
      <c r="AD346" t="inlineStr"/>
      <c r="AE346" t="inlineStr"/>
      <c r="AF346" t="inlineStr">
        <is>
          <t>Hemoglobins</t>
        </is>
      </c>
      <c r="AG346" t="inlineStr">
        <is>
          <t>Telomere</t>
        </is>
      </c>
      <c r="AH346" t="inlineStr"/>
      <c r="AI346" t="inlineStr"/>
      <c r="AJ346" t="inlineStr"/>
      <c r="AK346" t="inlineStr"/>
      <c r="AL346" t="inlineStr">
        <is>
          <t>Neoplasms</t>
        </is>
      </c>
      <c r="AM346" t="inlineStr"/>
      <c r="AN346" t="inlineStr"/>
      <c r="AO346" t="inlineStr">
        <is>
          <t>1</t>
        </is>
      </c>
      <c r="AP346" t="inlineStr">
        <is>
          <t>6</t>
        </is>
      </c>
      <c r="AQ346" t="inlineStr">
        <is>
          <t>[{"UniProt":"Q5T6X4","EnsemblGene":["ENSG00000183807"],"EnsemblTrans":[["ENST00000368557","ENSP00000357545","principal1"]],"RefSeq":[["NM_001085480","NP_001078949","VALIDATED"]],"UCSC":["uc003pxi"],"SwissProt":["F162B_HUMAN"]}]</t>
        </is>
      </c>
      <c r="AR346" t="inlineStr"/>
      <c r="AS346" t="inlineStr">
        <is>
          <t>Distribution: Detected in many; Specificity: Tissue enhanced</t>
        </is>
      </c>
      <c r="AT346" t="inlineStr">
        <is>
          <t>antibody: The adrenal showed moderate cytoplasmic and nuclear staining. Subset of cells in seminiferus ducts and in respiratory epithelium of nasopharynx displayed moderate cytoplasmic positivity. Cilia in fallopian tube and respiratory epithelium of bronchus were distinctly stained. Remaining normal tissues were negative.; Distinct expression in stromal cells of placenta.</t>
        </is>
      </c>
      <c r="AU346" t="inlineStr">
        <is>
          <t>Antibody: A single case of lobular carcinoma of breast and seminoma showed moderate cytoplasmic staining. A subset of tumor cells in a single case of adenocarcinoma of lung displayed strong nuclear positivity. Remaining cancer tissues were negative.</t>
        </is>
      </c>
      <c r="AV346" t="inlineStr"/>
      <c r="AW346" t="inlineStr"/>
      <c r="AX346" t="inlineStr"/>
      <c r="AY346" t="inlineStr"/>
      <c r="AZ346" t="inlineStr">
        <is>
          <t>0</t>
        </is>
      </c>
      <c r="BA346" t="inlineStr">
        <is>
          <t>0</t>
        </is>
      </c>
      <c r="BB346" t="inlineStr">
        <is>
          <t>0</t>
        </is>
      </c>
      <c r="BC346" t="inlineStr">
        <is>
          <t>0</t>
        </is>
      </c>
      <c r="BD346" t="inlineStr">
        <is>
          <t>0</t>
        </is>
      </c>
      <c r="BE346" t="inlineStr">
        <is>
          <t>0</t>
        </is>
      </c>
      <c r="BF346" t="inlineStr">
        <is>
          <t>0</t>
        </is>
      </c>
      <c r="BG346" t="inlineStr">
        <is>
          <t>0</t>
        </is>
      </c>
      <c r="BH346" t="inlineStr">
        <is>
          <t>0</t>
        </is>
      </c>
      <c r="BI346" t="inlineStr">
        <is>
          <t>0</t>
        </is>
      </c>
      <c r="BJ346" t="inlineStr">
        <is>
          <t>0</t>
        </is>
      </c>
      <c r="BK346" t="inlineStr">
        <is>
          <t>0</t>
        </is>
      </c>
      <c r="BL346" t="inlineStr">
        <is>
          <t>0</t>
        </is>
      </c>
      <c r="BM346" t="inlineStr">
        <is>
          <t>0</t>
        </is>
      </c>
      <c r="BN346" t="inlineStr">
        <is>
          <t>0</t>
        </is>
      </c>
      <c r="BO346" t="inlineStr">
        <is>
          <t>0</t>
        </is>
      </c>
      <c r="BP346" t="inlineStr">
        <is>
          <t>0</t>
        </is>
      </c>
      <c r="BQ346" t="inlineStr">
        <is>
          <t>0</t>
        </is>
      </c>
      <c r="BR346" t="inlineStr">
        <is>
          <t>0</t>
        </is>
      </c>
      <c r="BS346" t="inlineStr">
        <is>
          <t>0</t>
        </is>
      </c>
    </row>
    <row r="347">
      <c r="A347" t="inlineStr">
        <is>
          <t>TCEAL2</t>
        </is>
      </c>
      <c r="B347" t="inlineStr">
        <is>
          <t>140597</t>
        </is>
      </c>
      <c r="C347" t="inlineStr">
        <is>
          <t>symbol</t>
        </is>
      </c>
      <c r="D347" t="inlineStr">
        <is>
          <t>H. sapiens</t>
        </is>
      </c>
      <c r="E347" t="inlineStr">
        <is>
          <t>140597</t>
        </is>
      </c>
      <c r="F347" t="inlineStr">
        <is>
          <t>H. sapiens</t>
        </is>
      </c>
      <c r="G347" t="inlineStr">
        <is>
          <t>TCEAL2</t>
        </is>
      </c>
      <c r="H347" t="inlineStr">
        <is>
          <t>MY0876G05|WEX1|my048</t>
        </is>
      </c>
      <c r="I347" t="inlineStr">
        <is>
          <t>protein-coding</t>
        </is>
      </c>
      <c r="J347" t="inlineStr">
        <is>
          <t>transcription elongation factor A like 2</t>
        </is>
      </c>
      <c r="K347" t="inlineStr">
        <is>
          <t>This gene encodes a member of the transcription elongation factor A (SII)-like (TCEAL) gene family. Members of this family contain TFA domains and may function as nuclear phosphoproteins that modulate transcription in a promoter context-dependent manner. Multiple family members are located on the X chromosome. [provided by RefSeq, Jul 2008]</t>
        </is>
      </c>
      <c r="L347" t="inlineStr">
        <is>
          <t>chrX:102125679-102127712</t>
        </is>
      </c>
      <c r="M347" t="inlineStr"/>
      <c r="N347" t="inlineStr">
        <is>
          <t>GO:0005634 nucleus;GO:0043231 intracellular membrane-bounded organelle;GO:0043229 intracellular organelle</t>
        </is>
      </c>
      <c r="O347" t="inlineStr">
        <is>
          <t>[GO:0043226] organelle; [GO:0005634] nucleus</t>
        </is>
      </c>
      <c r="P347" t="inlineStr"/>
      <c r="Q347" t="inlineStr"/>
      <c r="R347" t="inlineStr">
        <is>
          <t>Predicted intracellular proteins</t>
        </is>
      </c>
      <c r="S347" t="inlineStr">
        <is>
          <t>[IPR021156] Transcription elongation factor A-like/Brain expressed X-linked</t>
        </is>
      </c>
      <c r="T347" t="inlineStr">
        <is>
          <t>Nuclear speckles (Approved); Additional: Cytosol</t>
        </is>
      </c>
      <c r="U347" t="inlineStr"/>
      <c r="V347" t="inlineStr"/>
      <c r="W347" t="inlineStr"/>
      <c r="X347" t="inlineStr"/>
      <c r="Y347" t="inlineStr"/>
      <c r="Z347" t="inlineStr"/>
      <c r="AA347" t="inlineStr">
        <is>
          <t>principal1</t>
        </is>
      </c>
      <c r="AB347" t="inlineStr"/>
      <c r="AC347" t="inlineStr"/>
      <c r="AD347" t="inlineStr"/>
      <c r="AE347" t="inlineStr"/>
      <c r="AF347" t="inlineStr">
        <is>
          <t>Hand Strength;Parkinson Disease</t>
        </is>
      </c>
      <c r="AG347" t="inlineStr"/>
      <c r="AH347" t="inlineStr"/>
      <c r="AI347" t="inlineStr"/>
      <c r="AJ347" t="inlineStr"/>
      <c r="AK347" t="inlineStr"/>
      <c r="AL347" t="inlineStr"/>
      <c r="AM347" t="inlineStr"/>
      <c r="AN347" t="inlineStr"/>
      <c r="AO347" t="inlineStr">
        <is>
          <t>1</t>
        </is>
      </c>
      <c r="AP347" t="inlineStr">
        <is>
          <t>22</t>
        </is>
      </c>
      <c r="AQ347" t="inlineStr">
        <is>
          <t>[{"UniProt":"Q9H3H9","EnsemblGene":["ENSG00000184905"],"EnsemblTrans":[["ENST00000329035","ENSP00000332359","principal1"],["ENST00000372780","ENSP00000361866","principal1"]],"RefSeq":[["NM_080390","NP_525129","REVIEWED"]],"UCSC":["uc004eip"],"SwissProt":["TCAL2_HUMAN"]}]</t>
        </is>
      </c>
      <c r="AR347" t="inlineStr"/>
      <c r="AS347" t="inlineStr">
        <is>
          <t>Distribution: Detected in many; Specificity: Tissue enhanced</t>
        </is>
      </c>
      <c r="AT347" t="inlineStr"/>
      <c r="AU347" t="inlineStr"/>
      <c r="AV347" t="inlineStr"/>
      <c r="AW347" t="inlineStr"/>
      <c r="AX347" t="inlineStr"/>
      <c r="AY347" t="inlineStr"/>
      <c r="AZ347" t="inlineStr">
        <is>
          <t>0</t>
        </is>
      </c>
      <c r="BA347" t="inlineStr">
        <is>
          <t>0</t>
        </is>
      </c>
      <c r="BB347" t="inlineStr">
        <is>
          <t>0</t>
        </is>
      </c>
      <c r="BC347" t="inlineStr">
        <is>
          <t>0</t>
        </is>
      </c>
      <c r="BD347" t="inlineStr">
        <is>
          <t>0</t>
        </is>
      </c>
      <c r="BE347" t="inlineStr">
        <is>
          <t>0</t>
        </is>
      </c>
      <c r="BF347" t="inlineStr">
        <is>
          <t>0</t>
        </is>
      </c>
      <c r="BG347" t="inlineStr">
        <is>
          <t>0</t>
        </is>
      </c>
      <c r="BH347" t="inlineStr">
        <is>
          <t>0</t>
        </is>
      </c>
      <c r="BI347" t="inlineStr">
        <is>
          <t>0</t>
        </is>
      </c>
      <c r="BJ347" t="inlineStr">
        <is>
          <t>0</t>
        </is>
      </c>
      <c r="BK347" t="inlineStr">
        <is>
          <t>0</t>
        </is>
      </c>
      <c r="BL347" t="inlineStr">
        <is>
          <t>0</t>
        </is>
      </c>
      <c r="BM347" t="inlineStr">
        <is>
          <t>0</t>
        </is>
      </c>
      <c r="BN347" t="inlineStr">
        <is>
          <t>0</t>
        </is>
      </c>
      <c r="BO347" t="inlineStr">
        <is>
          <t>0</t>
        </is>
      </c>
      <c r="BP347" t="inlineStr">
        <is>
          <t>0</t>
        </is>
      </c>
      <c r="BQ347" t="inlineStr">
        <is>
          <t>0</t>
        </is>
      </c>
      <c r="BR347" t="inlineStr">
        <is>
          <t>0</t>
        </is>
      </c>
      <c r="BS347" t="inlineStr">
        <is>
          <t>0</t>
        </is>
      </c>
    </row>
    <row r="348">
      <c r="A348" t="inlineStr">
        <is>
          <t>KCNH5</t>
        </is>
      </c>
      <c r="B348" t="inlineStr">
        <is>
          <t>27133</t>
        </is>
      </c>
      <c r="C348" t="inlineStr">
        <is>
          <t>symbol</t>
        </is>
      </c>
      <c r="D348" t="inlineStr">
        <is>
          <t>H. sapiens</t>
        </is>
      </c>
      <c r="E348" t="inlineStr">
        <is>
          <t>27133</t>
        </is>
      </c>
      <c r="F348" t="inlineStr">
        <is>
          <t>H. sapiens</t>
        </is>
      </c>
      <c r="G348" t="inlineStr">
        <is>
          <t>KCNH5</t>
        </is>
      </c>
      <c r="H348" t="inlineStr">
        <is>
          <t>DEE112|EAG2|H-EAG2|Kv10.2|hEAG2</t>
        </is>
      </c>
      <c r="I348" t="inlineStr">
        <is>
          <t>protein-coding</t>
        </is>
      </c>
      <c r="J348" t="inlineStr">
        <is>
          <t>potassium voltage-gated channel subfamily H member 5</t>
        </is>
      </c>
      <c r="K348" t="inlineStr">
        <is>
          <t>This gene encodes a member of voltage-gated potassium channels. Members of this family have diverse functions, including regulating neurotransmitter and hormone release, cardiac function, and cell volume. This protein is an outward-rectifying, noninactivating channel. Alternative splicing results in multiple transcript variants. [provided by RefSeq, Jul 2013]</t>
        </is>
      </c>
      <c r="L348" t="inlineStr">
        <is>
          <t>chr14:63045458-62699464</t>
        </is>
      </c>
      <c r="M348" t="inlineStr">
        <is>
          <t>GO:0010389 regulation of G2/M transition of mitotic cell cycle;GO:1902749 regulation of cell cycle G2/M phase transition;GO:0071805 potassium ion transmembrane transport</t>
        </is>
      </c>
      <c r="N348" t="inlineStr">
        <is>
          <t>GO:0008076 voltage-gated potassium channel complex;GO:0034705 potassium channel complex;GO:0034703 cation channel complex</t>
        </is>
      </c>
      <c r="O348" t="inlineStr">
        <is>
          <t>[GO:0055085] transmembrane transport; [GO:0005215] transporter activity; [GO:0005886] plasma membrane; [GO:0000278] mitotic cell cycle</t>
        </is>
      </c>
      <c r="P348" t="inlineStr">
        <is>
          <t>GO:0005249 voltage-gated potassium channel activity;GO:0005267 potassium channel activity;GO:0044325 transmembrane transporter binding</t>
        </is>
      </c>
      <c r="Q348" t="inlineStr"/>
      <c r="R348" t="inlineStr">
        <is>
          <t>Transporters:Transporter channels and pores; Voltage-gated ion channels:Voltage-Gated Potassium Channels</t>
        </is>
      </c>
      <c r="S348" t="inlineStr">
        <is>
          <t>[IPR000014] PAS domain; [IPR000595] Cyclic nucleotide-binding domain; [IPR000700] PAS-associated, C-terminal; [IPR001610] PAC motif; [IPR003938] Potassium channel, voltage-dependent, EAG/ELK/ERG; [IPR003949] Potassium channel, voltage-dependent, EAG; [IPR005821] Ion transport domain; [IPR014710] RmlC-like jelly roll fold; [IPR018490] Cyclic nucleotide-binding domain superfamily; [IPR035965] PAS domain superfamily</t>
        </is>
      </c>
      <c r="T348" t="inlineStr">
        <is>
          <t>Centrosome (Approved); Additional: Cytosol;Nucleoplasm</t>
        </is>
      </c>
      <c r="U348" t="inlineStr"/>
      <c r="V348" t="inlineStr"/>
      <c r="W348" t="inlineStr">
        <is>
          <t>yes</t>
        </is>
      </c>
      <c r="X348" t="inlineStr">
        <is>
          <t>yes</t>
        </is>
      </c>
      <c r="Y348" t="inlineStr">
        <is>
          <t>yes</t>
        </is>
      </c>
      <c r="Z348" t="inlineStr"/>
      <c r="AA348" t="inlineStr">
        <is>
          <t>principal1</t>
        </is>
      </c>
      <c r="AB348" t="inlineStr">
        <is>
          <t>MP:0005386 behavior/neurological phenotype</t>
        </is>
      </c>
      <c r="AC348" t="inlineStr"/>
      <c r="AD348" t="inlineStr"/>
      <c r="AE348" t="inlineStr">
        <is>
          <t>DEVELOPMENTAL AND EPILEPTIC ENCEPHALOPATHY 112; Developmental and epileptic encephalopathy, 12; Early infantile epileptic encephalopathy with suppression bursts; Inborn genetic diseases</t>
        </is>
      </c>
      <c r="AF348" t="inlineStr">
        <is>
          <t>Blood Vessels;Carotid Artery Diseases;Cholesterol, HDL;Echocardiography;Glucose;Maximal Midexpiratory Flow Rate;Osteoporosis;Personality;Platelet Function Tests;Resistin;Stroke</t>
        </is>
      </c>
      <c r="AG348" t="inlineStr">
        <is>
          <t>Body Mass Index;Depressive Disorder;Subcutaneous Fat</t>
        </is>
      </c>
      <c r="AH348" t="inlineStr"/>
      <c r="AI348" t="inlineStr"/>
      <c r="AJ348" t="inlineStr"/>
      <c r="AK348" t="inlineStr"/>
      <c r="AL348" t="inlineStr">
        <is>
          <t>Body mass index procedure; Finding of body mass index; Intelligence; White Blood Cell Count procedure; Adult Medulloblastoma; Childhood Medulloblastoma; Medulloblastoma; Body mass index; Epilepsy; Squamous cell carcinoma; melanoma; Tumor Progression; Neoplasms</t>
        </is>
      </c>
      <c r="AM348" t="inlineStr"/>
      <c r="AN348" t="inlineStr">
        <is>
          <t>Epilepsy</t>
        </is>
      </c>
      <c r="AO348" t="inlineStr">
        <is>
          <t>17</t>
        </is>
      </c>
      <c r="AP348" t="inlineStr">
        <is>
          <t>35</t>
        </is>
      </c>
      <c r="AQ348" t="inlineStr">
        <is>
          <t>[{"UniProt":"Q8NCM2","EnsemblGene":["ENSG00000140015"],"EnsemblTrans":[["ENST00000322893","ENSP00000321427","principal1"],["ENST00000394968","ENSP00000378419",""],["ENST00000420622","ENSP00000395439",""]],"RefSeq":[["NM_139318","NP_647479","REVIEWED"],["NM_172375","NP_758963","REVIEWED"]],"UCSC":["uc001xfx"],"SwissProt":["KCNH5_HUMAN"]}]</t>
        </is>
      </c>
      <c r="AR348" t="inlineStr"/>
      <c r="AS348" t="inlineStr">
        <is>
          <t>Distribution: Detected in some; Specificity: Tissue enhanced</t>
        </is>
      </c>
      <c r="AT348" t="inlineStr">
        <is>
          <t>antibody: Smooth and skeletal muscle well as subsets of cells in respiratory epithelium and bone marrow displayed strong cytoplasmic immunoreactivity while moderate staining was observed in adrenal cortex, trophoblastic cells, fallopian tube and parts of the intestine.; Estimation of protein expression could not be performed. View primary data.</t>
        </is>
      </c>
      <c r="AU348" t="inlineStr">
        <is>
          <t>Antibody: Occasional cases of lung, ovarian and breast cancers exhibited weak to moderate immunoreactivity. Remaining normal and malignant cells were generally negative.</t>
        </is>
      </c>
      <c r="AV348" t="inlineStr"/>
      <c r="AW348" t="inlineStr"/>
      <c r="AX348" t="inlineStr"/>
      <c r="AY348" t="inlineStr"/>
      <c r="AZ348" t="inlineStr">
        <is>
          <t>0</t>
        </is>
      </c>
      <c r="BA348" t="inlineStr">
        <is>
          <t>0</t>
        </is>
      </c>
      <c r="BB348" t="inlineStr">
        <is>
          <t>0</t>
        </is>
      </c>
      <c r="BC348" t="inlineStr">
        <is>
          <t>0</t>
        </is>
      </c>
      <c r="BD348" t="inlineStr">
        <is>
          <t>0</t>
        </is>
      </c>
      <c r="BE348" t="inlineStr">
        <is>
          <t>0</t>
        </is>
      </c>
      <c r="BF348" t="inlineStr">
        <is>
          <t>1</t>
        </is>
      </c>
      <c r="BG348" t="inlineStr">
        <is>
          <t>0</t>
        </is>
      </c>
      <c r="BH348" t="inlineStr">
        <is>
          <t>0</t>
        </is>
      </c>
      <c r="BI348" t="inlineStr">
        <is>
          <t>0</t>
        </is>
      </c>
      <c r="BJ348" t="inlineStr">
        <is>
          <t>0</t>
        </is>
      </c>
      <c r="BK348" t="inlineStr">
        <is>
          <t>0</t>
        </is>
      </c>
      <c r="BL348" t="inlineStr">
        <is>
          <t>0</t>
        </is>
      </c>
      <c r="BM348" t="inlineStr">
        <is>
          <t>0</t>
        </is>
      </c>
      <c r="BN348" t="inlineStr">
        <is>
          <t>0</t>
        </is>
      </c>
      <c r="BO348" t="inlineStr">
        <is>
          <t>0</t>
        </is>
      </c>
      <c r="BP348" t="inlineStr">
        <is>
          <t>0</t>
        </is>
      </c>
      <c r="BQ348" t="inlineStr">
        <is>
          <t>0</t>
        </is>
      </c>
      <c r="BR348" t="inlineStr">
        <is>
          <t>0</t>
        </is>
      </c>
      <c r="BS348" t="inlineStr">
        <is>
          <t>0</t>
        </is>
      </c>
    </row>
    <row r="349">
      <c r="A349" t="inlineStr">
        <is>
          <t>GJA4</t>
        </is>
      </c>
      <c r="B349" t="inlineStr">
        <is>
          <t>2701</t>
        </is>
      </c>
      <c r="C349" t="inlineStr">
        <is>
          <t>symbol</t>
        </is>
      </c>
      <c r="D349" t="inlineStr">
        <is>
          <t>H. sapiens</t>
        </is>
      </c>
      <c r="E349" t="inlineStr">
        <is>
          <t>2701</t>
        </is>
      </c>
      <c r="F349" t="inlineStr">
        <is>
          <t>H. sapiens</t>
        </is>
      </c>
      <c r="G349" t="inlineStr">
        <is>
          <t>GJA4</t>
        </is>
      </c>
      <c r="H349" t="inlineStr">
        <is>
          <t>CX37</t>
        </is>
      </c>
      <c r="I349" t="inlineStr">
        <is>
          <t>protein-coding</t>
        </is>
      </c>
      <c r="J349" t="inlineStr">
        <is>
          <t>gap junction protein alpha 4</t>
        </is>
      </c>
      <c r="K349" t="inlineStr">
        <is>
          <t>This gene encodes a member of the connexin gene family. The encoded protein is a component of gap junctions, which are composed of arrays of intercellular channels that provide a route for the diffusion of low molecular weight materials from cell to cell. Mutations in this gene have been associated with atherosclerosis and a higher risk of myocardial infarction. [provided by RefSeq, Jul 2008]</t>
        </is>
      </c>
      <c r="L349" t="inlineStr">
        <is>
          <t>chr1:34792999-34795747</t>
        </is>
      </c>
      <c r="M349" t="inlineStr">
        <is>
          <t>GO:0048265 response to pain;GO:0033555 multicellular organismal response to stress;GO:0003158 endothelium development</t>
        </is>
      </c>
      <c r="N349" t="inlineStr">
        <is>
          <t>GO:0005922 connexin complex;GO:0005921 gap junction;GO:0005911 cell-cell junction</t>
        </is>
      </c>
      <c r="O349" t="inlineStr">
        <is>
          <t>[GO:0005886] plasma membrane; [GO:0055085] transmembrane transport; [GO:0005215] transporter activity; [GO:0023052] signaling; [GO:0048856] anatomical structure development; [GO:0034330] cell junction organization</t>
        </is>
      </c>
      <c r="P349" t="inlineStr">
        <is>
          <t>GO:0005243 gap junction channel activity;GO:0022829 wide pore channel activity;GO:0015267 channel activity</t>
        </is>
      </c>
      <c r="Q349" t="inlineStr"/>
      <c r="R349" t="inlineStr">
        <is>
          <t>Transporters:Transporter channels and pores</t>
        </is>
      </c>
      <c r="S349" t="inlineStr">
        <is>
          <t>[IPR000500] Connexin; [IPR002263] Gap junction alpha-4 protein (Cx37); [IPR013092] Connexin, N-terminal; [IPR017990] Connexin, conserved site; [IPR019570] Gap junction protein, cysteine-rich domain; [IPR038359] Connexin, N-terminal domain superfamily</t>
        </is>
      </c>
      <c r="T349" t="inlineStr"/>
      <c r="U349" t="inlineStr"/>
      <c r="V349" t="inlineStr"/>
      <c r="W349" t="inlineStr">
        <is>
          <t>yes</t>
        </is>
      </c>
      <c r="X349" t="inlineStr">
        <is>
          <t>yes</t>
        </is>
      </c>
      <c r="Y349" t="inlineStr">
        <is>
          <t>yes</t>
        </is>
      </c>
      <c r="Z349" t="inlineStr"/>
      <c r="AA349" t="inlineStr">
        <is>
          <t>principal1</t>
        </is>
      </c>
      <c r="AB349" t="inlineStr">
        <is>
          <t>MP:0005389 reproductive system phenotype</t>
        </is>
      </c>
      <c r="AC349" t="inlineStr"/>
      <c r="AD349" t="inlineStr"/>
      <c r="AE349" t="inlineStr">
        <is>
          <t>Skin hemangioma; Hepatic hemangioma; Cutaneous venous malformation</t>
        </is>
      </c>
      <c r="AF349" t="inlineStr"/>
      <c r="AG349" t="inlineStr">
        <is>
          <t>Schizophrenia</t>
        </is>
      </c>
      <c r="AH349" t="inlineStr"/>
      <c r="AI349" t="inlineStr"/>
      <c r="AJ349" t="inlineStr"/>
      <c r="AK349" t="inlineStr"/>
      <c r="AL349" t="inlineStr">
        <is>
          <t>Borderline hypertension; Platelet thrombus; Other ureteric obstruction; Arteriopathic disease; Hemangiosarcoma; Osteoporosis, Postmenopausal; Hyperuricemia; Ovarian Failure, Premature; Infection caused by Helicobacter pylori; Acute Chest Syndrome; Acute Coronary Syndrome; Essential Hypertension; Heart Diseases; Myocardial Ischemia; Acute myocardial infarction; Liver Cirrhosis, Experimental; Atrial Fibrillation; Osteoporosis; Ischemic stroke; Coronary Arteriosclerosis; Septicemia; Sepsis; Coronary heart disease; Cerebrovascular accident; Coronary Artery Disease; Cardiovascular Diseases; Myocardial Infarction; Arteriosclerosis; Atherosclerosis; Hypertensive disease; Diabetes; Diabetes Mellitus; Obesity; Diabetes Mellitus, Non-Insulin-Dependent; Stomach Carcinoma; Malignant neoplasm of stomach; Primary malignant neoplasm; Malignant Neoplasms; Neoplasms</t>
        </is>
      </c>
      <c r="AM349" t="inlineStr">
        <is>
          <t>DOID:3393 coronary artery disease;DOID:5844 myocardial infarction</t>
        </is>
      </c>
      <c r="AN349" t="inlineStr">
        <is>
          <t>Hemangiosarcoma; Hypertension</t>
        </is>
      </c>
      <c r="AO349" t="inlineStr">
        <is>
          <t>75</t>
        </is>
      </c>
      <c r="AP349" t="inlineStr">
        <is>
          <t>100</t>
        </is>
      </c>
      <c r="AQ349" t="inlineStr">
        <is>
          <t>[{"UniProt":"P35212","EnsemblGene":["ENSG00000187513"],"EnsemblTrans":[["ENST00000342280","ENSP00000343676","principal1"]],"RefSeq":[["NM_002060","NP_002051","REVIEWED"],["XM_005270750","XP_005270807","MODEL"],["XM_017001043","XP_016856532","MODEL"]],"UCSC":["uc001bya"],"SwissProt":["CXA4_HUMAN"]}]</t>
        </is>
      </c>
      <c r="AR349" t="inlineStr">
        <is>
          <t>placenta</t>
        </is>
      </c>
      <c r="AS349" t="inlineStr">
        <is>
          <t>Distribution: Detected in many; Specificity: Low tissue specificity</t>
        </is>
      </c>
      <c r="AT349" t="inlineStr">
        <is>
          <t>antibody: Normal tissues displayed weak to moderate cytoplasmic and/or membranous staining. Small intestine, Purkinje cells and glomeruli were strongly stained. Hematopoietic cells and glial cells were negative.; Mainly membranous expression in most tissues.</t>
        </is>
      </c>
      <c r="AU349" t="inlineStr">
        <is>
          <t>Antibody: Several cases of lymphomas, colorectal, stomach, pancreatic and liver cancers along with few cases of gliomas displayed moderate to strong cytoplasmic and/or membranous staining. Remaining cancers were weakly stained or negative.</t>
        </is>
      </c>
      <c r="AV349" t="inlineStr"/>
      <c r="AW349" t="inlineStr"/>
      <c r="AX349" t="inlineStr"/>
      <c r="AY349" t="inlineStr"/>
      <c r="AZ349" t="inlineStr">
        <is>
          <t>0</t>
        </is>
      </c>
      <c r="BA349" t="inlineStr">
        <is>
          <t>0</t>
        </is>
      </c>
      <c r="BB349" t="inlineStr">
        <is>
          <t>0</t>
        </is>
      </c>
      <c r="BC349" t="inlineStr">
        <is>
          <t>0</t>
        </is>
      </c>
      <c r="BD349" t="inlineStr">
        <is>
          <t>0</t>
        </is>
      </c>
      <c r="BE349" t="inlineStr">
        <is>
          <t>0</t>
        </is>
      </c>
      <c r="BF349" t="inlineStr">
        <is>
          <t>0</t>
        </is>
      </c>
      <c r="BG349" t="inlineStr">
        <is>
          <t>0</t>
        </is>
      </c>
      <c r="BH349" t="inlineStr">
        <is>
          <t>0</t>
        </is>
      </c>
      <c r="BI349" t="inlineStr">
        <is>
          <t>0</t>
        </is>
      </c>
      <c r="BJ349" t="inlineStr">
        <is>
          <t>0</t>
        </is>
      </c>
      <c r="BK349" t="inlineStr">
        <is>
          <t>0</t>
        </is>
      </c>
      <c r="BL349" t="inlineStr">
        <is>
          <t>0</t>
        </is>
      </c>
      <c r="BM349" t="inlineStr">
        <is>
          <t>0</t>
        </is>
      </c>
      <c r="BN349" t="inlineStr">
        <is>
          <t>0</t>
        </is>
      </c>
      <c r="BO349" t="inlineStr">
        <is>
          <t>0</t>
        </is>
      </c>
      <c r="BP349" t="inlineStr">
        <is>
          <t>0</t>
        </is>
      </c>
      <c r="BQ349" t="inlineStr">
        <is>
          <t>0</t>
        </is>
      </c>
      <c r="BR349" t="inlineStr">
        <is>
          <t>0</t>
        </is>
      </c>
      <c r="BS349" t="inlineStr">
        <is>
          <t>0</t>
        </is>
      </c>
    </row>
    <row r="350">
      <c r="A350" t="inlineStr">
        <is>
          <t>GABRB3</t>
        </is>
      </c>
      <c r="B350" t="inlineStr">
        <is>
          <t>2562</t>
        </is>
      </c>
      <c r="C350" t="inlineStr">
        <is>
          <t>symbol</t>
        </is>
      </c>
      <c r="D350" t="inlineStr">
        <is>
          <t>H. sapiens</t>
        </is>
      </c>
      <c r="E350" t="inlineStr">
        <is>
          <t>2562</t>
        </is>
      </c>
      <c r="F350" t="inlineStr">
        <is>
          <t>H. sapiens</t>
        </is>
      </c>
      <c r="G350" t="inlineStr">
        <is>
          <t>GABRB3</t>
        </is>
      </c>
      <c r="H350" t="inlineStr">
        <is>
          <t>DEE43|ECA5|EIEE43</t>
        </is>
      </c>
      <c r="I350" t="inlineStr">
        <is>
          <t>protein-coding</t>
        </is>
      </c>
      <c r="J350" t="inlineStr">
        <is>
          <t>gamma-aminobutyric acid type A receptor subunit beta3</t>
        </is>
      </c>
      <c r="K350" t="inlineStr">
        <is>
          <t>This gene encodes a member of the ligand-gated ionic channel family. The encoded protein is one the subunits of a multi-subunit chloride channel that serves as the receptor for gamma-aminobutyric acid, a major inhibitory neurotransmitter of the mammalian nervous system. This gene is located on the long arm of chromosome 15 in a cluster with two other genes encoding related subunits of the family. This gene may be associated with the pathogenesis of several disorders including Angelman syndrome, Prader-Willi syndrome, nonsyndromic orofacial clefts, epilepsy and autism. Alternatively spliced transcript variants encoding distinct isoforms have been described. [provided by RefSeq, Jul 2013]</t>
        </is>
      </c>
      <c r="L350" t="inlineStr">
        <is>
          <t>chr15:26773763-26543552</t>
        </is>
      </c>
      <c r="M350" t="inlineStr">
        <is>
          <t>GO:0071420 cellular response to histamine;GO:0034776 response to histamine;GO:1904862 inhibitory synapse assembly</t>
        </is>
      </c>
      <c r="N350" t="inlineStr">
        <is>
          <t>GO:1902711 GABA-A receptor complex;GO:1902710 GABA receptor complex;GO:0034707 chloride channel complex</t>
        </is>
      </c>
      <c r="O350" t="inlineStr">
        <is>
          <t>[GO:0060089] molecular transducer activity; [GO:0005215] transporter activity; [GO:0055085] transmembrane transport; [GO:0031410] cytoplasmic vesicle; [GO:0043226] organelle; [GO:0005886] plasma membrane; [GO:0023052] signaling; [GO:0050877] nervous system process; [GO:0048856] anatomical structure development; [GO:0034330] cell junction organization</t>
        </is>
      </c>
      <c r="P350" t="inlineStr">
        <is>
          <t>GO:0022851 GABA-gated chloride ion channel activity;GO:0099095 ligand-gated monoatomic anion channel activity;GO:0004890 GABA-A receptor activity</t>
        </is>
      </c>
      <c r="Q350" t="inlineStr"/>
      <c r="R350" t="inlineStr">
        <is>
          <t>Transporters:Transporter channels and pores; Human disease related genes:Nervous system diseases:Epilepsy; Disease related genes; FDA approved drug targets:Small molecule drugs</t>
        </is>
      </c>
      <c r="S350" t="inlineStr">
        <is>
          <t>[IPR002289] Gamma-aminobutyric-acid A receptor, beta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is>
      </c>
      <c r="T350" t="inlineStr"/>
      <c r="U350" t="inlineStr"/>
      <c r="V350" t="inlineStr"/>
      <c r="W350" t="inlineStr">
        <is>
          <t>yes</t>
        </is>
      </c>
      <c r="X350" t="inlineStr">
        <is>
          <t>yes</t>
        </is>
      </c>
      <c r="Y350" t="inlineStr">
        <is>
          <t>yes</t>
        </is>
      </c>
      <c r="Z350" t="inlineStr"/>
      <c r="AA350" t="inlineStr">
        <is>
          <t>principal1</t>
        </is>
      </c>
      <c r="AB350" t="inlineStr">
        <is>
          <t>MP:0010768 mortality/aging</t>
        </is>
      </c>
      <c r="AC350" t="inlineStr">
        <is>
          <t>[ORPHA:64280] Childhood absence epilepsy; [ORPHA:2382] Lennox-Gastaut syndrome; [ORPHA:106] NON RARE IN EUROPE</t>
        </is>
      </c>
      <c r="AD350" t="inlineStr">
        <is>
          <t>OMIM ID:617113 Developmental and epileptic encephalopathy 43</t>
        </is>
      </c>
      <c r="AE350" t="inlineStr">
        <is>
          <t>Developmental and epileptic encephalopathy, 43; Epilepsy, childhood absence, susceptibility to, 5; Epilepsy, childhood absence, susceptibility to, 1; Inborn genetic diseases; Intellectual disability; Neurodevelopmental delay; Epileptic encephalopathy</t>
        </is>
      </c>
      <c r="AF350" t="inlineStr">
        <is>
          <t>Blood Glucose;Blood Pressure;Body Height;Cholesterol;Glomerular Filtration Rate;Job Satisfaction;Platelet Function Tests</t>
        </is>
      </c>
      <c r="AG350" t="inlineStr">
        <is>
          <t>Arthritis, Juvenile;Asthma;Longevity;Methotrexate;Neuropsychological Tests;Smoking;Toluene 2,4-Diisocyanate</t>
        </is>
      </c>
      <c r="AH350" t="inlineStr">
        <is>
          <t>OMIM ID:612269 Epilepsy, childhood absence, susceptibility to, 5</t>
        </is>
      </c>
      <c r="AI350" t="inlineStr">
        <is>
          <t>Clinvar: phenotype not specified: likely pathogenic,pathogenic,risk factor,uncertain significance; Epileptic encephalopathy, early infantile, 43: likely pathogenic,pathogenic; Epilepsy, childhood absence 1: likely pathogenic,pathogenic; Epilepsy, childhood absence 5: likely pathogenic,pathogenic,risk factor,uncertain significance; Epileptic encephalopathy: likely pathogenic; Global developmental delay: risk factor,uncertain significance; Inborn genetic diseases: likely pathogenic</t>
        </is>
      </c>
      <c r="AJ350" t="inlineStr">
        <is>
          <t>HP:0030218:Punding; HP:0010848:EEG with spike-wave complexes (2.5-3.5 Hz); HP:0007738:Uncontrolled eye movements; HP:0011195:EEG with focal sharp slow waves; HP:0031469:Low self-esteem; HP:0006961:Jerky head movements; HP:0011150:Myoclonic absence seizure; HP:0012075:Personality disorder; HP:0011147:Typical absence seizure; HP:0045084:Limb myoclonus; HP:0010794:Impaired visuospatial constructive cognition; HP:0010522:Dyslexia; HP:0002883:Hyperventilation; HP:0007270:Atypical absence seizure; HP:0007270:Atypical absence seizure; HP:0002527:Falls; HP:0012433:Abnormal social behavior; HP:0010818:Generalized tonic seizure; HP:0002363:Abnormal brainstem morphology; HP:0010819:Atonic seizure; HP:0010819:Atonic seizure; HP:0200134:Epileptic encephalopathy; HP:0032794:Myoclonic seizure; HP:0002373:Febrile seizure (within the age range of 3 months to 6 years); HP:0003829:Typified by incomplete penetrance; HP:0100710:Impulsivity; HP:0002121:Generalized non-motor (absence) seizure; HP:0000980:Pallor; HP:0012469:Infantile spasms; HP:0000020:Urinary incontinence; HP:0002123:Generalized myoclonic seizure; HP:0100660:Dyskinesia; HP:0001268:Mental deterioration; HP:0007359:Focal-onset seizure; HP:0002521:Hypsarrhythmia; HP:0000752:Hyperactivity; HP:0000752:Hyperactivity; HP:0001298:Encephalopathy; HP:0000718:Aggressive behavior; HP:0001328:Specific learning disability; HP:0002353:EEG abnormality; HP:0001336:Myoclonus; HP:0002069:Bilateral tonic-clonic seizure; HP:0002069:Bilateral tonic-clonic seizure; HP:0002069:Bilateral tonic-clonic seizure; HP:0000729:Autistic behavior; HP:0007018:Attention deficit hyperactivity disorder; HP:0007018:Attention deficit hyperactivity disorder; HP:0000739:Anxiety; HP:0000708:Atypical behavior; HP:0000716:Depression; HP:0001290:Generalized hypotonia; HP:0001251:Ataxia; HP:0003593:Infantile onset; HP:0001249:Intellectual disability; HP:0001249:Intellectual disability; HP:0001249:Intellectual disability; HP:0001263:Global developmental delay; HP:0000006:Autosomal dominant inheritance; HP:0000006:Autosomal dominant inheritance</t>
        </is>
      </c>
      <c r="AK350" t="inlineStr">
        <is>
          <t>Lindane; Piperazine; Ivermectin; Propofol; Ethanol; Fludiazepam; Fospropofol; Muscimol</t>
        </is>
      </c>
      <c r="AL350" t="inlineStr">
        <is>
          <t>EPILEPSY, CHILDHOOD ABSENCE, SUSCEPTIBILITY TO, 5; EPILEPTIC ENCEPHALOPATHY, EARLY INFANTILE, 43; Nonorganic Insomnia; Rebound Insomnia; Secondary Insomnia; Sleep Initiation Dysfunction; Transient Insomnia; Psychophysiological Insomnia; Symptomatic Generalized Epilepsy; Chronic Insomnia; EEG with focal sharp slow waves; EEG with spike-wave complexes (2.5-3.5 Hz); EPILEPSY, CHILDHOOD ABSENCE, 1; Absence Seizure Disorder; Akinetic Petit Mal; Epilepsy of infancy with migrating focal seizures; Primary Insomnia; Punding; Uncontrolled eye movements; Epilepsy, Absence, Atypical; Epilepsy, Minor; Early Awakening; Jerky head movements; Low self-esteem; Oculocutaneous albinism type 2; Chromosome 21 monosomy; Juvenile Absence Epilepsy; High-functioning autism; Impaired visuospatial constructive cognition; Limb myoclonus; Sleep Initiation and Maintenance Disorders; Asperger Syndrome; Atypical absence seizure; Abnormal social behavior; Abnormality of brainstem morphology; Accidental Falls; Lennox-Gastaut syndrome; Generalized tonic seizures; Hyperventilation; Childhood Absence Epilepsy; Isodicentric Chromosome 15 Syndrome; Epileptic Syndromes; Longevity; Albinism, Oculocutaneous; Personality Disorders; X-linked infantile spasms; ALBINOIDISM, OCULOCUTANEOUS, AUTOSOMAL DOMINANT; EPILEPTIC ENCEPHALOPATHY, EARLY INFANTILE, 2; Delusions; Infantile Severe Myoclonic Epilepsy; Juvenile Myoclonic Epilepsy; Aura; Awakening Epilepsy; Bipolar I disorder; Oral cleft; Absence Epilepsy; Epilepsy, Cryptogenic; Angelman Syndrome; Epilepsy, Generalized; Infantile Spasm; Idiopathic generalized epilepsy; Cleft Lip with or without Cleft Palate; Heroin Dependence; Generalized myoclonic seizures; Dyslexia; Cleft palate with cleft lip; Pallor; Hypopigmentation disorder; MAJOR AFFECTIVE DISORDER 8; MAJOR AFFECTIVE DISORDER 9; MAJOR AFFECTIVE DISORDER 7; Epileptic drop attack; West Syndrome; Urinary Incontinence; Alcohol abuse; MAJOR AFFECTIVE DISORDER 4; MAJOR AFFECTIVE DISORDER 6; MAJOR AFFECTIVE DISORDER 1; Dystonia Disorders; Sleeplessness; Panic Disorder; Aggressive behavior; Hallucinations; Prader-Willi Syndrome; MAJOR AFFECTIVE DISORDER 2; Substance abuse problem; Epileptic encephalopathy; Uranostaphyloschisis; Febrile Convulsions; Absence Seizures; Generalized seizures; Seizures, Focal; Craniofacial Abnormalities; Rett Syndrome; Cleft upper lip; Autistic behavior; Myoclonus; Cleft palate, isolated; Tonic - clonic seizures; Dyskinetic syndrome; Pervasive Development Disorder; Epilepsy, Temporal Lobe; Movement Disorders; Post-Traumatic Stress Disorder; Serum albumin measurement; Dysmorphic features; Encephalopathies; Mental deterioration; Neurodevelopmental Disorders; Alcoholic Intoxication, Chronic; Developmental delay (disorder); Cleft Palate; Congenital chromosomal disease; Pancreatic Neoplasm; Attention deficit hyperactivity disorder; mathematical ability; Ataxia; Generalized hypotonia; Muscle hypotonia; Body mass index; Anxiety; Autism Spectrum Disorders; Familial (FPAH); Autistic Disorder; Bipolar Disorder; Epilepsy; Hyperactive behavior; Depressed mood; Mental Depression; Depressive disorder; Global developmental delay; Seizures; Intellectual Disability; Central neuroblastoma; Childhood Neuroblastoma; Neuroblastoma; Secondary malignant neoplasm of lymph node; Schizophrenia; Liver carcinoma</t>
        </is>
      </c>
      <c r="AM350" t="inlineStr">
        <is>
          <t>DOID:1825 childhood absence epilepsy;DOID:0080447 developmental and epileptic encephalopathy 43</t>
        </is>
      </c>
      <c r="AN350" t="inlineStr">
        <is>
          <t>Isodicentric Chromosome 15 Syndrome; Insomnia; Nonorganic Insomnia; Psychophysiological Insomnia; Lennox-Gastaut Syndrome; Punding; Akinetic Petit Mal; Angelman Syndrome; Personality Disorders; Absence Seizure; Dyslexia; Febrile seizures; Neurodevelopmental Disorders; Autism Spectrum Disorder; Myoclonic Seizures; Hypotonic seizures; Sleep Disorders; Dyskinetic Syndrome; Movement Disorders; Epilepsy; Epileptic encephalopathy; Dysmorphic Features; Seizure; Attention Deficit Hyperactivity Disorder; Anxiety Disorder; Autism; Bipolar Disorder; Mental Depression; Schizophrenia; Developmental Delay; Mental retardation</t>
        </is>
      </c>
      <c r="AO350" t="inlineStr">
        <is>
          <t>90</t>
        </is>
      </c>
      <c r="AP350" t="inlineStr">
        <is>
          <t>133</t>
        </is>
      </c>
      <c r="AQ350" t="inlineStr">
        <is>
          <t>[{"UniProt":"P28472","EnsemblGene":["ENSG00000166206"],"EnsemblTrans":[["ENST00000299267","ENSP00000299267",""],["ENST00000311550","ENSP00000308725","principal1"],["ENST00000400188","ENSP00000383049",""],["ENST00000545868","ENSP00000439169",""],["ENST00000636466","ENSP00000489768",""]],"RefSeq":[["NM_000814","NP_000805","REVIEWED"],["NM_001191320","NP_001178249","REVIEWED"],["NM_001191321","NP_001178250","REVIEWED"],["NM_001278631","NP_001265560","REVIEWED"],["NM_021912","NP_068712","REVIEWED"]],"UCSC":["uc001zaz"],"SwissProt":["GBRB3_HUMAN"]},{"UniProt":"X5DQY4","RefSeq":[["NM_021912","NP_068712","REVIEWED"]],"UCSC":["uc001zba"],"SwissProt":["X5DQY4_HUMAN"]},{"UniProt":"B2RCW8","RefSeq":[["NM_021912","NP_068712","REVIEWED"]],"SwissProt":["B2RCW8_HUMAN"]}]</t>
        </is>
      </c>
      <c r="AR350" t="inlineStr"/>
      <c r="AS350" t="inlineStr">
        <is>
          <t>Distribution: Detected in many; Specificity: Tissue enhanced</t>
        </is>
      </c>
      <c r="AT350" t="inlineStr"/>
      <c r="AU350" t="inlineStr"/>
      <c r="AV350" t="inlineStr"/>
      <c r="AW350" t="inlineStr">
        <is>
          <t>(hsa05033)Nicotine addiction; (hsa04727)GABAergic synapse; (hsa05032)Morphine addiction</t>
        </is>
      </c>
      <c r="AX350" t="inlineStr"/>
      <c r="AY350" t="inlineStr"/>
      <c r="AZ350" t="inlineStr">
        <is>
          <t>0</t>
        </is>
      </c>
      <c r="BA350" t="inlineStr">
        <is>
          <t>0</t>
        </is>
      </c>
      <c r="BB350" t="inlineStr">
        <is>
          <t>0</t>
        </is>
      </c>
      <c r="BC350" t="inlineStr">
        <is>
          <t>0</t>
        </is>
      </c>
      <c r="BD350" t="inlineStr">
        <is>
          <t>0</t>
        </is>
      </c>
      <c r="BE350" t="inlineStr">
        <is>
          <t>0</t>
        </is>
      </c>
      <c r="BF350" t="inlineStr">
        <is>
          <t>1</t>
        </is>
      </c>
      <c r="BG350" t="inlineStr">
        <is>
          <t>1</t>
        </is>
      </c>
      <c r="BH350" t="inlineStr">
        <is>
          <t>0</t>
        </is>
      </c>
      <c r="BI350" t="inlineStr">
        <is>
          <t>0</t>
        </is>
      </c>
      <c r="BJ350" t="inlineStr">
        <is>
          <t>0</t>
        </is>
      </c>
      <c r="BK350" t="inlineStr">
        <is>
          <t>0</t>
        </is>
      </c>
      <c r="BL350" t="inlineStr">
        <is>
          <t>0</t>
        </is>
      </c>
      <c r="BM350" t="inlineStr">
        <is>
          <t>0</t>
        </is>
      </c>
      <c r="BN350" t="inlineStr">
        <is>
          <t>0</t>
        </is>
      </c>
      <c r="BO350" t="inlineStr">
        <is>
          <t>0</t>
        </is>
      </c>
      <c r="BP350" t="inlineStr">
        <is>
          <t>0</t>
        </is>
      </c>
      <c r="BQ350" t="inlineStr">
        <is>
          <t>0</t>
        </is>
      </c>
      <c r="BR350" t="inlineStr">
        <is>
          <t>0</t>
        </is>
      </c>
      <c r="BS350" t="inlineStr">
        <is>
          <t>0</t>
        </is>
      </c>
    </row>
    <row r="351">
      <c r="A351" t="inlineStr">
        <is>
          <t>ZNF730</t>
        </is>
      </c>
      <c r="B351" t="inlineStr">
        <is>
          <t>100129543</t>
        </is>
      </c>
      <c r="C351" t="inlineStr">
        <is>
          <t>symbol</t>
        </is>
      </c>
      <c r="D351" t="inlineStr">
        <is>
          <t>H. sapiens</t>
        </is>
      </c>
      <c r="E351" t="inlineStr">
        <is>
          <t>100129543</t>
        </is>
      </c>
      <c r="F351" t="inlineStr">
        <is>
          <t>H. sapiens</t>
        </is>
      </c>
      <c r="G351" t="inlineStr">
        <is>
          <t>ZNF730</t>
        </is>
      </c>
      <c r="H351" t="inlineStr"/>
      <c r="I351" t="inlineStr">
        <is>
          <t>protein-coding</t>
        </is>
      </c>
      <c r="J351" t="inlineStr">
        <is>
          <t>zinc finger protein 730</t>
        </is>
      </c>
      <c r="K351"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351" t="inlineStr">
        <is>
          <t>chr19:23075211-23147221</t>
        </is>
      </c>
      <c r="M351" t="inlineStr">
        <is>
          <t>GO:0006357 regulation of transcription by RNA polymerase II;GO:0006355 regulation of DNA-templated transcription;GO:2001141 regulation of RNA biosynthetic process</t>
        </is>
      </c>
      <c r="N351" t="inlineStr">
        <is>
          <t>GO:0005634 nucleus;GO:0043231 intracellular membrane-bounded organelle;GO:0043229 intracellular organelle</t>
        </is>
      </c>
      <c r="O351" t="inlineStr">
        <is>
          <t>[GO:0006351] DNA-templated transcription; [GO:0006355] regulation of DNA-templated transcription; [GO:0043226] organelle; [GO:0005634] nucleus; [GO:0003677] DNA binding; [GO:0140110] transcription regulator activity</t>
        </is>
      </c>
      <c r="P351" t="inlineStr">
        <is>
          <t>GO:0000978 RNA polymerase II cis-regulatory region sequence-specific DNA binding;GO:0000987 cis-regulatory region sequence-specific DNA binding;GO:0000981 DNA-binding transcription factor activity, RNA polymerase II-specific</t>
        </is>
      </c>
      <c r="Q351" t="inlineStr"/>
      <c r="R351" t="inlineStr">
        <is>
          <t>Transcription factors:Zinc-coordinating DNA-binding domains; Predicted intracellular proteins</t>
        </is>
      </c>
      <c r="S351" t="inlineStr">
        <is>
          <t>[IPR001909] Krueppel-associated box; [IPR036051] KRAB domain superfamily; [IPR013087] Zinc finger C2H2-type; [IPR036236] Zinc finger C2H2 superfamily</t>
        </is>
      </c>
      <c r="T351" t="inlineStr"/>
      <c r="U351" t="inlineStr"/>
      <c r="V351" t="inlineStr"/>
      <c r="W351" t="inlineStr"/>
      <c r="X351" t="inlineStr"/>
      <c r="Y351" t="inlineStr"/>
      <c r="Z351" t="inlineStr"/>
      <c r="AA351" t="inlineStr">
        <is>
          <t>principal1</t>
        </is>
      </c>
      <c r="AB351" t="inlineStr"/>
      <c r="AC351" t="inlineStr"/>
      <c r="AD351" t="inlineStr"/>
      <c r="AE351" t="inlineStr"/>
      <c r="AF351" t="inlineStr">
        <is>
          <t>Hemoglobin A2</t>
        </is>
      </c>
      <c r="AG351" t="inlineStr"/>
      <c r="AH351" t="inlineStr"/>
      <c r="AI351" t="inlineStr"/>
      <c r="AJ351" t="inlineStr"/>
      <c r="AK351" t="inlineStr"/>
      <c r="AL351" t="inlineStr">
        <is>
          <t>Leukemia, Myelocytic, Acute</t>
        </is>
      </c>
      <c r="AM351" t="inlineStr"/>
      <c r="AN351" t="inlineStr">
        <is>
          <t>Leukemia</t>
        </is>
      </c>
      <c r="AO351" t="inlineStr"/>
      <c r="AP351" t="inlineStr">
        <is>
          <t>1</t>
        </is>
      </c>
      <c r="AQ351" t="inlineStr">
        <is>
          <t>[{"UniProt":"Q6ZMV8","EnsemblGene":["ENSG00000183850"],"EnsemblTrans":[["ENST00000597761","ENSP00000472959","principal1"]],"RefSeq":[["NM_001277403","NP_001264332","VALIDATED"]],"UCSC":["uc031rkc"],"SwissProt":["ZN730_HUMAN"]}]</t>
        </is>
      </c>
      <c r="AR351" t="inlineStr"/>
      <c r="AS351" t="inlineStr">
        <is>
          <t>Distribution: Detected in many; Specificity: Tissue enhanced</t>
        </is>
      </c>
      <c r="AT351" t="inlineStr"/>
      <c r="AU351" t="inlineStr"/>
      <c r="AV351" t="inlineStr"/>
      <c r="AW351" t="inlineStr">
        <is>
          <t>(hsa05168)Herpes simplex virus 1 infection</t>
        </is>
      </c>
      <c r="AX351" t="inlineStr"/>
      <c r="AY351" t="inlineStr"/>
      <c r="AZ351" t="inlineStr">
        <is>
          <t>0</t>
        </is>
      </c>
      <c r="BA351" t="inlineStr">
        <is>
          <t>0</t>
        </is>
      </c>
      <c r="BB351" t="inlineStr">
        <is>
          <t>0</t>
        </is>
      </c>
      <c r="BC351" t="inlineStr">
        <is>
          <t>0</t>
        </is>
      </c>
      <c r="BD351" t="inlineStr">
        <is>
          <t>0</t>
        </is>
      </c>
      <c r="BE351" t="inlineStr">
        <is>
          <t>0</t>
        </is>
      </c>
      <c r="BF351" t="inlineStr">
        <is>
          <t>0</t>
        </is>
      </c>
      <c r="BG351" t="inlineStr">
        <is>
          <t>0</t>
        </is>
      </c>
      <c r="BH351" t="inlineStr">
        <is>
          <t>0</t>
        </is>
      </c>
      <c r="BI351" t="inlineStr">
        <is>
          <t>0</t>
        </is>
      </c>
      <c r="BJ351" t="inlineStr">
        <is>
          <t>0</t>
        </is>
      </c>
      <c r="BK351" t="inlineStr">
        <is>
          <t>0</t>
        </is>
      </c>
      <c r="BL351" t="inlineStr">
        <is>
          <t>0</t>
        </is>
      </c>
      <c r="BM351" t="inlineStr">
        <is>
          <t>0</t>
        </is>
      </c>
      <c r="BN351" t="inlineStr">
        <is>
          <t>0</t>
        </is>
      </c>
      <c r="BO351" t="inlineStr">
        <is>
          <t>0</t>
        </is>
      </c>
      <c r="BP351" t="inlineStr">
        <is>
          <t>0</t>
        </is>
      </c>
      <c r="BQ351" t="inlineStr">
        <is>
          <t>0</t>
        </is>
      </c>
      <c r="BR351" t="inlineStr">
        <is>
          <t>0</t>
        </is>
      </c>
      <c r="BS351" t="inlineStr">
        <is>
          <t>0</t>
        </is>
      </c>
    </row>
    <row r="352">
      <c r="A352" t="inlineStr">
        <is>
          <t>MEIS3</t>
        </is>
      </c>
      <c r="B352" t="inlineStr">
        <is>
          <t>56917</t>
        </is>
      </c>
      <c r="C352" t="inlineStr">
        <is>
          <t>symbol</t>
        </is>
      </c>
      <c r="D352" t="inlineStr">
        <is>
          <t>H. sapiens</t>
        </is>
      </c>
      <c r="E352" t="inlineStr">
        <is>
          <t>56917</t>
        </is>
      </c>
      <c r="F352" t="inlineStr">
        <is>
          <t>H. sapiens</t>
        </is>
      </c>
      <c r="G352" t="inlineStr">
        <is>
          <t>MEIS3</t>
        </is>
      </c>
      <c r="H352" t="inlineStr">
        <is>
          <t>MRG2</t>
        </is>
      </c>
      <c r="I352" t="inlineStr">
        <is>
          <t>protein-coding</t>
        </is>
      </c>
      <c r="J352" t="inlineStr">
        <is>
          <t>Meis homeobox 3</t>
        </is>
      </c>
      <c r="K352" t="inlineStr">
        <is>
          <t>This gene encodes a homeobox protein and probable transcriptional regulator. The orthologous protein in mouse controls expression of 3-phosphoinositide dependent protein kinase 1, which promotes survival of pancreatic beta-cells. [provided by RefSeq, Sep 2016]</t>
        </is>
      </c>
      <c r="L352" t="inlineStr">
        <is>
          <t>chr19:47422233-47403124</t>
        </is>
      </c>
      <c r="M352" t="inlineStr">
        <is>
          <t>GO:0009880 embryonic pattern specification;GO:0051897 positive regulation of phosphatidylinositol 3-kinase/protein kinase B signal transduction;GO:2001234 negative regulation of apoptotic signaling pathway</t>
        </is>
      </c>
      <c r="N352" t="inlineStr">
        <is>
          <t>GO:0000785 chromatin;GO:0032993 protein-DNA complex;GO:0005694 chromosome</t>
        </is>
      </c>
      <c r="O352" t="inlineStr">
        <is>
          <t>[GO:0003677] DNA binding; [GO:0006351] DNA-templated transcription; [GO:0006355] regulation of DNA-templated transcription; [GO:0043226] organelle; [GO:0005634] nucleus; [GO:0140110] transcription regulator activity; [GO:0005694] chromosome; [GO:0048856] anatomical structure development; [GO:0023052] signaling; [GO:0012501] programmed cell death</t>
        </is>
      </c>
      <c r="P352" t="inlineStr">
        <is>
          <t>GO:0001228 DNA-binding transcription activator activity, RNA polymerase II-specific;GO:0001216 DNA-binding transcription activator activity;GO:0003682 chromatin binding</t>
        </is>
      </c>
      <c r="Q352" t="inlineStr"/>
      <c r="R352" t="inlineStr">
        <is>
          <t>Transcription factors:Helix-turn-helix domains; Predicted intracellular proteins</t>
        </is>
      </c>
      <c r="S352" t="inlineStr">
        <is>
          <t>[IPR001356] Homeobox domain; [IPR008422] Homeobox KN domain; [IPR009057] Homeobox-like domain superfamily; [IPR032453] Homeobox protein PKNOX/Meis, N-terminal</t>
        </is>
      </c>
      <c r="T352" t="inlineStr">
        <is>
          <t>Nucleoplasm (Approved)</t>
        </is>
      </c>
      <c r="U352" t="inlineStr"/>
      <c r="V352" t="inlineStr"/>
      <c r="W352" t="inlineStr"/>
      <c r="X352" t="inlineStr"/>
      <c r="Y352" t="inlineStr"/>
      <c r="Z352" t="inlineStr"/>
      <c r="AA352" t="inlineStr">
        <is>
          <t>principal1</t>
        </is>
      </c>
      <c r="AB352" t="inlineStr">
        <is>
          <t>MP:0010771 integument phenotype</t>
        </is>
      </c>
      <c r="AC352" t="inlineStr"/>
      <c r="AD352" t="inlineStr"/>
      <c r="AE352" t="inlineStr"/>
      <c r="AF352" t="inlineStr">
        <is>
          <t>Platelet Function Tests</t>
        </is>
      </c>
      <c r="AG352" t="inlineStr"/>
      <c r="AH352" t="inlineStr"/>
      <c r="AI352" t="inlineStr"/>
      <c r="AJ352" t="inlineStr"/>
      <c r="AK352" t="inlineStr"/>
      <c r="AL352" t="inlineStr"/>
      <c r="AM352" t="inlineStr"/>
      <c r="AN352" t="inlineStr"/>
      <c r="AO352" t="inlineStr">
        <is>
          <t>3</t>
        </is>
      </c>
      <c r="AP352" t="inlineStr">
        <is>
          <t>21</t>
        </is>
      </c>
      <c r="AQ352" t="inlineStr">
        <is>
          <t>[{"UniProt":"Q99687","EnsemblGene":["ENSG00000105419"],"EnsemblTrans":[["ENST00000441740","ENSP00000388667",""],["ENST00000558555","ENSP00000454073","principal1"],["ENST00000559524","ENSP00000452854",""],["ENST00000561293","ENSP00000453307",""]],"RefSeq":[["NM_001009813","NP_001009813","REVIEWED"],["NM_001301059","NP_001287988","REVIEWED"],["NM_020160","NP_064545","REVIEWED"]],"UCSC":["uc002pgs"],"SwissProt":["MEIS3_HUMAN"]},{"UniProt":"H0YNA8","EnsemblGene":["ENSG00000105419"],"EnsemblTrans":[["ENST00000561096","ENSP00000453934",""]],"RefSeq":[["XM_017027011","XP_016882500","MODEL"]],"UCSC":["uc061alh"],"SwissProt":["H0YNA8_HUMAN"]},{"UniProt":"Q49A38","RefSeq":[["NM_001301059","NP_001287988","REVIEWED"]],"SwissProt":["Q49A38_HUMAN"]}]</t>
        </is>
      </c>
      <c r="AR352" t="inlineStr">
        <is>
          <t>lung;stomach</t>
        </is>
      </c>
      <c r="AS352" t="inlineStr">
        <is>
          <t>Distribution: Detected in many; Specificity: Tissue enhanced</t>
        </is>
      </c>
      <c r="AT352" t="inlineStr">
        <is>
          <t>antibody: Most glandular and ductal cells cells, respiratory epithelia, renal tubules, urinary bladder, follicle cells of ovary and placenta exhibited strong cytoplasmic and membranous immunoreactivity. Skeletal and heart muscle showed moderate cytoplasmic positivity. Remaining normal tissues were mainly negative.; Cytoplasmic and membranous expression in several different tissue types.</t>
        </is>
      </c>
      <c r="AU352" t="inlineStr">
        <is>
          <t>Antibody: Most cancer tissues showed moderate to strong cytoplasmic and/or membranous positivity. Gliomas, lymphomas, melanomas and renal cancers along with most squamous cell carcinomas were negative.</t>
        </is>
      </c>
      <c r="AV352" t="inlineStr"/>
      <c r="AW352" t="inlineStr"/>
      <c r="AX352" t="inlineStr"/>
      <c r="AY352" t="inlineStr"/>
      <c r="AZ352" t="inlineStr">
        <is>
          <t>0</t>
        </is>
      </c>
      <c r="BA352" t="inlineStr">
        <is>
          <t>0</t>
        </is>
      </c>
      <c r="BB352" t="inlineStr">
        <is>
          <t>0</t>
        </is>
      </c>
      <c r="BC352" t="inlineStr">
        <is>
          <t>0</t>
        </is>
      </c>
      <c r="BD352" t="inlineStr">
        <is>
          <t>0</t>
        </is>
      </c>
      <c r="BE352" t="inlineStr">
        <is>
          <t>0</t>
        </is>
      </c>
      <c r="BF352" t="inlineStr">
        <is>
          <t>0</t>
        </is>
      </c>
      <c r="BG352" t="inlineStr">
        <is>
          <t>0</t>
        </is>
      </c>
      <c r="BH352" t="inlineStr">
        <is>
          <t>0</t>
        </is>
      </c>
      <c r="BI352" t="inlineStr">
        <is>
          <t>0</t>
        </is>
      </c>
      <c r="BJ352" t="inlineStr">
        <is>
          <t>0</t>
        </is>
      </c>
      <c r="BK352" t="inlineStr">
        <is>
          <t>0</t>
        </is>
      </c>
      <c r="BL352" t="inlineStr">
        <is>
          <t>0</t>
        </is>
      </c>
      <c r="BM352" t="inlineStr">
        <is>
          <t>0</t>
        </is>
      </c>
      <c r="BN352" t="inlineStr">
        <is>
          <t>0</t>
        </is>
      </c>
      <c r="BO352" t="inlineStr">
        <is>
          <t>0</t>
        </is>
      </c>
      <c r="BP352" t="inlineStr">
        <is>
          <t>0</t>
        </is>
      </c>
      <c r="BQ352" t="inlineStr">
        <is>
          <t>0</t>
        </is>
      </c>
      <c r="BR352" t="inlineStr">
        <is>
          <t>0</t>
        </is>
      </c>
      <c r="BS352" t="inlineStr">
        <is>
          <t>0</t>
        </is>
      </c>
    </row>
    <row r="353">
      <c r="A353" t="inlineStr">
        <is>
          <t>CHRDL1</t>
        </is>
      </c>
      <c r="B353" t="inlineStr">
        <is>
          <t>91851</t>
        </is>
      </c>
      <c r="C353" t="inlineStr">
        <is>
          <t>symbol</t>
        </is>
      </c>
      <c r="D353" t="inlineStr">
        <is>
          <t>H. sapiens</t>
        </is>
      </c>
      <c r="E353" t="inlineStr">
        <is>
          <t>91851</t>
        </is>
      </c>
      <c r="F353" t="inlineStr">
        <is>
          <t>H. sapiens</t>
        </is>
      </c>
      <c r="G353" t="inlineStr">
        <is>
          <t>CHRDL1</t>
        </is>
      </c>
      <c r="H353" t="inlineStr">
        <is>
          <t>CHL|MGC1|MGCN|NRLN1|VOPT|dA141H5.1</t>
        </is>
      </c>
      <c r="I353" t="inlineStr">
        <is>
          <t>protein-coding</t>
        </is>
      </c>
      <c r="J353" t="inlineStr">
        <is>
          <t>chordin like 1</t>
        </is>
      </c>
      <c r="K353" t="inlineStr">
        <is>
          <t>This gene encodes an antagonist of bone morphogenetic protein 4. The encoded protein may play a role in topographic retinotectal projection and in the regulation of retinal angiogenesis in response to hypoxia. Alternatively spliced transcript variants encoding different isoforms have been described. [provided by RefSeq, Jan 2009]</t>
        </is>
      </c>
      <c r="L353" t="inlineStr">
        <is>
          <t>chrX:110795817-110673856</t>
        </is>
      </c>
      <c r="M353" t="inlineStr">
        <is>
          <t>GO:0097113 AMPA glutamate receptor clustering;GO:0097688 glutamate receptor clustering;GO:0072578 neurotransmitter-gated ion channel clustering</t>
        </is>
      </c>
      <c r="N353" t="inlineStr">
        <is>
          <t>GO:0005788 endoplasmic reticulum lumen;GO:0045202 synapse;GO:0005783 endoplasmic reticulum</t>
        </is>
      </c>
      <c r="O353" t="inlineStr">
        <is>
          <t>[GO:0005576] extracellular region; [GO:0030154] cell differentiation; [GO:0048856] anatomical structure development; [GO:0005886] plasma membrane; [GO:0023052] signaling; [GO:0043226] organelle; [GO:0005783] endoplasmic reticulum; [GO:0034330] cell junction organization; [GO:0061024] membrane organization</t>
        </is>
      </c>
      <c r="P353" t="inlineStr">
        <is>
          <t>GO:0036122 BMP binding;GO:0050431 transforming growth factor beta binding;GO:0019838 growth factor binding</t>
        </is>
      </c>
      <c r="Q353" t="inlineStr"/>
      <c r="R353" t="inlineStr">
        <is>
          <t>Disease related genes; Human disease related genes:Nervous system diseases:Eye disease; Predicted secreted proteins</t>
        </is>
      </c>
      <c r="S353" t="inlineStr">
        <is>
          <t>[IPR001007] VWFC domain; [IPR045716] Chordin-like protein 1/2, C-terminal; [IPR045717] Chordin-like protein 1/2</t>
        </is>
      </c>
      <c r="T353" t="inlineStr"/>
      <c r="U353" t="inlineStr">
        <is>
          <t>yes</t>
        </is>
      </c>
      <c r="V353" t="inlineStr">
        <is>
          <t>yes</t>
        </is>
      </c>
      <c r="W353" t="inlineStr"/>
      <c r="X353" t="inlineStr"/>
      <c r="Y353" t="inlineStr"/>
      <c r="Z353" t="inlineStr"/>
      <c r="AA353" t="inlineStr">
        <is>
          <t>principal4</t>
        </is>
      </c>
      <c r="AB353" t="inlineStr">
        <is>
          <t>MP:0005386 behavior/neurological phenotype</t>
        </is>
      </c>
      <c r="AC353" t="inlineStr">
        <is>
          <t>[ORPHA:91489] Isolated congenital megalocornea</t>
        </is>
      </c>
      <c r="AD353" t="inlineStr">
        <is>
          <t>OMIM ID:309300 Megalocornea</t>
        </is>
      </c>
      <c r="AE353" t="inlineStr">
        <is>
          <t>Isolated congenital megalocornea; Megalocornea</t>
        </is>
      </c>
      <c r="AF353" t="inlineStr"/>
      <c r="AG353" t="inlineStr">
        <is>
          <t>Coronary Disease;Sex Hormone-Binding Globulin</t>
        </is>
      </c>
      <c r="AH353" t="inlineStr">
        <is>
          <t>OMIM ID:309300 Megalocornea</t>
        </is>
      </c>
      <c r="AI353" t="inlineStr">
        <is>
          <t>Clinvar: phenotype not specified: likely pathogenic; Megalocornea: pathogenic</t>
        </is>
      </c>
      <c r="AJ353" t="inlineStr">
        <is>
          <t>HP:0007836:Mosaic corneal dystrophy; HP:0012632:Abnormal intraocular pressure; HP:0007765:Deep anterior chamber; HP:0100693:Iridodonesis; HP:0100689:Decreased corneal thickness; HP:0001132:Lens subluxation; HP:0012805:Iris transillumination defect; HP:0001084:Corneal arcus; HP:0000616:Miosis; HP:0000485:Megalocornea; HP:0000541:Retinal detachment; HP:0000483:Astigmatism; HP:0001419:X-linked recessive inheritance; HP:0007663:Reduced visual acuity; HP:0000501:Glaucoma; HP:0000518:Cataract</t>
        </is>
      </c>
      <c r="AK353" t="inlineStr"/>
      <c r="AL353" t="inlineStr">
        <is>
          <t>Deep anterior chamber of eye; Mosaic corneal dystrophy; Iris transillumination defect; Iridodonesis; Corneal thinning; Hodgkin's-like; Lens Subluxation; Arcus Senilis; Miosis disorder; Congenital keratoglobus; Reduced visual acuity; Astigmatism; Chronic rhinosinusitis with nasal polyps; X- linked recessive; Membranous glomerulonephritis; Adult Classical Hodgkin Lymphoma; Nausea and vomiting; Classical Hodgkin's Lymphoma; Lymphoproliferative Disorders; Epstein-Barr Virus Infections; Adult Hodgkin Lymphoma; Childhood Hodgkin Lymphoma; Adult Diffuse Large B-Cell Lymphoma; Cognition Disorders; Malignant neoplasm of kidney; Renal carcinoma; Glaucoma; Sensorineural Hearing Loss (disorder); Cataract; Hodgkin Disease; Diffuse Large B-Cell Lymphoma; Coronary heart disease; Impaired cognition; Alzheimer's Disease; Stomach Carcinoma; Malignant neoplasm of stomach; Neoplasm Metastasis; Tumor Cell Invasion; Breast Carcinoma; Malignant neoplasm of breast; Neoplasms</t>
        </is>
      </c>
      <c r="AM353" t="inlineStr"/>
      <c r="AN353" t="inlineStr">
        <is>
          <t>Mosaic corneal dystrophy; Iridodonesis; Lens Subluxation; Arcus Senilis; Miosis Disorder; Congenital Keratoglobus; Astigmatism; Coronary Heart Disease; Glaucoma; Cataract</t>
        </is>
      </c>
      <c r="AO353" t="inlineStr">
        <is>
          <t>13</t>
        </is>
      </c>
      <c r="AP353" t="inlineStr">
        <is>
          <t>31</t>
        </is>
      </c>
      <c r="AQ353" t="inlineStr">
        <is>
          <t>[{"UniProt":"Q9BU40","EnsemblGene":["ENSG00000101938"],"EnsemblTrans":[["ENST00000372042","ENSP00000361112","alternative1"],["ENST00000394797","ENSP00000378276","alternative1"],["ENST00000444321","ENSP00000399739","principal4"],["ENST00000482160","ENSP00000418443",""]],"RefSeq":[["NM_001143981","NP_001137453","REVIEWED"],["NM_001143982","NP_001137454","REVIEWED"],["NM_001143983","NP_001137455","REVIEWED"],["NM_145234","NP_660277","REVIEWED"],["XM_005262221","XP_005262278"],["XM_005262222","XP_005262279","MODEL"]],"UCSC":["uc004eou"],"SwissProt":["CRDL1_HUMAN"]}]</t>
        </is>
      </c>
      <c r="AR353" t="inlineStr"/>
      <c r="AS353" t="inlineStr">
        <is>
          <t>Distribution: Detected in many; Specificity: Tissue enhanced</t>
        </is>
      </c>
      <c r="AT353" t="inlineStr">
        <is>
          <t>Cytoplasmic expression in several tissues.; antibody: Moderate cytoplasmic staining was observed in most normal tissues.</t>
        </is>
      </c>
      <c r="AU353" t="inlineStr">
        <is>
          <t>Antibody: Most cancer tissues were weakly stained or negative. Few cases of testis, liver, melanomas and gliomas and gynaecological cancers sowed moderate cytoplasmic positivity.</t>
        </is>
      </c>
      <c r="AV353" t="inlineStr">
        <is>
          <t>(M181)PID BMP PATHWAY; (M5883)NABA SECRETED FACTORS; (M5885)NABA MATRISOME ASSOCIATED</t>
        </is>
      </c>
      <c r="AW353" t="inlineStr"/>
      <c r="AX353" t="inlineStr"/>
      <c r="AY353" t="inlineStr"/>
      <c r="AZ353" t="inlineStr">
        <is>
          <t>0</t>
        </is>
      </c>
      <c r="BA353" t="inlineStr">
        <is>
          <t>0</t>
        </is>
      </c>
      <c r="BB353" t="inlineStr">
        <is>
          <t>0</t>
        </is>
      </c>
      <c r="BC353" t="inlineStr">
        <is>
          <t>0</t>
        </is>
      </c>
      <c r="BD353" t="inlineStr">
        <is>
          <t>1</t>
        </is>
      </c>
      <c r="BE353" t="inlineStr">
        <is>
          <t>0</t>
        </is>
      </c>
      <c r="BF353" t="inlineStr">
        <is>
          <t>0</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row>
    <row r="354">
      <c r="A354" t="inlineStr">
        <is>
          <t>SDK2</t>
        </is>
      </c>
      <c r="B354" t="inlineStr">
        <is>
          <t>54549</t>
        </is>
      </c>
      <c r="C354" t="inlineStr">
        <is>
          <t>symbol</t>
        </is>
      </c>
      <c r="D354" t="inlineStr">
        <is>
          <t>H. sapiens</t>
        </is>
      </c>
      <c r="E354" t="inlineStr">
        <is>
          <t>54549</t>
        </is>
      </c>
      <c r="F354" t="inlineStr">
        <is>
          <t>H. sapiens</t>
        </is>
      </c>
      <c r="G354" t="inlineStr">
        <is>
          <t>SDK2</t>
        </is>
      </c>
      <c r="H354" t="inlineStr"/>
      <c r="I354" t="inlineStr">
        <is>
          <t>protein-coding</t>
        </is>
      </c>
      <c r="J354" t="inlineStr">
        <is>
          <t>sidekick cell adhesion molecule 2</t>
        </is>
      </c>
      <c r="K354" t="inlineStr">
        <is>
          <t>The protein encoded by this gene is a member of the immunoglobulin superfamily. The protein contains two immunoglobulin domains and thirteen fibronectin type III domains. Fibronectin type III domains are present in both extracellular and intracellular proteins and tandem repeats are known to contain binding sites for DNA, heparin and the cell surface. This protein, and a homologous mouse sequence, are very similar to the Drosophila sidekick gene product but the specific function of this superfamily member is not yet known. Evidence for alternative splicing at this gene locus has been observed but the full-length nature of additional variants has not yet been determined. [provided by RefSeq, Jul 2008]</t>
        </is>
      </c>
      <c r="L354" t="inlineStr">
        <is>
          <t>chr17:73644445-73334384</t>
        </is>
      </c>
      <c r="M354" t="inlineStr">
        <is>
          <t>GO:0010842 retina layer formation;GO:0060219 camera-type eye photoreceptor cell differentiation;GO:0001754 eye photoreceptor cell differentiation</t>
        </is>
      </c>
      <c r="N354" t="inlineStr">
        <is>
          <t>GO:0045202 synapse;GO:0030054 cell junction;GO:0005886 plasma membrane</t>
        </is>
      </c>
      <c r="O354" t="inlineStr">
        <is>
          <t>[GO:0005886] plasma membrane; [GO:0007155] cell adhesion; [GO:0048856] anatomical structure development; [GO:0030154] cell differentiation; [GO:0034330] cell junction organization</t>
        </is>
      </c>
      <c r="P354" t="inlineStr">
        <is>
          <t>GO:0005515 protein binding;GO:0005488 binding;GO:0003674 molecular_function</t>
        </is>
      </c>
      <c r="Q354" t="inlineStr"/>
      <c r="R354" t="inlineStr"/>
      <c r="S354"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354" t="inlineStr"/>
      <c r="U354" t="inlineStr"/>
      <c r="V354" t="inlineStr"/>
      <c r="W354" t="inlineStr">
        <is>
          <t>yes</t>
        </is>
      </c>
      <c r="X354" t="inlineStr">
        <is>
          <t>yes</t>
        </is>
      </c>
      <c r="Y354" t="inlineStr">
        <is>
          <t>yes</t>
        </is>
      </c>
      <c r="Z354" t="inlineStr"/>
      <c r="AA354" t="inlineStr">
        <is>
          <t>principal1</t>
        </is>
      </c>
      <c r="AB354" t="inlineStr">
        <is>
          <t>MP:0005391 vision/eye phenotype</t>
        </is>
      </c>
      <c r="AC354" t="inlineStr"/>
      <c r="AD354" t="inlineStr"/>
      <c r="AE354" t="inlineStr"/>
      <c r="AF354" t="inlineStr">
        <is>
          <t>Blood Cells;Blood Glucose;Child Development Disorders, Pervasive;Diabetes Mellitus;Iron;Nutritional and Metabolic Diseases;Platelet Function Tests;Potassium</t>
        </is>
      </c>
      <c r="AG354" t="inlineStr">
        <is>
          <t>Asthma;Bronchodilator Agents;Forced Expiratory Volume;HIV-1;Hepatitis C;Liver Cirrhosis;Lung Volume Measurements;Panic Disorder;zileuton</t>
        </is>
      </c>
      <c r="AH354" t="inlineStr"/>
      <c r="AI354" t="inlineStr"/>
      <c r="AJ354" t="inlineStr"/>
      <c r="AK354" t="inlineStr"/>
      <c r="AL354" t="inlineStr">
        <is>
          <t>ACQUIRED IMMUNODEFICIENCY SYNDROME, PROGRESSION TO; AIDS, PROGRESSION TO; HIV-1, RESISTANCE TO; HUMAN IMMUNODEFICIENCY VIRUS TYPE 1, SUSCEPTIBILITY TO; Panic Disorder; Hashimoto Disease; HIV-1 infection; Hepatitis C</t>
        </is>
      </c>
      <c r="AM354" t="inlineStr"/>
      <c r="AN354" t="inlineStr">
        <is>
          <t>Panic Disorder</t>
        </is>
      </c>
      <c r="AO354" t="inlineStr">
        <is>
          <t>1</t>
        </is>
      </c>
      <c r="AP354" t="inlineStr">
        <is>
          <t>22</t>
        </is>
      </c>
      <c r="AQ354" t="inlineStr">
        <is>
          <t>[{"UniProt":"Q58EX2","EnsemblGene":["ENSG00000069188"],"EnsemblTrans":[["ENST00000392650","ENSP00000376421","principal1"]],"RefSeq":[["NM_001144952","NP_001138424","VALIDATED"],["XM_011524914","XP_011523216","MODEL"]],"UCSC":["uc010dfm"],"SwissProt":["SDK2_HUMAN"]}]</t>
        </is>
      </c>
      <c r="AR354" t="inlineStr"/>
      <c r="AS354" t="inlineStr">
        <is>
          <t>Distribution: Detected in some; Specificity: Tissue enhanced</t>
        </is>
      </c>
      <c r="AT354" t="inlineStr"/>
      <c r="AU354" t="inlineStr"/>
      <c r="AV354" t="inlineStr"/>
      <c r="AW354" t="inlineStr"/>
      <c r="AX354" t="inlineStr"/>
      <c r="AY354" t="inlineStr"/>
      <c r="AZ354" t="inlineStr">
        <is>
          <t>0</t>
        </is>
      </c>
      <c r="BA354" t="inlineStr">
        <is>
          <t>0</t>
        </is>
      </c>
      <c r="BB354" t="inlineStr">
        <is>
          <t>0</t>
        </is>
      </c>
      <c r="BC354" t="inlineStr">
        <is>
          <t>0</t>
        </is>
      </c>
      <c r="BD354" t="inlineStr">
        <is>
          <t>0</t>
        </is>
      </c>
      <c r="BE354" t="inlineStr">
        <is>
          <t>0</t>
        </is>
      </c>
      <c r="BF354" t="inlineStr">
        <is>
          <t>0</t>
        </is>
      </c>
      <c r="BG354" t="inlineStr">
        <is>
          <t>0</t>
        </is>
      </c>
      <c r="BH354" t="inlineStr">
        <is>
          <t>0</t>
        </is>
      </c>
      <c r="BI354" t="inlineStr">
        <is>
          <t>0</t>
        </is>
      </c>
      <c r="BJ354" t="inlineStr">
        <is>
          <t>0</t>
        </is>
      </c>
      <c r="BK354" t="inlineStr">
        <is>
          <t>1</t>
        </is>
      </c>
      <c r="BL354" t="inlineStr">
        <is>
          <t>0</t>
        </is>
      </c>
      <c r="BM354" t="inlineStr">
        <is>
          <t>0</t>
        </is>
      </c>
      <c r="BN354" t="inlineStr">
        <is>
          <t>0</t>
        </is>
      </c>
      <c r="BO354" t="inlineStr">
        <is>
          <t>0</t>
        </is>
      </c>
      <c r="BP354" t="inlineStr">
        <is>
          <t>0</t>
        </is>
      </c>
      <c r="BQ354" t="inlineStr">
        <is>
          <t>0</t>
        </is>
      </c>
      <c r="BR354" t="inlineStr">
        <is>
          <t>0</t>
        </is>
      </c>
      <c r="BS354" t="inlineStr">
        <is>
          <t>0</t>
        </is>
      </c>
    </row>
    <row r="355">
      <c r="A355" t="inlineStr">
        <is>
          <t>LIN28A</t>
        </is>
      </c>
      <c r="B355" t="inlineStr">
        <is>
          <t>79727</t>
        </is>
      </c>
      <c r="C355" t="inlineStr">
        <is>
          <t>symbol</t>
        </is>
      </c>
      <c r="D355" t="inlineStr">
        <is>
          <t>H. sapiens</t>
        </is>
      </c>
      <c r="E355" t="inlineStr">
        <is>
          <t>79727</t>
        </is>
      </c>
      <c r="F355" t="inlineStr">
        <is>
          <t>H. sapiens</t>
        </is>
      </c>
      <c r="G355" t="inlineStr">
        <is>
          <t>LIN28A</t>
        </is>
      </c>
      <c r="H355" t="inlineStr">
        <is>
          <t>CSDD1|LIN-28|LIN28|ZCCHC1|lin-28A</t>
        </is>
      </c>
      <c r="I355" t="inlineStr">
        <is>
          <t>protein-coding</t>
        </is>
      </c>
      <c r="J355" t="inlineStr">
        <is>
          <t>lin-28 homolog A</t>
        </is>
      </c>
      <c r="K355" t="inlineStr">
        <is>
          <t>This gene encodes a LIN-28 family RNA-binding protein that acts as a posttranscriptional regulator of genes involved in developmental timing and self-renewal in embryonic stem cells. The encoded protein functions through direct interaction with target mRNAs and by disrupting the maturation of certain miRNAs involved in embryonic development. This protein prevents the terminal processing of the LET7 family of microRNAs which are major regulators of cellular growth and differentiation. Aberrant expression of this gene is associated with cancer progression in multiple tissues. [provided by RefSeq, Sep 2015]</t>
        </is>
      </c>
      <c r="L355" t="inlineStr">
        <is>
          <t>chr1:26410817-26429728</t>
        </is>
      </c>
      <c r="M355" t="inlineStr">
        <is>
          <t>GO:2000632 negative regulation of pre-miRNA processing;GO:0071076 RNA 3' uridylation;GO:2000631 regulation of pre-miRNA processing</t>
        </is>
      </c>
      <c r="N355" t="inlineStr">
        <is>
          <t>GO:0005791 rough endoplasmic reticulum;GO:0005844 polysome;GO:0010494 cytoplasmic stress granule</t>
        </is>
      </c>
      <c r="O355" t="inlineStr">
        <is>
          <t>[GO:0043226] organelle; [GO:0005634] nucleus; [GO:0003723] RNA binding; [GO:0005783] endoplasmic reticulum; [GO:0005730] nucleolus; [GO:0005829] cytosol; [GO:0031047] gene silencing by RNA; [GO:0023052] signaling; [GO:0060090] molecular adaptor activity; [GO:0002181] cytoplasmic translation; [GO:0022414] reproductive process; [GO:0048856] anatomical structure development; [GO:0030154] cell differentiation</t>
        </is>
      </c>
      <c r="P355" t="inlineStr">
        <is>
          <t>GO:1905538 polysome binding;GO:0002151 G-quadruplex RNA binding;GO:0070883 pre-miRNA binding</t>
        </is>
      </c>
      <c r="Q355" t="inlineStr"/>
      <c r="R355" t="inlineStr">
        <is>
          <t>Predicted intracellular proteins</t>
        </is>
      </c>
      <c r="S355" t="inlineStr">
        <is>
          <t>[IPR001878] Zinc finger, CCHC-type; [IPR002059] Cold-shock protein, DNA-binding; [IPR011129] Cold shock domain; [IPR012340] Nucleic acid-binding, OB-fold; [IPR036875] Zinc finger, CCHC-type superfamily</t>
        </is>
      </c>
      <c r="T355" t="inlineStr">
        <is>
          <t>Cytosol (Supported); Additional: Nucleoli;Rods &amp; Rings</t>
        </is>
      </c>
      <c r="U355" t="inlineStr"/>
      <c r="V355" t="inlineStr"/>
      <c r="W355" t="inlineStr"/>
      <c r="X355" t="inlineStr"/>
      <c r="Y355" t="inlineStr"/>
      <c r="Z355" t="inlineStr"/>
      <c r="AA355" t="inlineStr">
        <is>
          <t>principal1</t>
        </is>
      </c>
      <c r="AB355" t="inlineStr">
        <is>
          <t>MP:0010768 mortality/aging</t>
        </is>
      </c>
      <c r="AC355" t="inlineStr"/>
      <c r="AD355" t="inlineStr"/>
      <c r="AE355" t="inlineStr"/>
      <c r="AF355" t="inlineStr">
        <is>
          <t>Atrial Natriuretic Factor;C-Reactive Protein;Child Development Disorders, Pervasive;Citalopram;Fibrinogen</t>
        </is>
      </c>
      <c r="AG355" t="inlineStr">
        <is>
          <t>Body Height</t>
        </is>
      </c>
      <c r="AH355" t="inlineStr"/>
      <c r="AI355" t="inlineStr"/>
      <c r="AJ355" t="inlineStr"/>
      <c r="AK355" t="inlineStr"/>
      <c r="AL355" t="inlineStr">
        <is>
          <t>Adult Kidney Wilms Tumor; LONG QT SYNDROME 3; Restlessness; Intestinal adenocarcinoma; Medulloepithelioma; Ependymoblastoma; underdevelopment; Childhood Atypical Teratoid/Rhabdoid Tumor; Childhood Brain Neoplasm; Embryonal Neoplasm; Malignant neoplasm of adrenal cortex; Atypical Teratoid Rhabdoid Tumor; Adult Teratoma; Nijmegen Breakage Syndrome; Childhood Teratoma; Rhabdoid Tumor; Agitation; Precocious Puberty; Acute Myeloid Leukemia (AML-M2); Neoplastic Cell Transformation; Advanced breast cancer; HER2-negative breast cancer; Oral Cavity Carcinoma; Teratoma; Central Nervous System Neoplasms; Carcinoma, Small Cell; Neoplasm Invasiveness; Alcoholic Liver Diseases; Diabetic Cardiomyopathies; Height; TARSAL-CARPAL COALITION SYNDROME; Germ cell tumor; Adrenocortical carcinoma; Carcinoma of urinary bladder, invasive; Chronic Periodontitis; HER2-positive carcinoma of breast; Malignant neoplasm of brain; Premature Menopause; Neural Tube Defects; Seminoma; Gastrointestinal Carcinoid Tumor; Epithelioma; Ovarian Failure, Premature; Transitional cell carcinoma of bladder; Childhood Kidney Wilms Tumor; Liver regeneration disorder; Chronic myeloproliferative disorder; Benign Neoplasm; Aortic Valve Insufficiency; Aplasia Cutis Congenita; Vital capacity; Choriocarcinoma; Anemia, Sickle Cell; Ewings sarcoma; Tumor Initiation; Ovarian Carcinoma; Adenocarcinoma of large intestine; Carcinoma breast stage IV; Mood Disorders; Nephroblastoma; Impaired glucose tolerance; Agenesis of corpus callosum; Acute leukemia; Gestational Diabetes; Acute Promyelocytic Leukemia; Malignant neoplasm of soft tissue; Malignant Glioma; Malignant neoplasm of mouth; Myocardial Ischemia; Adult Medulloblastoma; Memory impairment; Malignant Head and Neck Neoplasm; Childhood Medulloblastoma; Cardiomyopathy, Familial Idiopathic; Head and Neck Carcinoma; Hematologic Neoplasms; Retinoblastoma; Sarcoma; Hepatocarcinogenesis; Medulloblastoma; Metabolic Diseases; Secondary malignant neoplasm of liver; Small cell carcinoma of lung; Brain Neoplasms; Liver diseases; Malignant transformation; Fetal Growth Retardation; Solid Neoplasm; Fibrosis, Liver; Adenoma; Diabetic Nephropathy; Epithelial ovarian cancer; Esophageal Neoplasms; Hyperactive behavior; Malignant neoplasm of esophagus; Esophageal carcinoma; Papillary thyroid carcinoma; Adult Liver Carcinoma; Liver and Intrahepatic Biliary Tract Carcinoma; Liver neoplasms; Hepatitis B; Squamous cell carcinoma of the head and neck; Triple-Negative Breast Carcinoma; Malignant neoplasm of liver; Triple Negative Breast Neoplasms; Childhood Leukemia; Multiple Myeloma; Body Height; Squamous cell carcinoma of esophagus; Parkinson Disease; Carcinoma of bladder; leukemia; Malignant neoplasm of urinary bladder; Bladder Neoplasm; Intellectual Disability; Adenocarcinoma; Diabetes; Central neuroblastoma; Childhood Neuroblastoma;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55" t="inlineStr"/>
      <c r="AN355" t="inlineStr">
        <is>
          <t>Benign Neoplasm; Neoplasms; Malignant Neoplasm</t>
        </is>
      </c>
      <c r="AO355" t="inlineStr">
        <is>
          <t>148</t>
        </is>
      </c>
      <c r="AP355" t="inlineStr">
        <is>
          <t>178</t>
        </is>
      </c>
      <c r="AQ355" t="inlineStr">
        <is>
          <t>[{"UniProt":"Q9H9Z2","EnsemblGene":["ENSG00000131914"],"EnsemblTrans":[["ENST00000254231","ENSP00000254231","principal1"],["ENST00000326279","ENSP00000363314","principal1"]],"RefSeq":[["NM_024674","NP_078950","REVIEWED"],["XM_011542148","XP_011540450","MODEL"]],"UCSC":["uc001bmj"],"SwissProt":["LN28A_HUMAN"]}]</t>
        </is>
      </c>
      <c r="AR355" t="inlineStr">
        <is>
          <t>ovary;peripheral_nervous_system;placenta</t>
        </is>
      </c>
      <c r="AS355" t="inlineStr">
        <is>
          <t>Distribution: Detected in single; Specificity: Tissue enriched</t>
        </is>
      </c>
      <c r="AT355" t="inlineStr">
        <is>
          <t>antibody: Moderate to strong nuclear positivity was observed in testis, placenta and bronchus. Remaining normal tissues were weakly stained or negative.; Nuclear expression in subsets of cells in seminiferous ducts and in placenta.</t>
        </is>
      </c>
      <c r="AU355" t="inlineStr">
        <is>
          <t>Antibody: Most testis cancer cases showed moderate to strong nuclear or cytoplasmic positivity. Additional positivity of moderate immunoreactivity was observed in a few cases of skin, breast, cervical and urothelial cancer. Remaining cancer tissues were weakly stained or negative.</t>
        </is>
      </c>
      <c r="AV355" t="inlineStr"/>
      <c r="AW355" t="inlineStr"/>
      <c r="AX355" t="inlineStr"/>
      <c r="AY355" t="inlineStr"/>
      <c r="AZ355" t="inlineStr">
        <is>
          <t>0</t>
        </is>
      </c>
      <c r="BA355" t="inlineStr">
        <is>
          <t>0</t>
        </is>
      </c>
      <c r="BB355" t="inlineStr">
        <is>
          <t>0</t>
        </is>
      </c>
      <c r="BC355" t="inlineStr">
        <is>
          <t>0</t>
        </is>
      </c>
      <c r="BD355" t="inlineStr">
        <is>
          <t>0</t>
        </is>
      </c>
      <c r="BE355" t="inlineStr">
        <is>
          <t>0</t>
        </is>
      </c>
      <c r="BF355" t="inlineStr">
        <is>
          <t>0</t>
        </is>
      </c>
      <c r="BG355" t="inlineStr">
        <is>
          <t>0</t>
        </is>
      </c>
      <c r="BH355" t="inlineStr">
        <is>
          <t>0</t>
        </is>
      </c>
      <c r="BI355" t="inlineStr">
        <is>
          <t>0</t>
        </is>
      </c>
      <c r="BJ355" t="inlineStr">
        <is>
          <t>0</t>
        </is>
      </c>
      <c r="BK355" t="inlineStr">
        <is>
          <t>0</t>
        </is>
      </c>
      <c r="BL355" t="inlineStr">
        <is>
          <t>0</t>
        </is>
      </c>
      <c r="BM355" t="inlineStr">
        <is>
          <t>0</t>
        </is>
      </c>
      <c r="BN355" t="inlineStr">
        <is>
          <t>0</t>
        </is>
      </c>
      <c r="BO355" t="inlineStr">
        <is>
          <t>0</t>
        </is>
      </c>
      <c r="BP355" t="inlineStr">
        <is>
          <t>0</t>
        </is>
      </c>
      <c r="BQ355" t="inlineStr">
        <is>
          <t>0</t>
        </is>
      </c>
      <c r="BR355" t="inlineStr">
        <is>
          <t>0</t>
        </is>
      </c>
      <c r="BS355" t="inlineStr">
        <is>
          <t>0</t>
        </is>
      </c>
    </row>
    <row r="356">
      <c r="A356" t="inlineStr">
        <is>
          <t>B3GAT1</t>
        </is>
      </c>
      <c r="B356" t="inlineStr">
        <is>
          <t>27087</t>
        </is>
      </c>
      <c r="C356" t="inlineStr">
        <is>
          <t>symbol</t>
        </is>
      </c>
      <c r="D356" t="inlineStr">
        <is>
          <t>H. sapiens</t>
        </is>
      </c>
      <c r="E356" t="inlineStr">
        <is>
          <t>27087</t>
        </is>
      </c>
      <c r="F356" t="inlineStr">
        <is>
          <t>H. sapiens</t>
        </is>
      </c>
      <c r="G356" t="inlineStr">
        <is>
          <t>B3GAT1</t>
        </is>
      </c>
      <c r="H356" t="inlineStr">
        <is>
          <t>CD57|GLCATP|GLCUATP|HNK1|LEU7|NK-1|NK1</t>
        </is>
      </c>
      <c r="I356" t="inlineStr">
        <is>
          <t>protein-coding</t>
        </is>
      </c>
      <c r="J356" t="inlineStr">
        <is>
          <t>beta-1,3-glucuronyltransferase 1</t>
        </is>
      </c>
      <c r="K356" t="inlineStr">
        <is>
          <t>The protein encoded by this gene is a member of the glucuronyltransferase gene family. These enzymes exhibit strict acceptor specificity, recognizing nonreducing terminal sugars and their anomeric linkages. This gene product functions as the key enzyme in a glucuronyl transfer reaction during the biosynthesis of the carbohydrate epitope HNK-1 (human natural killer-1, also known as CD57 and LEU7). Alternate transcriptional splice variants have been characterized. [provided by RefSeq, Jul 2008]</t>
        </is>
      </c>
      <c r="L356" t="inlineStr">
        <is>
          <t>chr11:134412242-134378504</t>
        </is>
      </c>
      <c r="M356" t="inlineStr">
        <is>
          <t>GO:0050650 chondroitin sulfate proteoglycan biosynthetic process;GO:0050654 chondroitin sulfate proteoglycan metabolic process;GO:0008542 visual learning</t>
        </is>
      </c>
      <c r="N356" t="inlineStr">
        <is>
          <t>GO:0000139 Golgi membrane;GO:0005789 endoplasmic reticulum membrane;GO:0098827 endoplasmic reticulum subcompartment</t>
        </is>
      </c>
      <c r="O356" t="inlineStr">
        <is>
          <t>[GO:0003824] catalytic activity; [GO:0016740] transferase activity; [GO:0043226] organelle; [GO:0005794] Golgi apparatus; [GO:0005783] endoplasmic reticulum; [GO:0005576] extracellular region; [GO:1901135] carbohydrate derivative metabolic process; [GO:0036211] protein modification process; [GO:0006486] protein glycosylation; [GO:0005975] carbohydrate metabolic process; [GO:0050877] nervous system process</t>
        </is>
      </c>
      <c r="P356" t="inlineStr">
        <is>
          <t>GO:0015018 galactosylgalactosylxylosylprotein 3-beta-glucuronosyltransferase activity;GO:0015020 glucuronosyltransferase activity;GO:0008194 UDP-glycosyltransferase activity</t>
        </is>
      </c>
      <c r="Q356" t="inlineStr"/>
      <c r="R356" t="inlineStr">
        <is>
          <t>Predicted intracellular proteins; ENZYME proteins:Transferases; Enzymes; Predicted secreted proteins</t>
        </is>
      </c>
      <c r="S356" t="inlineStr">
        <is>
          <t>[IPR005027] Glycosyl transferase, family 43; [IPR029044] Nucleotide-diphospho-sugar transferases</t>
        </is>
      </c>
      <c r="T356" t="inlineStr">
        <is>
          <t>Vesicles (Enhanced)</t>
        </is>
      </c>
      <c r="U356" t="inlineStr">
        <is>
          <t>yes</t>
        </is>
      </c>
      <c r="V356" t="inlineStr">
        <is>
          <t>yes</t>
        </is>
      </c>
      <c r="W356" t="inlineStr">
        <is>
          <t>yes</t>
        </is>
      </c>
      <c r="X356" t="inlineStr"/>
      <c r="Y356" t="inlineStr">
        <is>
          <t>yes</t>
        </is>
      </c>
      <c r="Z356" t="inlineStr"/>
      <c r="AA356" t="inlineStr">
        <is>
          <t>principal1</t>
        </is>
      </c>
      <c r="AB356" t="inlineStr">
        <is>
          <t>MP:0005386 behavior/neurological phenotype</t>
        </is>
      </c>
      <c r="AC356" t="inlineStr"/>
      <c r="AD356" t="inlineStr"/>
      <c r="AE356" t="inlineStr"/>
      <c r="AF356" t="inlineStr"/>
      <c r="AG356" t="inlineStr">
        <is>
          <t>Alcohol Drinking;Memory;Neuropsychological Tests</t>
        </is>
      </c>
      <c r="AH356" t="inlineStr"/>
      <c r="AI356" t="inlineStr"/>
      <c r="AJ356" t="inlineStr"/>
      <c r="AK356" t="inlineStr">
        <is>
          <t>D-tartaric acid; Uridine-5'-Diphosphate</t>
        </is>
      </c>
      <c r="AL356" t="inlineStr">
        <is>
          <t>T-cell lymphocytosis; Lipomatous hemangiopericytoma; Hodgkin lymphoma, nodular lymphocyte predominance; Anti-MAG neuropathy; Infectious enteritis; pruritus chronic; Metanephric adenoma; Activated PI3 kinase delta syndrome; Vomiting, Postoperative; Polyradiculoneuropathy; Hereditary nephritis; Lown-Ganong-Levine Syndrome; ACTIVATED PI3K-DELTA SYNDROME; Lymphomatoid Granulomatosis; Undifferentiated Neuroblastoma; Direct Contact Transmission Infection; Felty Syndrome; Paraproteinemias; Chronic Lymphoproliferative Disorder of NK-Cells; Cytomegalovirus viremia; American cutaneous leishmaniasis; Nonketotic Hyperglycinemia; Osteofibrous Dysplasia; Aggressive natural killer-cell leukemia; Postoperative Nausea and Vomiting; Anti-Glomerular Basement Membrane Disease; T-Cell Large Granular Lymphocyte Leukemia; Mucocutaneous leishmaniasis; opioid use; Periapical Granuloma; Smoldering myeloma; Complex Regional Pain Syndromes; Epidermolysis Bullosa; Alport Syndrome; Nodular Lymphocyte Predominant Hodgkin Lymphoma; Fibrous Dysplasia; Myasthenic Syndromes, Congenital; Pseudolymphoma; Axonal neuropathy; PROSTATE CANCER, HEREDITARY, 1; CATARACT, MARNER TYPE; Lower respiratory tract infection; Radicular Cyst; Autoimmune Lymphoproliferative Syndrome; Follicular neoplasm; Hepatitis D Infection; keratoacanthoma; Isochromosomes; Leukemia, Large Granular Lymphocytic; Lymphocytosis; Apraxia, Developmental Verbal; Aqueous Humor Disorders; Splenic Marginal Zone B-Cell Lymphoma; Ewing Sarcoma/Peripheral Primitive Neuroectodermal Tumor; Gastroparesis; Pain, Postoperative; Carcinomatosis of peritoneal cavity; Prostate cancer, familial; Ewings sarcoma-primitive neuroectodermal tumor (PNET); Lymphohistiocytosis, Hemophagocytic; Chronic Fatigue Syndrome; MYELOPROLIFERATIVE DISORDER, CHRONIC, WITH EOSINOPHILIA; Cavernous Hemangioma of Brain; Parasitemia; Sudden infant death syndrome; Hairy Cell Leukemia; Polyneuropathy; Oropharyngeal disorders; Leukocytosis; Carcinoma, Neuroendocrine; Inflammatory Breast Carcinoma; Mixed Salivary Gland Tumor; Zika Virus Infection; Neurilemmoma; Acute infectious disease; IMMUNE SUPPRESSION; Carcinoma, Papillary; Anaplastic carcinoma; Coughing; Lymphopenia; Chronic graft-versus-host disease; Nausea and vomiting; Primary sclerosing cholangitis; Papilloma; Lymphoid leukemia; Acute GVH disease; Vomiting; Bone Diseases; Myasthenia Gravis; Uveal melanoma; Nonorganic psychosis; Neutropenia; Aplasia Cutis Congenita; Adult Hodgkin Lymphoma; Childhood Hodgkin Lymphoma; Post-Traumatic Stress Disorder; Constipation; Nonalcoholic Steatohepatitis; Leukopenia; Graft-vs-Host Disease; Hyperalgesia; Cytomegalovirus Infections; Respiratory syncytial virus (RSV) infection in conditions classified elsewhere and of unspecified site; Primary biliary cirrhosis; Sleep Apnea, Obstructive; Neuropathy; Neuroendocrine Tumors; Metastatic melanoma; Celiac Disease; Psychotic Disorders; Influenza A; Agenesis of corpus callosum; Childhood Astrocytoma; Unipolar Depression; Gestational Diabetes; Chronic kidney disease stage 5; Complete Trisomy 21 Syndrome; Malaria; HIV-1 infection; Malignant neoplasm of soft tissue; Retinal Diseases; Down Syndrome; Mental disorders; HIV Infections; Stomach Neoplasms; Kidney Failure, Chronic; Anxiety Disorders; Sarcoma; Influenza; Adult Acute Lymphocytic Leukemia; Precursor Cell Lymphoblastic Leukemia Lymphoma; Hodgkin Disease; Abnormal behavior; Pulmonary Fibrosis; Secondary malignant neoplasm of liver; Small cell carcinoma of lung; Astrocytoma; Human immunodeficiency virus (HIV) II infection category B1; Fever; Anxiety; Non-alcoholic Fatty Liver Disease; Chronic Kidney Diseases; Childhood Acute Lymphoblastic Leukemia; Myeloid Leukemia, Chronic; Major Depressive Disorder; Tuberculosis; Malignant neoplasm of esophagus; Acute lymphocytic leukemia; Chronic Lymphocytic Leukemia; Ulcerative Colitis; Depressed mood; Virus Diseases; Mental Depression; Neurodegenerative Disorders; Pain; Coronary heart disease; Inflammatory Bowel Diseases; Diabetes Mellitus, Insulin-Dependent; Coronary Artery Disease; Depressive disorder; Prostatic Neoplasms; Childhood Leukemia; Multiple Myeloma; Hepatitis C; Multiple Sclerosis; Degenerative polyarthritis; Parkinson Disease; Renal Cell Carcinoma; Asthma; leukemia; Hypertensive disease; Conventional (Clear Cell) Renal Cell Carcinoma; Central neuroblastoma; Childhood Neuroblastoma; Carcinoma; Secondary Neoplasm; Squamous cell carcinoma; Neuroblastoma; Childhood Glioblastoma; Adult Glioblastoma; Rheumatoid Arthritis; Schizophrenia; melanoma; Glioblastoma; Glioblastoma Multiforme; Alzheimer's Disease; Malignant neoplasm of colon and/or rectum; Primary malignant neoplasm of lung; Non-Small Cell Lung Carcinoma; Carcinoma of lung; Malignant neoplasm of lung; Prostate carcinoma; Colorectal Carcinoma; Neoplasm Metastasis; Breast Carcinoma; Malignant neoplasm of breast; Primary malignant neoplasm; Malignant Neoplasms; Neoplasms</t>
        </is>
      </c>
      <c r="AM356" t="inlineStr"/>
      <c r="AN356" t="inlineStr">
        <is>
          <t>Prostate Cancer, Hereditary; Non-Alcoholic Fatty Liver Disease; Prostate cancer; Schizophrenia</t>
        </is>
      </c>
      <c r="AO356" t="inlineStr">
        <is>
          <t>54</t>
        </is>
      </c>
      <c r="AP356" t="inlineStr">
        <is>
          <t>70</t>
        </is>
      </c>
      <c r="AQ356" t="inlineStr">
        <is>
          <t>[{"UniProt":"Q9P2W7","EnsemblGene":["ENSG00000109956"],"EnsemblTrans":[["ENST00000312527","ENSP00000307875","principal1"],["ENST00000392580","ENSP00000376359","principal1"],["ENST00000524765","ENSP00000433847","principal1"]],"RefSeq":[["NM_018644","NP_061114","REVIEWED"],["NM_054025","NP_473366","REVIEWED"],["XM_005271506","XP_005271563"],["XM_011542751","XP_011541053"],["XM_011542753","XP_011541055","MODEL"],["XM_017017550","XP_016873039"],["XM_017017551","XP_016873040","MODEL"]],"UCSC":["uc001qhq"],"SwissProt":["B3GA1_HUMAN"]}]</t>
        </is>
      </c>
      <c r="AR356" t="inlineStr"/>
      <c r="AS356" t="inlineStr">
        <is>
          <t>Distribution: Detected in many; Specificity: Tissue enriched</t>
        </is>
      </c>
      <c r="AT356" t="inlineStr">
        <is>
          <t>Cytoplasmic expression most abundant in CNS, peripheral nerves and neuroendocrine cells.; antibody: Strong cytoplasmic positivity was displayed in glial cells, gastric glands, enteroendocrine cells and subsets of lymphocytes. Neuronal cells, renal proximal tubules, glands in cervix, prostate and breast were moderately stained. Remaining tissues were negative.</t>
        </is>
      </c>
      <c r="AU356" t="inlineStr">
        <is>
          <t>Antibody: A few gliomas showed strong cytoplasmic positivity and a majority of prostate cancers and carcinoids were moderately stained. Remaining cancers were essentially negative.</t>
        </is>
      </c>
      <c r="AV356" t="inlineStr"/>
      <c r="AW356" t="inlineStr">
        <is>
          <t>(hsa00515)Mannose type O-glycan biosynthesis; (hsa01100)Metabolic pathways</t>
        </is>
      </c>
      <c r="AX356" t="inlineStr">
        <is>
          <t>(M5937)HALLMARK GLYCOLYSIS</t>
        </is>
      </c>
      <c r="AY356" t="inlineStr"/>
      <c r="AZ356" t="inlineStr">
        <is>
          <t>0</t>
        </is>
      </c>
      <c r="BA356" t="inlineStr">
        <is>
          <t>0</t>
        </is>
      </c>
      <c r="BB356" t="inlineStr">
        <is>
          <t>0</t>
        </is>
      </c>
      <c r="BC356" t="inlineStr">
        <is>
          <t>0</t>
        </is>
      </c>
      <c r="BD356" t="inlineStr">
        <is>
          <t>0</t>
        </is>
      </c>
      <c r="BE356" t="inlineStr">
        <is>
          <t>0</t>
        </is>
      </c>
      <c r="BF356" t="inlineStr">
        <is>
          <t>0</t>
        </is>
      </c>
      <c r="BG356" t="inlineStr">
        <is>
          <t>0</t>
        </is>
      </c>
      <c r="BH356" t="inlineStr">
        <is>
          <t>0</t>
        </is>
      </c>
      <c r="BI356" t="inlineStr">
        <is>
          <t>0</t>
        </is>
      </c>
      <c r="BJ356" t="inlineStr">
        <is>
          <t>0</t>
        </is>
      </c>
      <c r="BK356" t="inlineStr">
        <is>
          <t>0</t>
        </is>
      </c>
      <c r="BL356" t="inlineStr">
        <is>
          <t>0</t>
        </is>
      </c>
      <c r="BM356" t="inlineStr">
        <is>
          <t>0</t>
        </is>
      </c>
      <c r="BN356" t="inlineStr">
        <is>
          <t>0</t>
        </is>
      </c>
      <c r="BO356" t="inlineStr">
        <is>
          <t>0</t>
        </is>
      </c>
      <c r="BP356" t="inlineStr">
        <is>
          <t>0</t>
        </is>
      </c>
      <c r="BQ356" t="inlineStr">
        <is>
          <t>0</t>
        </is>
      </c>
      <c r="BR356" t="inlineStr">
        <is>
          <t>0</t>
        </is>
      </c>
      <c r="BS356" t="inlineStr">
        <is>
          <t>0</t>
        </is>
      </c>
    </row>
    <row r="357">
      <c r="A357" t="inlineStr">
        <is>
          <t>CYYR1</t>
        </is>
      </c>
      <c r="B357" t="inlineStr">
        <is>
          <t>116159</t>
        </is>
      </c>
      <c r="C357" t="inlineStr">
        <is>
          <t>symbol</t>
        </is>
      </c>
      <c r="D357" t="inlineStr">
        <is>
          <t>H. sapiens</t>
        </is>
      </c>
      <c r="E357" t="inlineStr">
        <is>
          <t>116159</t>
        </is>
      </c>
      <c r="F357" t="inlineStr">
        <is>
          <t>H. sapiens</t>
        </is>
      </c>
      <c r="G357" t="inlineStr">
        <is>
          <t>CYYR1</t>
        </is>
      </c>
      <c r="H357" t="inlineStr">
        <is>
          <t>C21orf95</t>
        </is>
      </c>
      <c r="I357" t="inlineStr">
        <is>
          <t>protein-coding</t>
        </is>
      </c>
      <c r="J357" t="inlineStr">
        <is>
          <t>cysteine and tyrosine rich 1</t>
        </is>
      </c>
      <c r="K357" t="inlineStr">
        <is>
          <t>Predicted to be integral component of membrane. [provided by Alliance of Genome Resources, Apr 2022]</t>
        </is>
      </c>
      <c r="L357" t="inlineStr">
        <is>
          <t>chr21:26573286-26466216</t>
        </is>
      </c>
      <c r="M357" t="inlineStr">
        <is>
          <t>GO:0008150 biological_process</t>
        </is>
      </c>
      <c r="N357" t="inlineStr">
        <is>
          <t>GO:0016020 membrane;GO:0110165 cellular anatomical entity;GO:0005575 cellular_component</t>
        </is>
      </c>
      <c r="O357" t="inlineStr"/>
      <c r="P357" t="inlineStr">
        <is>
          <t>GO:0003674 molecular_function</t>
        </is>
      </c>
      <c r="Q357" t="inlineStr"/>
      <c r="R357" t="inlineStr"/>
      <c r="S357" t="inlineStr">
        <is>
          <t>[IPR022640] Cysteine and tyrosine-rich protein 1</t>
        </is>
      </c>
      <c r="T357" t="inlineStr">
        <is>
          <t>Nucleoplasm (Approved)</t>
        </is>
      </c>
      <c r="U357" t="inlineStr"/>
      <c r="V357" t="inlineStr"/>
      <c r="W357" t="inlineStr">
        <is>
          <t>yes</t>
        </is>
      </c>
      <c r="X357" t="inlineStr">
        <is>
          <t>yes</t>
        </is>
      </c>
      <c r="Y357" t="inlineStr">
        <is>
          <t>yes</t>
        </is>
      </c>
      <c r="Z357" t="inlineStr"/>
      <c r="AA357" t="inlineStr">
        <is>
          <t>principal4</t>
        </is>
      </c>
      <c r="AB357" t="inlineStr"/>
      <c r="AC357" t="inlineStr"/>
      <c r="AD357" t="inlineStr"/>
      <c r="AE357" t="inlineStr"/>
      <c r="AF357" t="inlineStr">
        <is>
          <t>Ankle Brachial Index;Asthma;Blood Pressure;Body Height;Breast Neoplasms;Exercise Test;Hemoglobins;Neuroblastoma;Occipital Lobe;Platelet Function Tests;Respiratory Function Tests;Stress Disorders, Post-Traumatic;Waist-Hip Ratio;Walking</t>
        </is>
      </c>
      <c r="AG357" t="inlineStr">
        <is>
          <t>Alcoholism;Brain Waves;Exercise;Homovanillic Acid;Hydroxyindoleacetic Acid;Longevity;Triglycerides</t>
        </is>
      </c>
      <c r="AH357" t="inlineStr"/>
      <c r="AI357" t="inlineStr"/>
      <c r="AJ357" t="inlineStr"/>
      <c r="AK357" t="inlineStr"/>
      <c r="AL357" t="inlineStr">
        <is>
          <t>Neuroendocrine Tumors; Neoplasms</t>
        </is>
      </c>
      <c r="AM357" t="inlineStr"/>
      <c r="AN357" t="inlineStr"/>
      <c r="AO357" t="inlineStr">
        <is>
          <t>2</t>
        </is>
      </c>
      <c r="AP357" t="inlineStr">
        <is>
          <t>13</t>
        </is>
      </c>
      <c r="AQ357" t="inlineStr">
        <is>
          <t>[{"UniProt":"Q96J86","EnsemblGene":["ENSG00000166265"],"EnsemblTrans":[["ENST00000299340","ENSP00000299340","principal4"],["ENST00000400043","ENSP00000382918",""],["ENST00000652641","ENSP00000498505","alternative2"]],"RefSeq":[["NM_001320768","NP_001307697","VALIDATED"],["NM_052954","NP_443186","VALIDATED"]],"UCSC":["uc002ymd"],"SwissProt":["CYYR1_HUMAN"]}]</t>
        </is>
      </c>
      <c r="AR357" t="inlineStr"/>
      <c r="AS357" t="inlineStr">
        <is>
          <t>Distribution: Detected in many; Specificity: Low tissue specificity</t>
        </is>
      </c>
      <c r="AT357" t="inlineStr">
        <is>
          <t>antibody: Most normal tissues displayed weak to moderate cytoplasmic positivity with additional membranous staining in some cases. Exocrine pancreas, adrenal cortex and testicular Leydig cells were strongly stained. Bile ducts, renal glomeruli, glial cells and lymphoid reaction center cells were generally negative.; Ubiquitous cytoplasmic expression.</t>
        </is>
      </c>
      <c r="AU357" t="inlineStr">
        <is>
          <t>Antibody: Cancer tissues generally showed weak to moderate cytoplasmic immunoreactivity.</t>
        </is>
      </c>
      <c r="AV357" t="inlineStr"/>
      <c r="AW357" t="inlineStr"/>
      <c r="AX357" t="inlineStr"/>
      <c r="AY357" t="inlineStr"/>
      <c r="AZ357" t="inlineStr">
        <is>
          <t>0</t>
        </is>
      </c>
      <c r="BA357" t="inlineStr">
        <is>
          <t>0</t>
        </is>
      </c>
      <c r="BB357" t="inlineStr">
        <is>
          <t>0</t>
        </is>
      </c>
      <c r="BC357" t="inlineStr">
        <is>
          <t>0</t>
        </is>
      </c>
      <c r="BD357" t="inlineStr">
        <is>
          <t>0</t>
        </is>
      </c>
      <c r="BE357" t="inlineStr">
        <is>
          <t>0</t>
        </is>
      </c>
      <c r="BF357" t="inlineStr">
        <is>
          <t>0</t>
        </is>
      </c>
      <c r="BG357" t="inlineStr">
        <is>
          <t>0</t>
        </is>
      </c>
      <c r="BH357" t="inlineStr">
        <is>
          <t>0</t>
        </is>
      </c>
      <c r="BI357" t="inlineStr">
        <is>
          <t>0</t>
        </is>
      </c>
      <c r="BJ357" t="inlineStr">
        <is>
          <t>0</t>
        </is>
      </c>
      <c r="BK357" t="inlineStr">
        <is>
          <t>0</t>
        </is>
      </c>
      <c r="BL357" t="inlineStr">
        <is>
          <t>0</t>
        </is>
      </c>
      <c r="BM357" t="inlineStr">
        <is>
          <t>0</t>
        </is>
      </c>
      <c r="BN357" t="inlineStr">
        <is>
          <t>0</t>
        </is>
      </c>
      <c r="BO357" t="inlineStr">
        <is>
          <t>0</t>
        </is>
      </c>
      <c r="BP357" t="inlineStr">
        <is>
          <t>0</t>
        </is>
      </c>
      <c r="BQ357" t="inlineStr">
        <is>
          <t>0</t>
        </is>
      </c>
      <c r="BR357" t="inlineStr">
        <is>
          <t>0</t>
        </is>
      </c>
      <c r="BS357" t="inlineStr">
        <is>
          <t>0</t>
        </is>
      </c>
    </row>
    <row r="358">
      <c r="A358" t="inlineStr">
        <is>
          <t>EPHA3</t>
        </is>
      </c>
      <c r="B358" t="inlineStr">
        <is>
          <t>2042</t>
        </is>
      </c>
      <c r="C358" t="inlineStr">
        <is>
          <t>symbol</t>
        </is>
      </c>
      <c r="D358" t="inlineStr">
        <is>
          <t>H. sapiens</t>
        </is>
      </c>
      <c r="E358" t="inlineStr">
        <is>
          <t>2042</t>
        </is>
      </c>
      <c r="F358" t="inlineStr">
        <is>
          <t>H. sapiens</t>
        </is>
      </c>
      <c r="G358" t="inlineStr">
        <is>
          <t>EPHA3</t>
        </is>
      </c>
      <c r="H358" t="inlineStr">
        <is>
          <t>EK4|ETK|ETK1|HEK|HEK4|TYRO4</t>
        </is>
      </c>
      <c r="I358" t="inlineStr">
        <is>
          <t>protein-coding</t>
        </is>
      </c>
      <c r="J358" t="inlineStr">
        <is>
          <t>EPH receptor A3</t>
        </is>
      </c>
      <c r="K358"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Two alternatively spliced transcript variants have been described for this gene. [provided by RefSeq, Jul 2008]</t>
        </is>
      </c>
      <c r="L358" t="inlineStr">
        <is>
          <t>chr3:89107621-89482134</t>
        </is>
      </c>
      <c r="M358" t="inlineStr">
        <is>
          <t>GO:0097156 fasciculation of motor neuron axon;GO:0097155 fasciculation of sensory neuron axon;GO:0007413 axonal fasciculation</t>
        </is>
      </c>
      <c r="N358" t="inlineStr">
        <is>
          <t>GO:0031965 nuclear membrane;GO:0005769 early endosome;GO:0005635 nuclear envelope</t>
        </is>
      </c>
      <c r="O358" t="inlineStr">
        <is>
          <t>[GO:0005886] plasma membrane; [GO:0036211] protein modification process; [GO:0003824] catalytic activity; [GO:0016740] transferase activity; [GO:0140096] catalytic activity, acting on a protein; [GO:0060089] molecular transducer activity; [GO:0023052] signaling; [GO:0043226] organelle; [GO:0005634] nucleus; [GO:0005635] nuclear envelope; [GO:0005654] nucleoplasm; [GO:0005829] cytosol; [GO:0007155] cell adhesion; [GO:0005576] extracellular region; [GO:0005856] cytoskeleton; [GO:0031410] cytoplasmic vesicle; [GO:0005768] endosome; [GO:0007010] cytoskeleton organization; [GO:0048870] cell motility; [GO:0048856] anatomical structure development; [GO:0030154] cell differentiation; [GO:0034330] cell junction organization; [GO:0072659] protein localization to plasma membrane; [GO:0016192] vesicle-mediated transport</t>
        </is>
      </c>
      <c r="P358" t="inlineStr">
        <is>
          <t>GO:0005004 GPI-linked ephrin receptor activity;GO:0005005 transmembrane-ephrin receptor activity;GO:0005003 ephrin receptor activity</t>
        </is>
      </c>
      <c r="Q358" t="inlineStr">
        <is>
          <t>yes</t>
        </is>
      </c>
      <c r="R358" t="inlineStr">
        <is>
          <t>Enzymes; Disease related genes; ENZYME proteins:Transferases; Kinases:Tyr protein kinases; Potential drug targets; Cancer-related genes:Candidate cancer biomarkers; Predicted intracellular proteins</t>
        </is>
      </c>
      <c r="S358"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[IPR034266] Ephrin type-A receptor 3, ligand binding domain; [IPR036116] Fibronectin type III superfamily</t>
        </is>
      </c>
      <c r="T358" t="inlineStr">
        <is>
          <t>Cytosol;Nuclear membrane;Plasma membrane (Supported); Additional: Actin filaments;Nucleoplasm</t>
        </is>
      </c>
      <c r="U358" t="inlineStr">
        <is>
          <t>yes</t>
        </is>
      </c>
      <c r="V358" t="inlineStr"/>
      <c r="W358" t="inlineStr">
        <is>
          <t>yes</t>
        </is>
      </c>
      <c r="X358" t="inlineStr">
        <is>
          <t>yes</t>
        </is>
      </c>
      <c r="Y358" t="inlineStr">
        <is>
          <t>yes</t>
        </is>
      </c>
      <c r="Z358" t="inlineStr"/>
      <c r="AA358" t="inlineStr">
        <is>
          <t>principal1</t>
        </is>
      </c>
      <c r="AB358" t="inlineStr">
        <is>
          <t>MP:0010768 mortality/aging</t>
        </is>
      </c>
      <c r="AC358" t="inlineStr"/>
      <c r="AD358" t="inlineStr"/>
      <c r="AE358" t="inlineStr"/>
      <c r="AF358" t="inlineStr">
        <is>
          <t>Cholesterol, HDL;Neuroblastoma;Platelet Function Tests;Triglycerides</t>
        </is>
      </c>
      <c r="AG358" t="inlineStr">
        <is>
          <t>GRN protein, human</t>
        </is>
      </c>
      <c r="AH358" t="inlineStr"/>
      <c r="AI358" t="inlineStr"/>
      <c r="AJ358" t="inlineStr"/>
      <c r="AK358" t="inlineStr">
        <is>
          <t>Fostamatinib</t>
        </is>
      </c>
      <c r="AL358" t="inlineStr">
        <is>
          <t>Brain Damage, Chronic; LONG QT SYNDROME 9 (disorder); D-2-hydroxyglutaric aciduria; Larynx carcinoma recurrent; Combined D-2- and L-2-hydroxyglutaric aciduria; CSSSI; Hypokalemic periodic paralysis type 1; Hyperexplexia; Paramyotonia Congenita (disorder); Pseudoachondroplasia; Mucolipidosis Type IV; Distal Renal Tubular Acidosis; Sendai virus infection; Uterine Corpus Sarcoma; Chlamydia trachomatis infection; Central Core Myopathy (disorder); Acth-Independent Macronodular Adrenal Hyperplasia; Bartter Disease; Renal tubular acidosis; Keratosis Follicularis; Malignant hyperpyrexia due to anesthesia; Nephrogenic Diabetes Insipidus; Monoclonal Gammapathies; Rhabdoid Tumor of the Kidney; von Willebrand Disease; Brugada Syndrome (disorder); Large cell carcinoma of lung; Autosomal Recessive Polycystic Kidney Disease; Cutis Laxa; Hepatitis D Infection; Hereditary Breast and Ovarian Cancer Syndrome; Atypical Ductal Breast Hyperplasia; Cervical Adenocarcinoma; TNF receptor-associated periodic fever syndrome (TRAPS); Large cell neuroendocrine carcinoma; Cleft Lip with or without Cleft Palate; Spinocerebellar Ataxia Type 1; Fabry Disease; Rabies (disorder); Malignant Bone Neoplasm; Precursor B-Cell Lymphoblastic Leukemia-Lymphoma; Episodic Kinesigenic Dyskinesia 1; Hyperalgesia, Thermal; Persistent atrial fibrillation; familial atrial fibrillation; Adult Solid Neoplasm; Childhood Solid Neoplasm; Tumor Promotion; Amyotrophic Lateral Sclerosis, Sporadic; Endometrial adenocarcinoma; Breast adenocarcinoma; MRSA - Methicillin resistant Staphylococcus aureus infection; Paroxysmal atrial fibrillation; Respiratory Syncytial Virus Infections; Coinfection; Cleft upper lip; Polycystic Kidney Diseases; Hyperthyroidism; Severe Combined Immunodeficiency; Lymphoid leukemia; Hematopoietic Neoplasms; Addictive Behavior; Adenocarcinoma of prostate; Pheochromocytoma; Aortic Valve Insufficiency; Adult Fibrosarcoma; Progression of prostate cancer; Adult Hodgkin Lymphoma; Childhood Hodgkin Lymphoma; Fibrosarcoma; Adrenal Gland Pheochromocytoma; Urothelial Carcinoma; Squamous cell carcinoma of tongue; Respiratory syncytial virus (RSV) infection in conditions classified elsewhere and of unspecified site; T-Cell Lymphoma; Adult Rhabdomyosarcoma; Childhood Rhabdomyosarcoma; Ewings sarcoma; Tumor Initiation; Adenocarcinoma of large intestine; Cardiac Arrhythmia; Rhabdomyosarcoma; Carcinoma, Transitional Cell; Herpes Simplex Infections; Intelligence; Malignant neoplasm of kidney; Renal carcinoma; Squamous cell carcinoma of lung; Periodontitis; Amyloidosis; HIV-1 infection; Congenital chromosomal disease; Adult Medulloblastoma; Malignant Head and Neck Neoplasm; Childhood Medulloblastoma; Idiopathic pulmonary arterial hypertension; Head and Neck Carcinoma; Mental disorders; Idiopathic Pulmonary Fibrosis; Tumor Angiogenesis; Hematologic Neoplasms; Cystic Fibrosis; Influenza; Adult Acute Lymphocytic Leukemia; Medulloblastoma; Precursor Cell Lymphoblastic Leukemia Lymphoma; Hodgkin Disease; Atrial Fibrillation; Pancreatic Ductal Adenocarcinoma; Small cell carcinoma of lung; Huntington Disease; Fever; Malignant transformation; MYELODYSPLASTIC SYNDROME; Childhood Acute Lymphoblastic Leukemia; Amyotrophic Lateral Sclerosis; Solid Neoplasm; Myeloid Leukemia, Chronic; Endometriosis; Epilepsy; Esophageal Neoplasms; Dwarfism; Hyperactive behavior; Malignant neoplasm of esophagus; Esophageal carcinoma; Acute lymphocytic leukemia; Adult Liver Carcinoma; Liver and Intrahepatic Biliary Tract Carcinoma; Chronic Lymphocytic Leukemia; Hepatitis B; Lung Neoplasms; Heart failure; Squamous cell carcinoma of the head and neck; Triple-Negative Breast Carcinoma; Malignant neoplasm of liver; Triple Negative Breast Neoplasms; Malignant tumor of cervix; Prostatic Neoplasms; Childhood Leukemia; Multiple Myeloma; Congestive heart failure; Hepatitis C; cervical cancer; Degenerative polyarthritis; Cervix carcinoma; Lupus Erythematosus, Systemic; Squamous cell carcinoma of esophagus; Renal Cell Carcinoma; Asthma; leukemia; Adenocarcinoma; Osteosarcoma of bone; Hypertensive disease; Conventional (Clear Cell) Renal Cell Carcinoma; Central neuroblastoma; Childhood Neuroblastoma; Adenocarcinoma of lung (disorder); Secondary Neoplasm; Neuroblastoma; Childhood Glioblastoma; Adult Glioblastoma; ovarian neoplasm; Malignant neoplasm of ovary;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58" t="inlineStr">
        <is>
          <t>DOID:1793 pancreatic cancer</t>
        </is>
      </c>
      <c r="AN358" t="inlineStr">
        <is>
          <t>Pancreatic adenocarcinoma; Paroxysmal atrial fibrillation; Malignant Neoplasm; Atrial Fibrillation; Lung adenocarcinoma; Lung carcinoma; Colorectal Cancer</t>
        </is>
      </c>
      <c r="AO358" t="inlineStr">
        <is>
          <t>49</t>
        </is>
      </c>
      <c r="AP358" t="inlineStr">
        <is>
          <t>108</t>
        </is>
      </c>
      <c r="AQ358" t="inlineStr">
        <is>
          <t>[{"UniProt":"P29320","EnsemblGene":["ENSG00000044524"],"EnsemblTrans":[["ENST00000336596","ENSP00000337451","principal1"],["ENST00000452448","ENSP00000399926",""]],"RefSeq":[["NM_005233","NP_005224","REVIEWED"],["NM_182644","NP_872585","REVIEWED"]],"UCSC":["uc003dqx"],"SwissProt":["EPHA3_HUMAN"]},{"UniProt":"A0A140VJJ0","RefSeq":[["NM_005233","NP_005224","REVIEWED"]],"SwissProt":["A0A140VJJ0_HUMAN"]},{"UniProt":"Q6P4R6","RefSeq":[["NM_005233","NP_005224","REVIEWED"]],"SwissProt":["Q6P4R6_HUMAN"]}]</t>
        </is>
      </c>
      <c r="AR358" t="inlineStr"/>
      <c r="AS358" t="inlineStr">
        <is>
          <t>Distribution: Detected in many; Specificity: Tissue enhanced</t>
        </is>
      </c>
      <c r="AT358" t="inlineStr">
        <is>
          <t>antibody: Most normal tissues displayed weak cytoplasmic positivity. Glandular cells in gastrointestinal tract and parathyorid showed moderate cytoplasmic and membrane staining.; Cytoplasmic expression in most tissues.</t>
        </is>
      </c>
      <c r="AU358" t="inlineStr">
        <is>
          <t>Antibody: Malignant tissues were often weak cytoplasmic stained. A few malignant gliomas and testicular cancers showed moderate intensity.</t>
        </is>
      </c>
      <c r="AV358" t="inlineStr">
        <is>
          <t>(M177)PID EPHA FWDPATHWAY</t>
        </is>
      </c>
      <c r="AW358" t="inlineStr">
        <is>
          <t>(hsa04360)Axon guidance</t>
        </is>
      </c>
      <c r="AX358" t="inlineStr"/>
      <c r="AY358" t="inlineStr"/>
      <c r="AZ358" t="inlineStr">
        <is>
          <t>0</t>
        </is>
      </c>
      <c r="BA358" t="inlineStr">
        <is>
          <t>0</t>
        </is>
      </c>
      <c r="BB358" t="inlineStr">
        <is>
          <t>0</t>
        </is>
      </c>
      <c r="BC358" t="inlineStr">
        <is>
          <t>1</t>
        </is>
      </c>
      <c r="BD358" t="inlineStr">
        <is>
          <t>0</t>
        </is>
      </c>
      <c r="BE358" t="inlineStr">
        <is>
          <t>0</t>
        </is>
      </c>
      <c r="BF358" t="inlineStr">
        <is>
          <t>0</t>
        </is>
      </c>
      <c r="BG358" t="inlineStr">
        <is>
          <t>0</t>
        </is>
      </c>
      <c r="BH358" t="inlineStr">
        <is>
          <t>0</t>
        </is>
      </c>
      <c r="BI358" t="inlineStr">
        <is>
          <t>0</t>
        </is>
      </c>
      <c r="BJ358" t="inlineStr">
        <is>
          <t>0</t>
        </is>
      </c>
      <c r="BK358" t="inlineStr">
        <is>
          <t>0</t>
        </is>
      </c>
      <c r="BL358" t="inlineStr">
        <is>
          <t>0</t>
        </is>
      </c>
      <c r="BM358" t="inlineStr">
        <is>
          <t>0</t>
        </is>
      </c>
      <c r="BN358" t="inlineStr">
        <is>
          <t>0</t>
        </is>
      </c>
      <c r="BO358" t="inlineStr">
        <is>
          <t>0</t>
        </is>
      </c>
      <c r="BP358" t="inlineStr">
        <is>
          <t>0</t>
        </is>
      </c>
      <c r="BQ358" t="inlineStr">
        <is>
          <t>0</t>
        </is>
      </c>
      <c r="BR358" t="inlineStr">
        <is>
          <t>0</t>
        </is>
      </c>
      <c r="BS358" t="inlineStr">
        <is>
          <t>1</t>
        </is>
      </c>
    </row>
    <row r="359">
      <c r="A359" t="inlineStr">
        <is>
          <t>SLC7A3</t>
        </is>
      </c>
      <c r="B359" t="inlineStr">
        <is>
          <t>84889</t>
        </is>
      </c>
      <c r="C359" t="inlineStr">
        <is>
          <t>symbol</t>
        </is>
      </c>
      <c r="D359" t="inlineStr">
        <is>
          <t>H. sapiens</t>
        </is>
      </c>
      <c r="E359" t="inlineStr">
        <is>
          <t>84889</t>
        </is>
      </c>
      <c r="F359" t="inlineStr">
        <is>
          <t>H. sapiens</t>
        </is>
      </c>
      <c r="G359" t="inlineStr">
        <is>
          <t>SLC7A3</t>
        </is>
      </c>
      <c r="H359" t="inlineStr">
        <is>
          <t>ATRC3|CAT-3|CAT3</t>
        </is>
      </c>
      <c r="I359" t="inlineStr">
        <is>
          <t>protein-coding</t>
        </is>
      </c>
      <c r="J359" t="inlineStr">
        <is>
          <t>solute carrier family 7 member 3</t>
        </is>
      </c>
      <c r="K359" t="inlineStr">
        <is>
          <t>This gene encodes a member of the solute carrier family 7. The encoded protein is a sodium-independent cationic amino acid transporter. Alternate splicing results in multiple transcripts that encoded the same protein.[provided by RefSeq, May 2010]</t>
        </is>
      </c>
      <c r="L359" t="inlineStr">
        <is>
          <t>chrX:70931096-70925579</t>
        </is>
      </c>
      <c r="M359" t="inlineStr">
        <is>
          <t>GO:0097639 L-lysine import across plasma membrane;GO:0097640 L-ornithine import across plasma membrane;GO:0097638 L-arginine import across plasma membrane</t>
        </is>
      </c>
      <c r="N359" t="inlineStr">
        <is>
          <t>GO:0005886 plasma membrane;GO:0071944 cell periphery;GO:0016020 membrane</t>
        </is>
      </c>
      <c r="O359" t="inlineStr">
        <is>
          <t>[GO:0055085] transmembrane transport; [GO:0005215] transporter activity; [GO:0005886] plasma membrane; [GO:0003013] circulatory system process</t>
        </is>
      </c>
      <c r="P359" t="inlineStr">
        <is>
          <t>GO:0000064 L-ornithine transmembrane transporter activity;GO:0015189 L-lysine transmembrane transporter activity;GO:0061459 L-arginine transmembrane transporter activity</t>
        </is>
      </c>
      <c r="Q359" t="inlineStr"/>
      <c r="R359" t="inlineStr">
        <is>
          <t>FDA approved drug targets:Small molecule drugs; Transporters:Electrochemical Potential-driven transporters</t>
        </is>
      </c>
      <c r="S359" t="inlineStr">
        <is>
          <t>[IPR002293] Amino acid/polyamine transporter I; [IPR004755] Cationic amino acid transport permease; [IPR029485] Cationic amino acid transporter, C-terminal</t>
        </is>
      </c>
      <c r="T359" t="inlineStr"/>
      <c r="U359" t="inlineStr"/>
      <c r="V359" t="inlineStr"/>
      <c r="W359" t="inlineStr">
        <is>
          <t>yes</t>
        </is>
      </c>
      <c r="X359" t="inlineStr">
        <is>
          <t>yes</t>
        </is>
      </c>
      <c r="Y359" t="inlineStr">
        <is>
          <t>yes</t>
        </is>
      </c>
      <c r="Z359" t="inlineStr"/>
      <c r="AA359" t="inlineStr">
        <is>
          <t>principal1</t>
        </is>
      </c>
      <c r="AB359" t="inlineStr"/>
      <c r="AC359" t="inlineStr"/>
      <c r="AD359" t="inlineStr"/>
      <c r="AE359" t="inlineStr"/>
      <c r="AF359" t="inlineStr"/>
      <c r="AG359" t="inlineStr">
        <is>
          <t>Prostatic Neoplasms</t>
        </is>
      </c>
      <c r="AH359" t="inlineStr"/>
      <c r="AI359" t="inlineStr"/>
      <c r="AJ359" t="inlineStr"/>
      <c r="AK359" t="inlineStr">
        <is>
          <t>L-Lysine; Arginine; Fluciclovine (18F)</t>
        </is>
      </c>
      <c r="AL359" t="inlineStr">
        <is>
          <t>High-functioning autism; Cornea plana; Plexiform leiomyoma; Radiation Damage; Uterine Fibroids; Autism Spectrum Disorders; Epilepsy; Primary malignant neoplasm; Malignant Neoplasms</t>
        </is>
      </c>
      <c r="AM359" t="inlineStr"/>
      <c r="AN359" t="inlineStr">
        <is>
          <t>Plexiform leiomyoma; Uterine Fibroids</t>
        </is>
      </c>
      <c r="AO359" t="inlineStr">
        <is>
          <t>5</t>
        </is>
      </c>
      <c r="AP359" t="inlineStr">
        <is>
          <t>22</t>
        </is>
      </c>
      <c r="AQ359" t="inlineStr">
        <is>
          <t>[{"UniProt":"Q8WY07","EnsemblGene":["ENSG00000165349"],"EnsemblTrans":[["ENST00000298085","ENSP00000298085","principal1"],["ENST00000374299","ENSP00000363417","principal1"]],"RefSeq":[["NM_001048164","NP_001041629","REVIEWED"],["NM_032803","NP_116192","REVIEWED"],["XM_017029912","XP_016885401"]],"UCSC":["uc004dyn"],"SwissProt":["CTR3_HUMAN"]}]</t>
        </is>
      </c>
      <c r="AR359" t="inlineStr"/>
      <c r="AS359" t="inlineStr">
        <is>
          <t>Distribution: Detected in some; Specificity: Tissue enhanced</t>
        </is>
      </c>
      <c r="AT359" t="inlineStr"/>
      <c r="AU359" t="inlineStr"/>
      <c r="AV359" t="inlineStr"/>
      <c r="AW359" t="inlineStr"/>
      <c r="AX359" t="inlineStr"/>
      <c r="AY359" t="inlineStr"/>
      <c r="AZ359" t="inlineStr">
        <is>
          <t>0</t>
        </is>
      </c>
      <c r="BA359" t="inlineStr">
        <is>
          <t>0</t>
        </is>
      </c>
      <c r="BB359" t="inlineStr">
        <is>
          <t>0</t>
        </is>
      </c>
      <c r="BC359" t="inlineStr">
        <is>
          <t>0</t>
        </is>
      </c>
      <c r="BD359" t="inlineStr">
        <is>
          <t>0</t>
        </is>
      </c>
      <c r="BE359" t="inlineStr">
        <is>
          <t>0</t>
        </is>
      </c>
      <c r="BF359" t="inlineStr">
        <is>
          <t>0</t>
        </is>
      </c>
      <c r="BG359" t="inlineStr">
        <is>
          <t>0</t>
        </is>
      </c>
      <c r="BH359" t="inlineStr">
        <is>
          <t>0</t>
        </is>
      </c>
      <c r="BI359" t="inlineStr">
        <is>
          <t>1</t>
        </is>
      </c>
      <c r="BJ359" t="inlineStr">
        <is>
          <t>0</t>
        </is>
      </c>
      <c r="BK359" t="inlineStr">
        <is>
          <t>0</t>
        </is>
      </c>
      <c r="BL359" t="inlineStr">
        <is>
          <t>0</t>
        </is>
      </c>
      <c r="BM359" t="inlineStr">
        <is>
          <t>0</t>
        </is>
      </c>
      <c r="BN359" t="inlineStr">
        <is>
          <t>0</t>
        </is>
      </c>
      <c r="BO359" t="inlineStr">
        <is>
          <t>0</t>
        </is>
      </c>
      <c r="BP359" t="inlineStr">
        <is>
          <t>0</t>
        </is>
      </c>
      <c r="BQ359" t="inlineStr">
        <is>
          <t>0</t>
        </is>
      </c>
      <c r="BR359" t="inlineStr">
        <is>
          <t>0</t>
        </is>
      </c>
      <c r="BS359" t="inlineStr">
        <is>
          <t>0</t>
        </is>
      </c>
    </row>
    <row r="360">
      <c r="A360" t="inlineStr">
        <is>
          <t>SFRP2</t>
        </is>
      </c>
      <c r="B360" t="inlineStr">
        <is>
          <t>6423</t>
        </is>
      </c>
      <c r="C360" t="inlineStr">
        <is>
          <t>symbol</t>
        </is>
      </c>
      <c r="D360" t="inlineStr">
        <is>
          <t>H. sapiens</t>
        </is>
      </c>
      <c r="E360" t="inlineStr">
        <is>
          <t>6423</t>
        </is>
      </c>
      <c r="F360" t="inlineStr">
        <is>
          <t>H. sapiens</t>
        </is>
      </c>
      <c r="G360" t="inlineStr">
        <is>
          <t>SFRP2</t>
        </is>
      </c>
      <c r="H360" t="inlineStr">
        <is>
          <t>FRP-2|SARP1|SDF-5</t>
        </is>
      </c>
      <c r="I360" t="inlineStr">
        <is>
          <t>protein-coding</t>
        </is>
      </c>
      <c r="J360" t="inlineStr">
        <is>
          <t>secreted frizzled related protein 2</t>
        </is>
      </c>
      <c r="K360" t="inlineStr">
        <is>
          <t>This gene encodes a member of the SFRP family that contains a cysteine-rich domain homologous to the putative Wnt-binding site of Frizzled proteins. SFRPs act as soluble modulators of Wnt signaling. Methylation of this gene is a potential marker for the presence of colorectal cancer. [provided by RefSeq, Jul 2008]</t>
        </is>
      </c>
      <c r="L360" t="inlineStr">
        <is>
          <t>chr4:153789083-153780591</t>
        </is>
      </c>
      <c r="M360" t="inlineStr">
        <is>
          <t>GO:0061185 negative regulation of dermatome development;GO:0141113 negative regulation of Wnt signaling pathway, planar cell polarity pathway;GO:2000040 regulation of planar cell polarity pathway involved in axis elongation</t>
        </is>
      </c>
      <c r="N360" t="inlineStr">
        <is>
          <t>GO:0062023 collagen-containing extracellular matrix;GO:0031012 extracellular matrix;GO:0030312 external encapsulating structure</t>
        </is>
      </c>
      <c r="O360" t="inlineStr">
        <is>
          <t>[GO:0005576] extracellular region; [GO:0005615] extracellular space; [GO:0030154] cell differentiation; [GO:0023052] signaling; [GO:0098772] molecular function regulator activity; [GO:0048018] receptor ligand activity; [GO:0048856] anatomical structure development; [GO:0012501] programmed cell death; [GO:0022414] reproductive process; [GO:0030198] extracellular matrix organization; [GO:0048870] cell motility; [GO:0036211] protein modification process; [GO:0006351] DNA-templated transcription; [GO:0006355] regulation of DNA-templated transcription; [GO:0002376] immune system process; [GO:0031012] extracellular matrix; [GO:0030312] external encapsulating structure; [GO:0007155] cell adhesion</t>
        </is>
      </c>
      <c r="P360" t="inlineStr">
        <is>
          <t>GO:0061133 endopeptidase activator activity;GO:0001968 fibronectin binding;GO:0017147 Wnt-protein binding</t>
        </is>
      </c>
      <c r="Q360" t="inlineStr"/>
      <c r="R360" t="inlineStr">
        <is>
          <t>Predicted secreted proteins</t>
        </is>
      </c>
      <c r="S360" t="inlineStr">
        <is>
          <t>[IPR001134] Netrin domain; [IPR008993] Tissue inhibitor of metalloproteinases-like, OB-fold; [IPR015526] Frizzled/secreted frizzled-related protein; [IPR018933] Netrin module, non-TIMP type; [IPR020067] Frizzled domain; [IPR036790] Frizzled cysteine-rich domain superfamily; [IPR041764] SFRP2, cysteine-rich domain</t>
        </is>
      </c>
      <c r="T360" t="inlineStr">
        <is>
          <t>Intermediate filaments (Approved)</t>
        </is>
      </c>
      <c r="U360" t="inlineStr">
        <is>
          <t>yes</t>
        </is>
      </c>
      <c r="V360" t="inlineStr">
        <is>
          <t>yes</t>
        </is>
      </c>
      <c r="W360" t="inlineStr"/>
      <c r="X360" t="inlineStr"/>
      <c r="Y360" t="inlineStr"/>
      <c r="Z360" t="inlineStr"/>
      <c r="AA360" t="inlineStr">
        <is>
          <t>principal1</t>
        </is>
      </c>
      <c r="AB360" t="inlineStr">
        <is>
          <t>MP:0005390 skeleton phenotype</t>
        </is>
      </c>
      <c r="AC360" t="inlineStr"/>
      <c r="AD360" t="inlineStr"/>
      <c r="AE360" t="inlineStr"/>
      <c r="AF360" t="inlineStr">
        <is>
          <t>Albuminuria;Apolipoproteins C;Blood Pressure;Muscle, Skeletal;Platelet Function Tests</t>
        </is>
      </c>
      <c r="AG360" t="inlineStr">
        <is>
          <t>DNA Methylation;Diabetes Mellitus, Type 2;Electrocardiography;Face;Homocysteine;Nose</t>
        </is>
      </c>
      <c r="AH360" t="inlineStr"/>
      <c r="AI360" t="inlineStr"/>
      <c r="AJ360" t="inlineStr"/>
      <c r="AK360" t="inlineStr"/>
      <c r="AL360" t="inlineStr">
        <is>
          <t>Extraovarian endometriosis; Esophageal Basaloid Carcinoma; Rectal polyp; Gingival Recession; Solar lentigo; Fundic gland polyp; Chloasma; Basaloid squamous cell carcinoma; Adenocarcinoma in Situ; ACTH-Secreting Pituitary Adenoma; Colonic Polyps; Li-Fraumeni Syndrome; Cervical Adenocarcinoma; Hyperaldosteronism; Synovial Cyst; Polyp of large intestine; Adult Angiosarcoma; Childhood Angiosarcoma; Myxoid cyst; intracranial glioma; Atrophic condition of skin; High-Grade Prostatic Intraepithelial Neoplasia; Retroviridae Infections; Pituitary-dependent Cushing's disease; Adenomatous Polyps; Withdrawal Symptoms; Pituitary Neoplasms; Sarcomatoid Renal Cell Carcinoma; Lethargy; Collecting Duct Carcinoma of the Kidney; Hemangiosarcoma; Biliary Tract Cancer; Oral Cavity Carcinoma; Tumor Promotion; Gastrointestinal Neoplasms; Chromophobe Renal Cell Carcinoma; Cicatrix, Hypertrophic; tumor vasculature; Post MI; Hyperplastic Polyp; Arthritis, Gouty; Papillary Renal Cell Carcinoma; Hepatitis, Chronic; Myocardial Reperfusion Injury; Vascular calcification; precancerous lesions; Blast Phase; Bone Diseases; Tumor necrosis; polyps; Choriocarcinoma; Hyperalgesia; Adenoma of large intestine; Barrett Esophagus; Mammary Neoplasms, Human; Mammary Carcinoma, Human; Retinitis Pigmentosa; Adenomatous Polyposis Coli; Malignant neoplasm of kidney; Renal carcinoma; Malignant neoplasm of soft tissue; Lip and Oral Cavity Carcinoma; Adult Medulloblastoma; Pancreatic Neoplasm; Benign Prostatic Hyperplasia; Childhood Medulloblastoma; Sarcoma; Hepatocarcinogenesis; Medulloblastoma; Metabolic Diseases; nervous system disorder; Colitis; Solid Neoplasm; Myeloid Leukemia, Chronic; Liver Cirrhosis; Adenoma; Endometriosis; Hyperactive behavior; Colorectal Neoplasms; Crohn Disease; Liver neoplasms; Chronic Obstructive Airway Disease; Chronic Lymphocytic Leukemia; Hepatitis B; Ulcerative Colitis; Nasopharyngeal carcinoma; Pain; Inflammatory Bowel Diseases; Triple-Negative Breast Carcinoma; Triple Negative Breast Neoplasms; Malignant tumor of cervix; Multiple Myeloma; Hepatitis C; Myocardial Infarction; cervical cancer; Degenerative polyarthritis; Cervix carcinoma; Squamous cell carcinoma of esophagus; Renal Cell Carcinoma; Bladder Neoplasm; Childhood Osteosarcoma; Adenocarcinoma; Osteosarcoma of bone; Osteosarcoma; Conventional (Clear Cell) Renal Cell Carcinoma; Carcinoma; Squamous cell carcinoma; ovarian neoplasm; Rheumatoid Arthritis; Mammary Neoplasms; Obesity; Secondary malignant neoplasm of lymph node;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360" t="inlineStr"/>
      <c r="AN360" t="inlineStr">
        <is>
          <t>Chromophobe Carcinoma; Papillary Renal Carcinoma; Inflammatory Bowel Disease; Renal Carcinoma; Colorectal Neoplasms; Marfan Syndrome; Mammary Neoplasms; Breast Carcinoma; Colorectal Cancer; Breast Cancer</t>
        </is>
      </c>
      <c r="AO360" t="inlineStr">
        <is>
          <t>114</t>
        </is>
      </c>
      <c r="AP360" t="inlineStr">
        <is>
          <t>141</t>
        </is>
      </c>
      <c r="AQ360" t="inlineStr">
        <is>
          <t>[{"UniProt":"Q96HF1","EnsemblGene":["ENSG00000145423"],"EnsemblTrans":[["ENST00000274063","ENSP00000274063","principal1"]],"RefSeq":[["NM_003013","NP_003004","REVIEWED"]],"UCSC":["uc003inv"],"SwissProt":["SFRP2_HUMAN"]},{"UniProt":"A0A140VJU3","RefSeq":[["NM_003013","NP_003004","REVIEWED"]],"SwissProt":["A0A140VJU3_HUMAN"]},{"UniProt":"B3KSM5","RefSeq":[["NM_003013","NP_003004","REVIEWED"]],"SwissProt":["B3KSM5_HUMAN"]}]</t>
        </is>
      </c>
      <c r="AR360" t="inlineStr"/>
      <c r="AS360" t="inlineStr">
        <is>
          <t>Distribution: Detected in many; Specificity: Tissue enhanced</t>
        </is>
      </c>
      <c r="AT360" t="inlineStr"/>
      <c r="AU360" t="inlineStr"/>
      <c r="AV360" t="inlineStr">
        <is>
          <t>(M5883)NABA SECRETED FACTORS; (M5885)NABA MATRISOME ASSOCIATED; (M5889)NABA MATRISOME</t>
        </is>
      </c>
      <c r="AW360" t="inlineStr">
        <is>
          <t>(hsa04310)Wnt signaling pathway</t>
        </is>
      </c>
      <c r="AX360" t="inlineStr"/>
      <c r="AY360" t="inlineStr"/>
      <c r="AZ360" t="inlineStr">
        <is>
          <t>0</t>
        </is>
      </c>
      <c r="BA360" t="inlineStr">
        <is>
          <t>0</t>
        </is>
      </c>
      <c r="BB360" t="inlineStr">
        <is>
          <t>0</t>
        </is>
      </c>
      <c r="BC360" t="inlineStr">
        <is>
          <t>0</t>
        </is>
      </c>
      <c r="BD360" t="inlineStr">
        <is>
          <t>0</t>
        </is>
      </c>
      <c r="BE360" t="inlineStr">
        <is>
          <t>0</t>
        </is>
      </c>
      <c r="BF360" t="inlineStr">
        <is>
          <t>0</t>
        </is>
      </c>
      <c r="BG360" t="inlineStr">
        <is>
          <t>0</t>
        </is>
      </c>
      <c r="BH360" t="inlineStr">
        <is>
          <t>0</t>
        </is>
      </c>
      <c r="BI360" t="inlineStr">
        <is>
          <t>0</t>
        </is>
      </c>
      <c r="BJ360" t="inlineStr">
        <is>
          <t>0</t>
        </is>
      </c>
      <c r="BK360" t="inlineStr">
        <is>
          <t>0</t>
        </is>
      </c>
      <c r="BL360" t="inlineStr">
        <is>
          <t>0</t>
        </is>
      </c>
      <c r="BM360" t="inlineStr">
        <is>
          <t>0</t>
        </is>
      </c>
      <c r="BN360" t="inlineStr">
        <is>
          <t>0</t>
        </is>
      </c>
      <c r="BO360" t="inlineStr">
        <is>
          <t>0</t>
        </is>
      </c>
      <c r="BP360" t="inlineStr">
        <is>
          <t>0</t>
        </is>
      </c>
      <c r="BQ360" t="inlineStr">
        <is>
          <t>0</t>
        </is>
      </c>
      <c r="BR360" t="inlineStr">
        <is>
          <t>0</t>
        </is>
      </c>
      <c r="BS360" t="inlineStr">
        <is>
          <t>0</t>
        </is>
      </c>
    </row>
    <row r="361">
      <c r="A361" t="inlineStr">
        <is>
          <t>PKNOX2</t>
        </is>
      </c>
      <c r="B361" t="inlineStr">
        <is>
          <t>63876</t>
        </is>
      </c>
      <c r="C361" t="inlineStr">
        <is>
          <t>symbol</t>
        </is>
      </c>
      <c r="D361" t="inlineStr">
        <is>
          <t>H. sapiens</t>
        </is>
      </c>
      <c r="E361" t="inlineStr">
        <is>
          <t>63876</t>
        </is>
      </c>
      <c r="F361" t="inlineStr">
        <is>
          <t>H. sapiens</t>
        </is>
      </c>
      <c r="G361" t="inlineStr">
        <is>
          <t>PKNOX2</t>
        </is>
      </c>
      <c r="H361" t="inlineStr">
        <is>
          <t>PREP2</t>
        </is>
      </c>
      <c r="I361" t="inlineStr">
        <is>
          <t>protein-coding</t>
        </is>
      </c>
      <c r="J361" t="inlineStr">
        <is>
          <t>PBX/knotted 1 homeobox 2</t>
        </is>
      </c>
      <c r="K361" t="inlineStr">
        <is>
          <t>Homeodomain proteins are sequence-specific transcription factors that share a highly conserved DNA-binding domain and play fundamental roles in cell proliferation, differentiation, and death. PKNOX2 belongs to the TALE (3-amino acid loop extension) class of homeodomain proteins characterized by a 3-amino acid extension between alpha helices 1 and 2 within the homeodomain (Imoto et al., 2001 [PubMed 11549286]).[supplied by OMIM, Oct 2009]</t>
        </is>
      </c>
      <c r="L361" t="inlineStr">
        <is>
          <t>chr11:125164751-125433389</t>
        </is>
      </c>
      <c r="M361" t="inlineStr">
        <is>
          <t>GO:0006357 regulation of transcription by RNA polymerase II;GO:0006355 regulation of DNA-templated transcription;GO:2001141 regulation of RNA biosynthetic process</t>
        </is>
      </c>
      <c r="N361" t="inlineStr">
        <is>
          <t>GO:0045171 intercellular bridge;GO:0015629 actin cytoskeleton;GO:0015630 microtubule cytoskeleton</t>
        </is>
      </c>
      <c r="O361" t="inlineStr">
        <is>
          <t>[GO:0003677] DNA binding; [GO:0006351] DNA-templated transcription; [GO:0006355] regulation of DNA-templated transcription; [GO:0043226] organelle; [GO:0005634] nucleus; [GO:0005654] nucleoplasm; [GO:0005576] extracellular region; [GO:0140110] transcription regulator activity; [GO:0008092] cytoskeletal protein binding; [GO:0005856] cytoskeleton</t>
        </is>
      </c>
      <c r="P361" t="inlineStr">
        <is>
          <t>GO:0003785 actin monomer binding;GO:0051015 actin filament binding;GO:0003779 actin binding</t>
        </is>
      </c>
      <c r="Q361" t="inlineStr"/>
      <c r="R361" t="inlineStr">
        <is>
          <t>Transcription factors:Helix-turn-helix domains; Predicted intracellular proteins</t>
        </is>
      </c>
      <c r="S361" t="inlineStr">
        <is>
          <t>[IPR001356] Homeobox domain; [IPR008422] Homeobox KN domain; [IPR009057] Homeobox-like domain superfamily; [IPR032453] Homeobox protein PKNOX/Meis, N-terminal</t>
        </is>
      </c>
      <c r="T361" t="inlineStr">
        <is>
          <t>Nucleoplasm (Enhanced); Additional: Cytokinetic bridge</t>
        </is>
      </c>
      <c r="U361" t="inlineStr"/>
      <c r="V361" t="inlineStr"/>
      <c r="W361" t="inlineStr"/>
      <c r="X361" t="inlineStr"/>
      <c r="Y361" t="inlineStr"/>
      <c r="Z361" t="inlineStr"/>
      <c r="AA361" t="inlineStr"/>
      <c r="AB361" t="inlineStr">
        <is>
          <t>MP:0005397 hematopoietic system phenotype</t>
        </is>
      </c>
      <c r="AC361" t="inlineStr"/>
      <c r="AD361" t="inlineStr"/>
      <c r="AE361" t="inlineStr"/>
      <c r="AF361" t="inlineStr">
        <is>
          <t>Alcoholism;Cholesterol;Cholesterol, LDL;Platelet Function Tests</t>
        </is>
      </c>
      <c r="AG361" t="inlineStr">
        <is>
          <t>Alzheimer Disease;Autosomal dominant compelling helio ophthalmic outburst syndrome;Breast Neoplasms;Creutzfeldt-Jakob Syndrome;Eye Movements;Insulin-Like Growth Factor Binding Protein 3;Schizophrenia;Sleep;Substance-Related Disorders;Survival</t>
        </is>
      </c>
      <c r="AH361" t="inlineStr"/>
      <c r="AI361" t="inlineStr"/>
      <c r="AJ361" t="inlineStr"/>
      <c r="AK361" t="inlineStr"/>
      <c r="AL361" t="inlineStr">
        <is>
          <t>Hydrolethalus syndrome; Autosomal dominant compelling helio ophthalmic outburst syndrome; Alcohol-Induced Disorders; Alcohol-Related Disorders; PROSTATE CANCER, HEREDITARY, 1; Prostate cancer, familial; Substance-Related Disorders; Substance Dependence; Testicular Germ Cell Tumor; FANCONI ANEMIA, COMPLEMENTATION GROUP A (disorder); Fanconi Anemia; Alcoholic Intoxication, Chronic; Cerebrovascular accident; Schizophrenia; Stomach Carcinoma; Malignant neoplasm of stomach; Prostate carcinoma; Tumor Cell Invasion; Neoplasms</t>
        </is>
      </c>
      <c r="AM361" t="inlineStr"/>
      <c r="AN361" t="inlineStr">
        <is>
          <t>Achoo syndrome; Testicular Germ Cell Tumor; Prostate Cancer, Hereditary; Prostate cancer; Schizophrenia</t>
        </is>
      </c>
      <c r="AO361" t="inlineStr">
        <is>
          <t>8</t>
        </is>
      </c>
      <c r="AP361" t="inlineStr">
        <is>
          <t>30</t>
        </is>
      </c>
      <c r="AQ361" t="inlineStr"/>
      <c r="AR361" t="inlineStr"/>
      <c r="AS361" t="inlineStr">
        <is>
          <t>Distribution: Detected in many; Specificity: Tissue enhanced</t>
        </is>
      </c>
      <c r="AT361" t="inlineStr">
        <is>
          <t>Ubiquitous nuclear expression.</t>
        </is>
      </c>
      <c r="AU361" t="inlineStr"/>
      <c r="AV361" t="inlineStr"/>
      <c r="AW361" t="inlineStr"/>
      <c r="AX361" t="inlineStr"/>
      <c r="AY361" t="inlineStr"/>
      <c r="AZ361" t="inlineStr">
        <is>
          <t>0</t>
        </is>
      </c>
      <c r="BA361" t="inlineStr">
        <is>
          <t>0</t>
        </is>
      </c>
      <c r="BB361" t="inlineStr">
        <is>
          <t>0</t>
        </is>
      </c>
      <c r="BC361" t="inlineStr">
        <is>
          <t>0</t>
        </is>
      </c>
      <c r="BD361" t="inlineStr">
        <is>
          <t>0</t>
        </is>
      </c>
      <c r="BE361" t="inlineStr">
        <is>
          <t>0</t>
        </is>
      </c>
      <c r="BF361" t="inlineStr">
        <is>
          <t>0</t>
        </is>
      </c>
      <c r="BG361" t="inlineStr">
        <is>
          <t>0</t>
        </is>
      </c>
      <c r="BH361" t="inlineStr">
        <is>
          <t>0</t>
        </is>
      </c>
      <c r="BI361" t="inlineStr">
        <is>
          <t>0</t>
        </is>
      </c>
      <c r="BJ361" t="inlineStr">
        <is>
          <t>0</t>
        </is>
      </c>
      <c r="BK361" t="inlineStr">
        <is>
          <t>0</t>
        </is>
      </c>
      <c r="BL361" t="inlineStr">
        <is>
          <t>0</t>
        </is>
      </c>
      <c r="BM361" t="inlineStr">
        <is>
          <t>0</t>
        </is>
      </c>
      <c r="BN361" t="inlineStr">
        <is>
          <t>0</t>
        </is>
      </c>
      <c r="BO361" t="inlineStr">
        <is>
          <t>0</t>
        </is>
      </c>
      <c r="BP361" t="inlineStr">
        <is>
          <t>0</t>
        </is>
      </c>
      <c r="BQ361" t="inlineStr">
        <is>
          <t>0</t>
        </is>
      </c>
      <c r="BR361" t="inlineStr">
        <is>
          <t>0</t>
        </is>
      </c>
      <c r="BS361" t="inlineStr">
        <is>
          <t>0</t>
        </is>
      </c>
    </row>
    <row r="362">
      <c r="A362" t="inlineStr">
        <is>
          <t>ZFP28</t>
        </is>
      </c>
      <c r="B362" t="inlineStr">
        <is>
          <t>140612</t>
        </is>
      </c>
      <c r="C362" t="inlineStr">
        <is>
          <t>symbol</t>
        </is>
      </c>
      <c r="D362" t="inlineStr">
        <is>
          <t>H. sapiens</t>
        </is>
      </c>
      <c r="E362" t="inlineStr">
        <is>
          <t>140612</t>
        </is>
      </c>
      <c r="F362" t="inlineStr">
        <is>
          <t>H. sapiens</t>
        </is>
      </c>
      <c r="G362" t="inlineStr">
        <is>
          <t>ZFP28</t>
        </is>
      </c>
      <c r="H362" t="inlineStr">
        <is>
          <t>mkr5</t>
        </is>
      </c>
      <c r="I362" t="inlineStr">
        <is>
          <t>protein-coding</t>
        </is>
      </c>
      <c r="J362" t="inlineStr">
        <is>
          <t>ZFP28 zinc finger protein</t>
        </is>
      </c>
      <c r="K36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L362" t="inlineStr">
        <is>
          <t>chr19:56536947-56556808</t>
        </is>
      </c>
      <c r="M362" t="inlineStr">
        <is>
          <t>GO:0006357 regulation of transcription by RNA polymerase II;GO:0006355 regulation of DNA-templated transcription;GO:2001141 regulation of RNA biosynthetic process</t>
        </is>
      </c>
      <c r="N362" t="inlineStr">
        <is>
          <t>GO:0005634 nucleus;GO:0043231 intracellular membrane-bounded organelle;GO:0043229 intracellular organelle</t>
        </is>
      </c>
      <c r="O362" t="inlineStr">
        <is>
          <t>[GO:0006351] DNA-templated transcription; [GO:0006355] regulation of DNA-templated transcription; [GO:0043226] organelle; [GO:0005634] nucleus; [GO:0003677] DNA binding</t>
        </is>
      </c>
      <c r="P362" t="inlineStr">
        <is>
          <t>GO:0000978 RNA polymerase II cis-regulatory region sequence-specific DNA binding;GO:0000987 cis-regulatory region sequence-specific DNA binding;GO:0000981 DNA-binding transcription factor activity, RNA polymerase II-specific</t>
        </is>
      </c>
      <c r="Q362" t="inlineStr"/>
      <c r="R362" t="inlineStr">
        <is>
          <t>Transcription factors:Zinc-coordinating DNA-binding domains; Predicted intracellular proteins</t>
        </is>
      </c>
      <c r="S362" t="inlineStr">
        <is>
          <t>[IPR001909] Krueppel-associated box; [IPR013087] Zinc finger C2H2-type; [IPR036051] KRAB domain superfamily; [IPR036236] Zinc finger C2H2 superfamily</t>
        </is>
      </c>
      <c r="T362" t="inlineStr">
        <is>
          <t>Nucleoplasm (Approved); Additional: Cytosol</t>
        </is>
      </c>
      <c r="U362" t="inlineStr"/>
      <c r="V362" t="inlineStr"/>
      <c r="W362" t="inlineStr"/>
      <c r="X362" t="inlineStr"/>
      <c r="Y362" t="inlineStr"/>
      <c r="Z362" t="inlineStr"/>
      <c r="AA362" t="inlineStr">
        <is>
          <t>principal1</t>
        </is>
      </c>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is>
          <t>2</t>
        </is>
      </c>
      <c r="AP362" t="inlineStr">
        <is>
          <t>8</t>
        </is>
      </c>
      <c r="AQ362" t="inlineStr">
        <is>
          <t>[{"UniProt":"Q8NHY6","EnsemblGene":["ENSG00000196867"],"EnsemblTrans":[["ENST00000301318","ENSP00000301318","principal1"],["ENST00000591844","ENSP00000468603",""]],"RefSeq":[["NM_001308440","NP_001295369","VALIDATED"],["NM_020828","NP_065879","VALIDATED"]],"UCSC":["uc002qni"],"SwissProt":["ZFP28_HUMAN"]}]</t>
        </is>
      </c>
      <c r="AR362" t="inlineStr"/>
      <c r="AS362" t="inlineStr">
        <is>
          <t>Distribution: Detected in many; Specificity: Low tissue specificity</t>
        </is>
      </c>
      <c r="AT362" t="inlineStr">
        <is>
          <t>antibody: Most normal tissues showed moderate to strong cytoplasmic, membranous and occasional nuclear positivity.; Estimation of protein expression could not be performed. View primary data.</t>
        </is>
      </c>
      <c r="AU362" t="inlineStr">
        <is>
          <t>Antibody: Most malignant cells showed moderate to strong cytoplasmic, membranous and occasional nuclear positivity. A few malignant gliomas and lymphomas were weakly stained or negative.</t>
        </is>
      </c>
      <c r="AV362" t="inlineStr"/>
      <c r="AW362" t="inlineStr">
        <is>
          <t>(hsa05168)Herpes simplex virus 1 infection</t>
        </is>
      </c>
      <c r="AX362" t="inlineStr"/>
      <c r="AY362" t="inlineStr"/>
      <c r="AZ362" t="inlineStr">
        <is>
          <t>0</t>
        </is>
      </c>
      <c r="BA362" t="inlineStr">
        <is>
          <t>0</t>
        </is>
      </c>
      <c r="BB362" t="inlineStr">
        <is>
          <t>0</t>
        </is>
      </c>
      <c r="BC362" t="inlineStr">
        <is>
          <t>0</t>
        </is>
      </c>
      <c r="BD362" t="inlineStr">
        <is>
          <t>0</t>
        </is>
      </c>
      <c r="BE362" t="inlineStr">
        <is>
          <t>0</t>
        </is>
      </c>
      <c r="BF362" t="inlineStr">
        <is>
          <t>0</t>
        </is>
      </c>
      <c r="BG362" t="inlineStr">
        <is>
          <t>0</t>
        </is>
      </c>
      <c r="BH362" t="inlineStr">
        <is>
          <t>0</t>
        </is>
      </c>
      <c r="BI362" t="inlineStr">
        <is>
          <t>0</t>
        </is>
      </c>
      <c r="BJ362" t="inlineStr">
        <is>
          <t>0</t>
        </is>
      </c>
      <c r="BK362" t="inlineStr">
        <is>
          <t>0</t>
        </is>
      </c>
      <c r="BL362" t="inlineStr">
        <is>
          <t>0</t>
        </is>
      </c>
      <c r="BM362" t="inlineStr">
        <is>
          <t>0</t>
        </is>
      </c>
      <c r="BN362" t="inlineStr">
        <is>
          <t>0</t>
        </is>
      </c>
      <c r="BO362" t="inlineStr">
        <is>
          <t>0</t>
        </is>
      </c>
      <c r="BP362" t="inlineStr">
        <is>
          <t>0</t>
        </is>
      </c>
      <c r="BQ362" t="inlineStr">
        <is>
          <t>0</t>
        </is>
      </c>
      <c r="BR362" t="inlineStr">
        <is>
          <t>0</t>
        </is>
      </c>
      <c r="BS362" t="inlineStr">
        <is>
          <t>0</t>
        </is>
      </c>
    </row>
    <row r="363">
      <c r="A363" t="inlineStr">
        <is>
          <t>SRRM4</t>
        </is>
      </c>
      <c r="B363" t="inlineStr">
        <is>
          <t>84530</t>
        </is>
      </c>
      <c r="C363" t="inlineStr">
        <is>
          <t>symbol</t>
        </is>
      </c>
      <c r="D363" t="inlineStr">
        <is>
          <t>H. sapiens</t>
        </is>
      </c>
      <c r="E363" t="inlineStr">
        <is>
          <t>84530</t>
        </is>
      </c>
      <c r="F363" t="inlineStr">
        <is>
          <t>H. sapiens</t>
        </is>
      </c>
      <c r="G363" t="inlineStr">
        <is>
          <t>SRRM4</t>
        </is>
      </c>
      <c r="H363" t="inlineStr">
        <is>
          <t>KIAA1853|MU-MB-2.76|nSR100</t>
        </is>
      </c>
      <c r="I363" t="inlineStr">
        <is>
          <t>protein-coding</t>
        </is>
      </c>
      <c r="J363" t="inlineStr">
        <is>
          <t>serine/arginine repetitive matrix 4</t>
        </is>
      </c>
      <c r="K363" t="inlineStr">
        <is>
          <t>SRRM4 promotes alternative splicing and inclusion of neural-specific exons in target mRNAs (Calarco et al., 2009 [PubMed 19737518]).[supplied by OMIM, Oct 2009]</t>
        </is>
      </c>
      <c r="L363" t="inlineStr">
        <is>
          <t>chr12:118981541-119163051</t>
        </is>
      </c>
      <c r="M363" t="inlineStr">
        <is>
          <t>GO:0042551 neuron maturation;GO:0000381 regulation of alternative mRNA splicing, via spliceosome;GO:0048024 regulation of mRNA splicing, via spliceosome</t>
        </is>
      </c>
      <c r="N363" t="inlineStr">
        <is>
          <t>GO:0005634 nucleus;GO:0043231 intracellular membrane-bounded organelle;GO:0043229 intracellular organelle</t>
        </is>
      </c>
      <c r="O363" t="inlineStr">
        <is>
          <t>[GO:0043226] organelle; [GO:0005634] nucleus; [GO:0003723] RNA binding; [GO:0016071] mRNA metabolic process; [GO:0030154] cell differentiation; [GO:0048856] anatomical structure development; [GO:0050877] nervous system process</t>
        </is>
      </c>
      <c r="P363" t="inlineStr">
        <is>
          <t>GO:0003729 mRNA binding;GO:0003723 RNA binding;GO:0042802 identical protein binding</t>
        </is>
      </c>
      <c r="Q363" t="inlineStr"/>
      <c r="R363" t="inlineStr">
        <is>
          <t>Predicted intracellular proteins</t>
        </is>
      </c>
      <c r="S363" t="inlineStr">
        <is>
          <t>[IPR029360] Serine/arginine repetitive matrix protein, C-terminal</t>
        </is>
      </c>
      <c r="T363" t="inlineStr"/>
      <c r="U363" t="inlineStr"/>
      <c r="V363" t="inlineStr"/>
      <c r="W363" t="inlineStr"/>
      <c r="X363" t="inlineStr"/>
      <c r="Y363" t="inlineStr"/>
      <c r="Z363" t="inlineStr"/>
      <c r="AA363" t="inlineStr">
        <is>
          <t>principal1</t>
        </is>
      </c>
      <c r="AB363" t="inlineStr">
        <is>
          <t>MP:0010768 mortality/aging</t>
        </is>
      </c>
      <c r="AC363" t="inlineStr"/>
      <c r="AD363" t="inlineStr"/>
      <c r="AE363" t="inlineStr"/>
      <c r="AF363" t="inlineStr">
        <is>
          <t>Body Height;Platelet Function Tests;Respiratory Function Tests</t>
        </is>
      </c>
      <c r="AG363" t="inlineStr">
        <is>
          <t>Autosomal dominant compelling helio ophthalmic outburst syndrome;Cyclophosphamide;Lupus Erythematosus, Systemic;Lupus Nephritis;tau Proteins</t>
        </is>
      </c>
      <c r="AH363" t="inlineStr"/>
      <c r="AI363" t="inlineStr"/>
      <c r="AJ363" t="inlineStr"/>
      <c r="AK363" t="inlineStr"/>
      <c r="AL363" t="inlineStr">
        <is>
          <t>Distorted hearing; Dysacusis; Hearing problem; Paracousis; Vestibular Diseases; Autosomal dominant compelling helio ophthalmic outburst syndrome; Pervasive Development Disorder; Adenocarcinoma of prostate; Unipolar Depression; Hormone refractory prostate cancer; Small cell carcinoma of lung; Autism Spectrum Disorders; Autistic Disorder; Major Depressive Disorder; Coronary heart disease; Prostatic Neoplasms; Adenocarcinoma; Primary malignant neoplasm of lung; Carcinoma of lung; Malignant neoplasm of lung; Prostate carcinoma; Malignant neoplasm of prostate; Neoplasms</t>
        </is>
      </c>
      <c r="AM363" t="inlineStr"/>
      <c r="AN363" t="inlineStr">
        <is>
          <t>Vestibular Diseases; Achoo syndrome; Coronary Heart Disease</t>
        </is>
      </c>
      <c r="AO363" t="inlineStr">
        <is>
          <t>14</t>
        </is>
      </c>
      <c r="AP363" t="inlineStr">
        <is>
          <t>28</t>
        </is>
      </c>
      <c r="AQ363" t="inlineStr">
        <is>
          <t>[{"UniProt":"A7MD48","EnsemblGene":["ENSG00000139767"],"EnsemblTrans":[["ENST00000267260","ENSP00000267260","principal1"]],"RefSeq":[["NM_194286","NP_919262","VALIDATED"]],"SwissProt":["SRRM4_HUMAN"]},{"UniProt":"V5T9A0","RefSeq":[["NM_194286","NP_919262","VALIDATED"]],"UCSC":["uc001txa"],"SwissProt":["V5T9A0_HUMAN"]}]</t>
        </is>
      </c>
      <c r="AR363" t="inlineStr"/>
      <c r="AS363" t="inlineStr">
        <is>
          <t>Distribution: Detected in some; Specificity: Group enriched</t>
        </is>
      </c>
      <c r="AT363" t="inlineStr">
        <is>
          <t>antibody: Normal tissues showed moderate to strong cytoplasmic staining. Pneumocytes, liver, cells in glomeruli and decidual cells were negative.; Estimation of protein expression could not be performed. View primary data.</t>
        </is>
      </c>
      <c r="AU363" t="inlineStr">
        <is>
          <t>Antibody: Several cases of melanomas, papillary adenocarcinomas of thyroid, carcinoid and ovarian cancers along with a few cases of pancreatic, breast, colorectal, prostate, lung and stomach cancers showed moderate to strong cytoplasmic staining. Remaining cancer tissues were negative.</t>
        </is>
      </c>
      <c r="AV363" t="inlineStr"/>
      <c r="AW363" t="inlineStr"/>
      <c r="AX363" t="inlineStr"/>
      <c r="AY363" t="inlineStr"/>
      <c r="AZ363" t="inlineStr">
        <is>
          <t>0</t>
        </is>
      </c>
      <c r="BA363" t="inlineStr">
        <is>
          <t>0</t>
        </is>
      </c>
      <c r="BB363" t="inlineStr">
        <is>
          <t>0</t>
        </is>
      </c>
      <c r="BC363" t="inlineStr">
        <is>
          <t>0</t>
        </is>
      </c>
      <c r="BD363" t="inlineStr">
        <is>
          <t>0</t>
        </is>
      </c>
      <c r="BE363" t="inlineStr">
        <is>
          <t>0</t>
        </is>
      </c>
      <c r="BF363" t="inlineStr">
        <is>
          <t>0</t>
        </is>
      </c>
      <c r="BG363" t="inlineStr">
        <is>
          <t>0</t>
        </is>
      </c>
      <c r="BH363" t="inlineStr">
        <is>
          <t>0</t>
        </is>
      </c>
      <c r="BI363" t="inlineStr">
        <is>
          <t>0</t>
        </is>
      </c>
      <c r="BJ363" t="inlineStr">
        <is>
          <t>0</t>
        </is>
      </c>
      <c r="BK363" t="inlineStr">
        <is>
          <t>0</t>
        </is>
      </c>
      <c r="BL363" t="inlineStr">
        <is>
          <t>0</t>
        </is>
      </c>
      <c r="BM363" t="inlineStr">
        <is>
          <t>0</t>
        </is>
      </c>
      <c r="BN363" t="inlineStr">
        <is>
          <t>0</t>
        </is>
      </c>
      <c r="BO363" t="inlineStr">
        <is>
          <t>0</t>
        </is>
      </c>
      <c r="BP363" t="inlineStr">
        <is>
          <t>0</t>
        </is>
      </c>
      <c r="BQ363" t="inlineStr">
        <is>
          <t>0</t>
        </is>
      </c>
      <c r="BR363" t="inlineStr">
        <is>
          <t>0</t>
        </is>
      </c>
      <c r="BS363" t="inlineStr">
        <is>
          <t>0</t>
        </is>
      </c>
    </row>
    <row r="364">
      <c r="A364" t="inlineStr">
        <is>
          <t>NOVA2</t>
        </is>
      </c>
      <c r="B364" t="inlineStr">
        <is>
          <t>4858</t>
        </is>
      </c>
      <c r="C364" t="inlineStr">
        <is>
          <t>symbol</t>
        </is>
      </c>
      <c r="D364" t="inlineStr">
        <is>
          <t>H. sapiens</t>
        </is>
      </c>
      <c r="E364" t="inlineStr">
        <is>
          <t>4858</t>
        </is>
      </c>
      <c r="F364" t="inlineStr">
        <is>
          <t>H. sapiens</t>
        </is>
      </c>
      <c r="G364" t="inlineStr">
        <is>
          <t>NOVA2</t>
        </is>
      </c>
      <c r="H364" t="inlineStr">
        <is>
          <t>ANOVA|NEDASB|NOVA-2|NOVA3</t>
        </is>
      </c>
      <c r="I364" t="inlineStr">
        <is>
          <t>protein-coding</t>
        </is>
      </c>
      <c r="J364" t="inlineStr">
        <is>
          <t>NOVA alternative splicing regulator 2</t>
        </is>
      </c>
      <c r="K364" t="inlineStr">
        <is>
          <t>Enables sequence-specific mRNA binding activity. Involved in neuron differentiation and regulation of alternative mRNA splicing, via spliceosome. Predicted to be active in cytoplasm and nucleus. [provided by Alliance of Genome Resources, Apr 2022]</t>
        </is>
      </c>
      <c r="L364" t="inlineStr">
        <is>
          <t>chr19:45973865-45933734</t>
        </is>
      </c>
      <c r="M364" t="inlineStr">
        <is>
          <t>GO:1902667 regulation of axon guidance;GO:0120163 negative regulation of cold-induced thermogenesis;GO:0000381 regulation of alternative mRNA splicing, via spliceosome</t>
        </is>
      </c>
      <c r="N364" t="inlineStr">
        <is>
          <t>GO:0005634 nucleus;GO:0005737 cytoplasm;GO:0043231 intracellular membrane-bounded organelle</t>
        </is>
      </c>
      <c r="O364" t="inlineStr">
        <is>
          <t>[GO:0003723] RNA binding; [GO:0043226] organelle; [GO:0005634] nucleus; [GO:0016071] mRNA metabolic process; [GO:0048856] anatomical structure development; [GO:0030154] cell differentiation</t>
        </is>
      </c>
      <c r="P364" t="inlineStr">
        <is>
          <t>GO:1990825 sequence-specific mRNA binding;GO:0003729 mRNA binding;GO:0003723 RNA binding</t>
        </is>
      </c>
      <c r="Q364" t="inlineStr"/>
      <c r="R364" t="inlineStr">
        <is>
          <t>Human disease related genes:Congenital malformations:Congenital malformations of the nervous system; Disease related genes; Predicted intracellular proteins</t>
        </is>
      </c>
      <c r="S364" t="inlineStr">
        <is>
          <t>[IPR004087] K Homology domain; [IPR004088] K Homology domain, type 1; [IPR036612] K Homology domain, type 1 superfamily; [IPR047274] RNA-binding protein Nova-1/2, type I K Homology domain 3; [IPR047275] RNA-binding protein Nova-1/2, type I K Homology domain 1; [IPR047276] RNA-binding protein Nova-1/2, type I K Homology domain 2</t>
        </is>
      </c>
      <c r="T364" t="inlineStr">
        <is>
          <t>Golgi apparatus (Approved); Additional: Nuclear bodies;Nucleoplasm</t>
        </is>
      </c>
      <c r="U364" t="inlineStr"/>
      <c r="V364" t="inlineStr"/>
      <c r="W364" t="inlineStr"/>
      <c r="X364" t="inlineStr"/>
      <c r="Y364" t="inlineStr"/>
      <c r="Z364" t="inlineStr"/>
      <c r="AA364" t="inlineStr">
        <is>
          <t>principal1</t>
        </is>
      </c>
      <c r="AB364" t="inlineStr">
        <is>
          <t>MP:0010768 mortality/aging</t>
        </is>
      </c>
      <c r="AC364" t="inlineStr"/>
      <c r="AD364" t="inlineStr">
        <is>
          <t>OMIM ID:618859 Neurodevelopmental disorder with or without autistic features and/or structural brain abnormalities</t>
        </is>
      </c>
      <c r="AE364" t="inlineStr">
        <is>
          <t>NOVA2-related condition; Neurodevelopmental disorder with or without autistic features and/or structural brain abnormalities; Intellectual disability; Intellectual disability, severe</t>
        </is>
      </c>
      <c r="AF364" t="inlineStr">
        <is>
          <t>Lipoprotein(a)</t>
        </is>
      </c>
      <c r="AG364" t="inlineStr">
        <is>
          <t>Neuroticism</t>
        </is>
      </c>
      <c r="AH364" t="inlineStr">
        <is>
          <t>NOVA2-associated neurodevelopmental disorder</t>
        </is>
      </c>
      <c r="AI364" t="inlineStr"/>
      <c r="AJ364" t="inlineStr">
        <is>
          <t>HP:0100023:Recurrent hand flapping; HP:0000748:Inappropriate laughter; HP:0007099:Chiari type I malformation; HP:0009890:High anterior hairline; HP:0002002:Deep philtrum; HP:0001488:Bilateral ptosis; HP:0002714:Downturned corners of mouth; HP:0000248:Brachycephaly; HP:0000490:Deeply set eye; HP:0002120:Cerebral cortical atrophy; HP:0000729:Autistic behavior; HP:0002079:Hypoplasia of the corpus callosum; HP:0000494:Downslanted palpebral fissures; HP:0000463:Anteverted nares; HP:0001290:Generalized hypotonia; HP:0001270:Motor delay; HP:0001257:Spasticity; HP:0011968:Feeding difficulties; HP:0000750:Delayed speech and language development; HP:0001249:Intellectual disability; HP:0001250:Seizure; HP:0000006:Autosomal dominant inheritance</t>
        </is>
      </c>
      <c r="AK364" t="inlineStr"/>
      <c r="AL364" t="inlineStr">
        <is>
          <t>Paraneoplastic Opsoclonus-Myoclonus Ataxia; cerebellar function; tumor vasculature; Cognition Disorders; Tumor Angiogenesis; Retinoblastoma; nervous system disorder; Impaired cognition; Hypertensive disease; Central neuroblastoma; Childhood Neuroblastoma; Neuroblastoma; Glioma; Breast Carcinoma; Malignant neoplasm of breast; Neoplasms</t>
        </is>
      </c>
      <c r="AM364" t="inlineStr"/>
      <c r="AN364" t="inlineStr"/>
      <c r="AO364" t="inlineStr">
        <is>
          <t>11</t>
        </is>
      </c>
      <c r="AP364" t="inlineStr">
        <is>
          <t>32</t>
        </is>
      </c>
      <c r="AQ364" t="inlineStr">
        <is>
          <t>[{"UniProt":"Q9UNW9","EnsemblGene":["ENSG00000104967"],"EnsemblTrans":[["ENST00000263257","ENSP00000263257","principal1"]],"RefSeq":[["NM_002516","NP_002507","REVIEWED"]],"UCSC":["uc002pdv"],"SwissProt":["NOVA2_HUMAN"]}]</t>
        </is>
      </c>
      <c r="AR364" t="inlineStr"/>
      <c r="AS364" t="inlineStr">
        <is>
          <t>Distribution: Detected in many; Specificity: Tissue enhanced</t>
        </is>
      </c>
      <c r="AT364" t="inlineStr">
        <is>
          <t>Nuclear expression in neuronal cells.; antibody: Neuronal cells and a fraction of glial cells displayed moderate nuclear and cytoplasmic immunoreactivity. Subsets of cells in exocrine pancreas and skeletal muscle showed moderate cytoplasmic staining. Remaining normal cells were negative.</t>
        </is>
      </c>
      <c r="AU364" t="inlineStr">
        <is>
          <t>Antibody: Several malignant gliomas showed moderate nuclear positivity. Remaining malignant cells were negative.</t>
        </is>
      </c>
      <c r="AV364" t="inlineStr"/>
      <c r="AW364" t="inlineStr"/>
      <c r="AX364" t="inlineStr"/>
      <c r="AY364" t="inlineStr"/>
      <c r="AZ364" t="inlineStr">
        <is>
          <t>0</t>
        </is>
      </c>
      <c r="BA364" t="inlineStr">
        <is>
          <t>0</t>
        </is>
      </c>
      <c r="BB364" t="inlineStr">
        <is>
          <t>0</t>
        </is>
      </c>
      <c r="BC364" t="inlineStr">
        <is>
          <t>0</t>
        </is>
      </c>
      <c r="BD364" t="inlineStr">
        <is>
          <t>0</t>
        </is>
      </c>
      <c r="BE364" t="inlineStr">
        <is>
          <t>0</t>
        </is>
      </c>
      <c r="BF364" t="inlineStr">
        <is>
          <t>0</t>
        </is>
      </c>
      <c r="BG364" t="inlineStr">
        <is>
          <t>0</t>
        </is>
      </c>
      <c r="BH364" t="inlineStr">
        <is>
          <t>0</t>
        </is>
      </c>
      <c r="BI364" t="inlineStr">
        <is>
          <t>0</t>
        </is>
      </c>
      <c r="BJ364" t="inlineStr">
        <is>
          <t>0</t>
        </is>
      </c>
      <c r="BK364" t="inlineStr">
        <is>
          <t>0</t>
        </is>
      </c>
      <c r="BL364" t="inlineStr">
        <is>
          <t>0</t>
        </is>
      </c>
      <c r="BM364" t="inlineStr">
        <is>
          <t>0</t>
        </is>
      </c>
      <c r="BN364" t="inlineStr">
        <is>
          <t>0</t>
        </is>
      </c>
      <c r="BO364" t="inlineStr">
        <is>
          <t>0</t>
        </is>
      </c>
      <c r="BP364" t="inlineStr">
        <is>
          <t>0</t>
        </is>
      </c>
      <c r="BQ364" t="inlineStr">
        <is>
          <t>0</t>
        </is>
      </c>
      <c r="BR364" t="inlineStr">
        <is>
          <t>0</t>
        </is>
      </c>
      <c r="BS364" t="inlineStr">
        <is>
          <t>0</t>
        </is>
      </c>
    </row>
    <row r="365">
      <c r="A365" t="inlineStr">
        <is>
          <t>MMP2</t>
        </is>
      </c>
      <c r="B365" t="inlineStr">
        <is>
          <t>4313</t>
        </is>
      </c>
      <c r="C365" t="inlineStr">
        <is>
          <t>symbol</t>
        </is>
      </c>
      <c r="D365" t="inlineStr">
        <is>
          <t>H. sapiens</t>
        </is>
      </c>
      <c r="E365" t="inlineStr">
        <is>
          <t>4313</t>
        </is>
      </c>
      <c r="F365" t="inlineStr">
        <is>
          <t>H. sapiens</t>
        </is>
      </c>
      <c r="G365" t="inlineStr">
        <is>
          <t>MMP2</t>
        </is>
      </c>
      <c r="H365" t="inlineStr">
        <is>
          <t>CLG4|CLG4A|MMP-2|MMP-II|MONA|TBE-1</t>
        </is>
      </c>
      <c r="I365" t="inlineStr">
        <is>
          <t>protein-coding</t>
        </is>
      </c>
      <c r="J365" t="inlineStr">
        <is>
          <t>matrix metallopeptidase 2</t>
        </is>
      </c>
      <c r="K365" t="inlineStr">
        <is>
          <t>This gene is a member of the matrix metalloproteinase (MMP) gene family, that are zinc-dependent enzymes capable of cleaving components of the extracellular matrix and molecules involved in signal transduction. The protein encoded by this gene is a gelatinase A, type IV collagenase, that contains three fibronectin type II repeats in its catalytic site that allow binding of denatured type IV and V collagen and elastin. Unlike most MMP family members, activation of this protein can occur on the cell membrane. This enzyme can be activated extracellularly by proteases, or, intracellulary by its S-glutathiolation with no requirement for proteolytical removal of the pro-domain. This protein is thought to be involved in multiple pathways including roles in the nervous system, endometrial menstrual breakdown, regulation of vascularization, and metastasis. Mutations in this gene have been associated with Winchester syndrome and Nodulosis-Arthropathy-Osteolysis (NAO) syndrome. Alternative splicing results in multiple transcript variants encoding different isoforms. [provided by RefSeq, Oct 2014]</t>
        </is>
      </c>
      <c r="L365" t="inlineStr">
        <is>
          <t>chr16:55478830-55506691</t>
        </is>
      </c>
      <c r="M365" t="inlineStr">
        <is>
          <t>GO:0014012 peripheral nervous system axon regeneration;GO:0001957 intramembranous ossification;GO:0036072 direct ossification</t>
        </is>
      </c>
      <c r="N365" t="inlineStr">
        <is>
          <t>GO:0030017 sarcomere;GO:0030016 myofibril;GO:0043292 contractile fiber</t>
        </is>
      </c>
      <c r="O365" t="inlineStr">
        <is>
          <t>[GO:0003824] catalytic activity; [GO:0016787] hydrolase activity; [GO:0140096] catalytic activity, acting on a protein; [GO:0031012] extracellular matrix; [GO:0030312] external encapsulating structure; [GO:0005576] extracellular region; [GO:0005615] extracellular space; [GO:0043226] organelle; [GO:0005634] nucleus; [GO:0005739] mitochondrion; [GO:0048856] anatomical structure development; [GO:0030198] extracellular matrix organization; [GO:0023052] signaling; [GO:0030154] cell differentiation; [GO:0022414] reproductive process; [GO:0007155] cell adhesion; [GO:0048870] cell motility; [GO:0030163] protein catabolic process; [GO:0012501] programmed cell death; [GO:0003013] circulatory system process; [GO:0002376] immune system process; [GO:0005886] plasma membrane</t>
        </is>
      </c>
      <c r="P365" t="inlineStr">
        <is>
          <t>GO:0001968 fibronectin binding;GO:0004222 metalloendopeptidase activity;GO:0004252 serine-type endopeptidase activity</t>
        </is>
      </c>
      <c r="Q365" t="inlineStr"/>
      <c r="R365" t="inlineStr">
        <is>
          <t>Human disease related genes:Cancers:Cancers of male genital organs; Enzymes; Human disease related genes:Cancers:Cancers of the breast and female genital organs; Human disease related genes:Musculoskeletal diseases:Skeletal diseases; Disease related genes; Peptidases:Metallopeptidases; Potential drug targets; ENZYME proteins:Hydrolases; Cancer-related genes:Candidate cancer biomarkers; Candidate cardiovascular disease genes; Predicted intracellular proteins; Cancer-related genes:Mutational cancer driver genes; Predicted secreted proteins</t>
        </is>
      </c>
      <c r="S365" t="inlineStr">
        <is>
          <t>[IPR000562] Fibronectin type II domain; [IPR000585] Hemopexin-like domain; [IPR001818] Peptidase M10, metallopeptidase;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[IPR036375] Hemopexin-like domain superfamily; [IPR036943] Fibronectin type II domain superfamily; [IPR036365] PGBD-like superfamily; [IPR002477] Peptidoglycan binding-like</t>
        </is>
      </c>
      <c r="T365" t="inlineStr">
        <is>
          <t>Vesicles (Approved)</t>
        </is>
      </c>
      <c r="U365" t="inlineStr">
        <is>
          <t>yes</t>
        </is>
      </c>
      <c r="V365" t="inlineStr">
        <is>
          <t>yes</t>
        </is>
      </c>
      <c r="W365" t="inlineStr"/>
      <c r="X365" t="inlineStr"/>
      <c r="Y365" t="inlineStr"/>
      <c r="Z365" t="inlineStr">
        <is>
          <t>yes</t>
        </is>
      </c>
      <c r="AA365" t="inlineStr">
        <is>
          <t>principal1</t>
        </is>
      </c>
      <c r="AB365" t="inlineStr">
        <is>
          <t>MP:0010771 integument phenotype</t>
        </is>
      </c>
      <c r="AC365" t="inlineStr">
        <is>
          <t>[ORPHA:371428] Multicentric osteolysis-nodulosis-arthropathy spectrum</t>
        </is>
      </c>
      <c r="AD365" t="inlineStr">
        <is>
          <t>OMIM ID:259600 Multicentric osteolysis, nodulosis, and arthropathy</t>
        </is>
      </c>
      <c r="AE365" t="inlineStr">
        <is>
          <t>Multicentric osteolysis nodulosis arthropathy spectrum; Multicentric osteolysis, nodulosis, and arthropathy</t>
        </is>
      </c>
      <c r="AF365" t="inlineStr">
        <is>
          <t>Body Height;Cholesterol, HDL;Ferritins;Platelet Function Tests</t>
        </is>
      </c>
      <c r="AG365" t="inlineStr">
        <is>
          <t>Colorectal Neoplasms</t>
        </is>
      </c>
      <c r="AH365" t="inlineStr"/>
      <c r="AI365" t="inlineStr">
        <is>
          <t>Clinvar: phenotype not specified: likely pathogenic,pathogenic; Multicentric osteolysis, nodulosis and arthropathy: pathogenic</t>
        </is>
      </c>
      <c r="AJ365" t="inlineStr">
        <is>
          <t>HP:0008011:Peripheral opacification of the cornea; HP:0006012:Widened metacarpal shaft; HP:0008133:Distal tapering of metatarsals; HP:0008078:Thin metatarsal cortices; HP:0008090:Ankylosis of feet small joints; HP:0006086:Thin metacarpal cortices; HP:0001473:Metatarsal osteolysis; HP:0005441:Sclerotic cranial sutures; HP:0005441:Sclerotic cranial sutures; HP:0001504:Metacarpal osteolysis; HP:0009139:Osteolysis involving bones of the lower limbs; HP:0045039:Osteolysis involving bones of the upper limbs; HP:0000315:Abnormality of the orbital region; HP:0006234:Osteolysis involving tarsal bones; HP:0006234:Osteolysis involving tarsal bones; HP:0003320:C1-C2 subluxation; HP:0025131:Finger swelling; HP:0001495:Carpal osteolysis; HP:0001495:Carpal osteolysis; HP:0005994:Nodular goiter; HP:0006252:Interphalangeal joint erosions; HP:0005922:Abnormal hand morphology; HP:0000916:Broad clavicles; HP:0010314:Premature thelarche; HP:0001783:Broad metatarsal; HP:0011355:Localized skin lesion; HP:0001836:Camptodactyly of toe; HP:0003179:Protrusio acetabuli; HP:0010537:Wide cranial sutures; HP:0001220:Interphalangeal joint contracture of finger; HP:0001230:Broad metacarpals; HP:0001230:Broad metacarpals; HP:0002753:Thin bony cortex; HP:0003040:Arthropathy; HP:0001476:Delayed closure of the anterior fontanelle; HP:0001085:Papilledema; HP:0001059:Pterygium; HP:0001239:Wrist flexion contracture; HP:0001678:Atrioventricular block; HP:0002953:Vertebral compression fracture; HP:0000446:Narrow nasal bridge; HP:0006466:Ankle flexion contracture; HP:0003016:Metaphyseal widening; HP:0001626:Abnormality of the cardiovascular system; HP:0002659:Increased susceptibility to fractures; HP:0100651:Type I diabetes mellitus; HP:0003273:Hip contracture; HP:0001034:Hypermelanotic macule; HP:0002797:Osteolysis; HP:0001171:Split hand; HP:0000147:Polycystic ovaries; HP:0001072:Thickened skin; HP:0001719:Double outlet right ventricle; HP:0003493:Antinuclear antibody positivity; HP:0001482:Subcutaneous nodule; HP:0001482:Subcutaneous nodule; HP:0001539:Omphalocele; HP:0003312:Abnormal form of the vertebral bodies; HP:0001647:Bicuspid aortic valve; HP:0001007:Hirsutism; HP:0001007:Hirsutism; HP:0001634:Mitral valve prolapse; HP:0001634:Mitral valve prolapse; HP:0000212:Gingival overgrowth; HP:0001680:Coarctation of aorta; HP:0000327:Hypoplasia of the maxilla; HP:0000684:Delayed eruption of teeth; HP:0007957:Corneal opacity; HP:0001369:Arthritis; HP:0002751:Kyphoscoliosis; HP:0000414:Bulbous nose; HP:0000612:Iris coloboma; HP:0002829:Arthralgia; HP:0000248:Brachycephaly; HP:0000248:Brachycephaly; HP:0000280:Coarse facial features; HP:0000520:Proptosis; HP:0000939:Osteoporosis; HP:0000939:Osteoporosis; HP:0001999:Abnormal facial shape; HP:0000938:Osteopenia; HP:0000938:Osteopenia; HP:0001761:Pes cavus; HP:0001763:Pes planus; HP:0000822:Hypertension; HP:0001288:Gait disturbance; HP:0001631:Atrial septal defect; HP:0002007:Frontal bossing; HP:0001629:Ventricular septal defect; HP:0003621:Juvenile onset; HP:0011463:Childhood onset; HP:0000347:Micrognathia; HP:0000316:Hypertelorism; HP:0003593:Infantile onset; HP:0004322:Short stature; HP:0001249:Intellectual disability; HP:0000007:Autosomal recessive inheritance</t>
        </is>
      </c>
      <c r="AK365" t="inlineStr">
        <is>
          <t>Marimastat; Captopril; SC-74020; Halofuginone; AE-941; Endostatin</t>
        </is>
      </c>
      <c r="AL365" t="inlineStr">
        <is>
          <t>Ankylosis of feet small joints; Apical myocardial infarction; Aseptic Necrosis of Bone; Distal tapering of metatarsals; Idiopathic Multicentric Osteolyses; Interphalangeal joint contracture of finger; Interphalangeal joint erosions; Maxillary Diseases; Peripheral opacity of cornea; Thin metatarsal cortices; Widened metacarpal shaft; carcinoma sarcoma; Acute ischemic colitis; Benign thyroid nodule; Deep vein thrombosis of lower limb; Growth retardation, Alopecia, Pseudoanodontia and Optic atrophy; Kienbock Disease; MYXOMATOUS MITRAL VALVE PROLAPSE 1; Mandibular Diseases; Metacarpal osteolysis; Metatarsal osteolysis; Ocular Larva Migrans; Prolapsed cervical intervertebral disc; Rheumatic disease of mitral valve; Sclerotic cranial sutures; TORG-WINCHESTER SYNDROME; Thin metacarpal cortices; Winchester syndrome (disorder); Aortic wall hypertrophy; Atypical Small Acinar Proliferation of the Prostate Gland; C1-C2 subluxation; Cancer of Nose; Carpal osteolysis; Complete paraplegia; Dyssegmental dysplasia; Nose Neoplasms; Osteolysis involving tarsal bones; Uterine hemorrhage; Hard drusen; Myopic macular degeneration; Renal tubular atrophy; Abnormal hand morphology; Abnormality of the orbital region; Dental Pulp Necrosis; Intermittent divergent squint; Oral lesion; Parastomal hernia; Swelling of finger; Tumor Cell Mobility; Malignant lymphoma, stem cell type; Neointima Formation; Nonproliferative fibrocystic disease; Ascending aorta dilatation; Ascending aortic dilatation; Broad metatarsal; Intralobar nephroblastomatosis; Premature development of the breasts; Failed Back Surgery Syndrome; Hajdu-Cheney Syndrome; Odontogenic myxoma; Parotitis; Polyarticular juvenile idiopathic arthritis; Broad clavicle; Camptodactyly of toe; Chronic skin ulcer; Conjunctivochalasis; Cervical Squamous Cell Carcinoma In Situ; Euthymia; Hereditary Factor XIII Deficiency; Protrusio acetabuli; Valvular disease; Aortic Aneurysm, Thoracoabdominal; Granuloma, Giant Cell Reparative; Leishmaniasis, New World; Marfan Syndrome, Type I; Pericytic Neoplasm; Tuberculosis, Central Nervous System; Ulcer; Broad metacarpals; Differentiation syndrome due to and following chemotherapy co-occurrent with acute promyelocytic leukemia; Focal Emphysema; Malignant Mixed Mesodermal (Mullerian) Tumor; Panacinar Emphysema; Adult Cholangiocarcinoma; Aortic Aneurysm, Ruptured; Atherosclerotic occlusive disease; Cervical Squamous Intraepithelial Neoplasia 1; Generalized osteoporosis; Hepatitis B and hepatitis C; Microinvasive tumor; Recurrent Malignant Glioma; Triple vessel disease; Urban cutaneous leishmaniasis; Vasculitic neuropathy; Aneurysmal disease; Asymmetric Diabetic Proximal Motor Neuropathy; Centriacinar Emphysema; Diabetic Amyotrophy; Diabetic Asymmetric Polyneuropathy; Diabetic Autonomic Neuropathy; Diabetic Mononeuropathy; Feline Mammary Carcinoma; Myocardial rupture; Symmetric Diabetic Proximal Motor Neuropathy; Urethral intrinsic sphincter deficiency; Viral meningitis; Advanced Carcinoma; Chronic ulcer; Colitis, Ischemic; Flexion contracture - wrist; Nodular melanoma; Periapical Diseases; Ulcerative colitis or Crohn's; Bone Marrow Neoplasms; Coronary Restenosis; FUNDUS DYSTROPHY, PSEUDOINFLAMMATORY, OF SORSBY; Hepatic methionine adenosyltransferase deficiency; Hypermethioninemia; Aortoiliac occlusive disease; Biliary stricture; Dural Arteriovenous Fistula; Endometrial Diseases; Juvenile astrocytoma; Sinus Thrombosis, Intracranial; Unilateral Cryptorchidism; Malignant epithelioma; Adult Astrocytic Tumor; Aneurysm, Ruptured; Mycetoma; ASTHMA-RELATED TRAITS, SUSCEPTIBILITY TO, 1; Hydatidiform Mole, Partial; Infection - suppurative; Other emphysema; Sarcoglycanopathies; Diseases of mitral valve; Late closure of anterior fontanel; Secondary glaucoma; After-cataract; Aortic Rupture; Bone necrosis; Keratitis, Herpetic; Myxoma of heart; Dental fluorosis; Oedema auricular; Stroke, Lacunar; Asymmetric crying face association; Cervix Intraepithelial Neoplasia Grade 3 AJCC v7; Chronic venous insufficiency; Compression fracture of vertebral column; Shock; Venous retinal branch occlusion; Dissection of proximal aorta; Gastrointestinal carcinoma; Malignant melanoma of choroid; Total Hypotrichosis, Mari type; Myxoma of the Endocardium; Pneumoperitoneum; Primary osteosarcoma; Tendinosis; Congenital infectious disease; Hepatopulmonary Syndrome; Retinoic acid syndrome; Carcinoma ex pleomorphic adenoma; Multi-infarct dementia; Spontaneous pneumothorax; Choroidal Neovascularization; Central Nervous System Sensitization; Epithelioid mesothelioma, malignant; Hypertensive heart disease; Pediatric Crohn's disease; Adult Epithelioid Sarcoma; Aneurysm, Dissecting; Arthritis, Infectious; Childhood Epithelioid Sarcoma; Corneal Ulcer; Aneurysm of ascending aorta; Arthritis, Bacterial; Hip Contracture; Spinal stenosis of lumbar region; Anti-nuclear factor positive; Arteriovenous Malformations, Cerebral; Papilledema; Diabetic Neuralgia; Renal hypertension; Chagas Cardiomyopathy; Hypovolemia; Nevus elasticus; Central retinal vein occlusion; Diverticulitis; Eosinophilic granulomatosis with polyangiitis; Intracranial Meningioma; Abnormality of the thorax; Achalasia; Congenital emphysema; Leg Ulcer; Nasopharyngeal Neoplasms; Neointima; Thick skin; Aortic Aneurysm, Thoracic; Lhermitte-Duclos disease; Periapical Granuloma; Peyronie Disease; Uterine Polyp; Diabetic Polyneuropathies; Increased susceptibility to fractures; Microcalcification; Aortic Diseases; Healing ulcer; Metaphyseal widening; Heparin-induced thrombocytopenia; Macular degeneration; cancer angiogenesis; AIDS Dementia Complex; Tumoral calcinosis; MICROPHTHALMIA, SYNDROMIC 7; PNEUMOTHORAX, PRIMARY SPONTANEOUS; Acute cerebral ischemia; Asbestosis; Corneal Diseases; Hemorrhage; Narrow nasal bridge; Resistant hypertensive disorder; Salivary gland carcinoma; Double Outlet Right Ventricle; SPHEROCYTOSIS, TYPE 1 (disorder); Stage II Colon Cancer AJCC v7; Stage II Colon Cancer AJCC v8; Esophageal Achalasia; Heart Failure, Systolic; Lumbar disc disease; Stage II Colon Cancer; Chocolate cyst of ovary; Degeneration of lumbar intervertebral disc; Hyperoxia; Erythema Nodosum; Glial scar; High Grade Cervical Intraepithelial Neoplasia; Metastatic osteosarcoma; Recurrent Childhood Glioblastoma; Recurrent Glioblastoma; Calcinosis; Chronic Chagas' disease; Maternal hypertension; Nodular Goiter; Aggressive periodontitis, generalized; Coffin-Siris syndrome; Endocarditis; Sore to touch; Dissecting aneurysm of the thoracic aorta; Pseudoxanthoma Elasticum; Aortic valve disorder; Childhood Ataxia with Central Nervous System Hypomyelinization; Dupuytren's Disease; Hypermelanotic macule; Primary amyloidosis; Complete hydatidiform mole; Cardiac defects; Dental Fluorosis, Acquired; Pancreatitis, Acute Necrotizing; Peri-Implantitis; Atrioventricular Block; Autoimmune myocarditis; Claw hand; Diabetic Ketoacidosis; Radicular Cyst; acute aortic dissection; Usual Interstitial Pneumonia; Anthracosis; Cerebral Aneurysm; Extrinsic allergic alveolitis; Gastric Cardia Adenocarcinoma; Intestinal fibrosis; Corneal pannus; HYDATIDIFORM MOLE, RECURRENT, 1; Metabolic Bone Disorder; Sarcoma, Epithelioid; Large cell carcinoma of lung; Posterior subcapsular cataract; Pre-renal acute kidney injury; Stevens-Johnson Syndrome; Tuberculosis, Meningeal; Secondary malignant neoplasm of pancreas; Cutis Laxa; Endometriosis of ovary; Pauci-immune Glomerulonephritis associated with Granulomatosis with Polyangiitis; Refractive Errors; pathologic fistula; Prostatic Diseases; Avascular necrosis of bone; Ovarian Cysts; Parathyroid Gland Adenocarcinoma; keratoacanthoma; Cervical intraepithelial neoplasia grade 1; Coronary Aneurysm; Arteriovenous hemangioma; Chronic thromboembolic pulmonary hypertension; Giant Cell Tumors; Retinal Vein Occlusion; Hypertension, Renovascular; Malignant neoplasm of stomach stage IV; Disorder of tendon; Optic Neuritis; Urinary Stress Incontinence; Apraxia, Developmental Verbal; Idiopathic crescentic glomerulonephritis; Periosteal Disorder; Recurrent aphthous ulcer; Subcutaneous nodule; Tendinopathy; Meningitis, Bacterial; Chronic small plaque psoriasis; Columnar Cell Change of the Breast; Conjunctivitis; Polyradiculoneuropathy, Chronic Inflammatory Demyelinating; cardiac event; Aqueous Humor Disorders; Congenital omphalocele; Geographic Atrophy; Hereditary gingival fibromatosis; Cholestasis, Extrahepatic; Migraine with Aura; Aortic coarctation; Hirsutism; Meningitis, Pneumococcal; Abnormal form of the vertebral bodies; Heart failure with preserved ejection fraction [HFpEF]; Opportunistic Infections; Periapical Periodontitis; Alveolitis, Fibrosing; Malignant neoplasm of salivary gland; secondary acute myeloid leukemia; Moyamoya disease 1; Acute Lung Injury; Arteriovenous fistula; Hemochromatosis; Pulmonary Embolism; Acne Vulgaris; Amputated structure (morphologic abnormality); Carcinosarcoma; Exfoliation Syndrome; Giant Cell Glioblastoma; Lymphangioleiomyomatosis; Experimental Autoimmune Encephalomyelitis; Aortic aneurysm without mention of rupture NOS; Cholestasis of pregnancy; Early gastric cancer; Gingival Overgrowth; Osteoglophonic dwarfism; Phyllodes Tumor; CNS metastases; Leishmaniasis, Cutaneous; Leukoplakia; Pain, Postoperative; Ischemia; Ocular Hypertension; Sex Differentiation Disorders; Dysplastic Nevus; Parathyroid Neoplasms; Peritoneal Fibrosis; Sweet Syndrome; Caries (morphologic abnormality); Lichen Planus; Oral Submucous Fibrosis; Skin Abnormalities; Carcinomatosis of peritoneal cavity; Childhood Renal Cell Carcinoma; Hantavirus Infections; intracranial glioma; Cervical Squamous Intraepithelial Neoplasia; Anxiety symptoms; Cancer cachexia; Otitis Media with Effusion; Uremia; Mitral Valve Prolapse Syndrome; Alloxan Diabetes; Prostatic Hyperplasia; Streptozotocin Diabetes; Giant Cell Tumor of Bone; Hypoplasia of the maxilla; Breast Fibrocystic Disease; Alveolar rhabdomyosarcoma; Non-small cell lung cancer stage I; AICARDI-GOUTIERES SYNDROME</t>
        </is>
      </c>
      <c r="AM365" t="inlineStr">
        <is>
          <t>DOID:2349 arteriosclerosis;DOID:3407 carotid artery disease;DOID:8947 diabetic retinopathy;DOID:10763 hypertension;DOID:10941 intracranial aneurysm;DOID:4448 macular degeneration;DOID:11830 myopia;DOID:2738 pseudoxanthoma elasticum;DOID:0002116 pterygium;DOID:1727 retinal vein occlusion;DOID:13375 temporal arteritis</t>
        </is>
      </c>
      <c r="AN365" t="inlineStr">
        <is>
          <t>Ankylosis of feet small joints; Kienbock Disease; Maxillary Diseases; Mandibular Diseases; Multicentric Osteolysis, Nodulosis And Arthropathy; Nose Cancer; TORG-WINCHESTER SYNDROME; Aortic Rupture; Aortic Diseases; Nodular Goiter; Bone neoplasms; Malignant Bone Neoplasm; Lip and Oral Cavity Carcinoma; Lupus Nephritis; Nasopharyngeal Cancer; Emphysema; Panacinar emphysema; Asymmetric Diabetic Proximal Motor Neuropathy; Diabetic Amyotrophy; Diabetic Asymmetric Polyneuropathy; Diabetic Autonomic Neuropathy; Diabetic Mononeuropathy; Diabetic Neuralgia; Diabetic polyneuropathy; Metabolic Bone Disorder; Symmetric Diabetic Proximal Motor Neuropathy; Flexion Contracture Of Wrist; Papilledema; Oral Submucous Fibrosis; Arthropathy; Pulmonary Emphysema; Nasopharyngeal Neoplasms; Double Outlet Right Ventricle; Pterygium; Alcoholic Liver Cirrhosis; Hip Contracture; Bone Disease; Tumoral Calcinosis; Atrioventricular block; Testicular Germ Cell Tumor; Osteosarcoma; Aortic Coarctation; Congenital omphalocele; Bicuspid aortic valve; Diabetic Nephropathy; Mitral Valve Prolapse; Alveolitis; Giant Cell Glioblastoma; Aortic Aneurysm; Nasopharyngeal Carcinoma; Hypoplasia of the maxilla; Liver Cirrhosis; Pancreatic cancer; Acquired Kyphoscoliosis; Congenital kyphoscoliosis; Bladder Neoplasm; Pancreatic Neoplasm; Pulmonary Fibrosis; Congenital Coloboma Of Iris; Urinary bladder cancer; Glioblastoma; Liver Fibrosis; Brachycephaly; Cholestasis; Proptosis; Polycystic Ovary Syndrome; Osteopenia; Atrial Septal Defect; Osteoporosis; Ventricular septal defect; Frontal bossing; Myocardial Infarction; Colonic Neoplasms; Colorectal Neoplasms; Arthritis; Rheumatoid arthritis; Marfan Syndrome; Hypertension; Mammary Neoplasms; Micrognathism; Liver carcinoma; Breast Carcinoma; Colorectal Cancer; Dwarfism; Diabetes Mellitus; Breast Cancer; Mental retardation</t>
        </is>
      </c>
      <c r="AO365" t="inlineStr">
        <is>
          <t>1838</t>
        </is>
      </c>
      <c r="AP365" t="inlineStr">
        <is>
          <t>1962</t>
        </is>
      </c>
      <c r="AQ365" t="inlineStr">
        <is>
          <t>[{"UniProt":"P08253","EnsemblGene":["ENSG00000087245"],"EnsemblTrans":[["ENST00000219070","ENSP00000219070","principal1"],["ENST00000437642","ENSP00000394237",""],["ENST00000543485","ENSP00000444143",""],["ENST00000570308","ENSP00000461421",""]],"RefSeq":[["NM_001127891","NP_001121363","REVIEWED"],["NM_001302508","NP_001289437","REVIEWED"],["NM_001302509","NP_001289438","REVIEWED"],["NM_001302510","NP_001289439","REVIEWED"],["NM_004530","NP_004521","REVIEWED"]],"UCSC":["uc002ehz"],"SwissProt":["MMP2_HUMAN"]}]</t>
        </is>
      </c>
      <c r="AR365" t="inlineStr">
        <is>
          <t>bone</t>
        </is>
      </c>
      <c r="AS365" t="inlineStr">
        <is>
          <t>Distribution: Detected in all; Specificity: Tissue enhanced</t>
        </is>
      </c>
      <c r="AT365" t="inlineStr">
        <is>
          <t>Cytoplasmic expression in respiratory epithelia and placenta as well as endothelial and stromal cells in most tissues.; antibody: Weak to moderate cytoplasmic positivity was observed in most normal tissues.</t>
        </is>
      </c>
      <c r="AU365" t="inlineStr">
        <is>
          <t>Antibody: Most malignant cells showed weak to moderate cytoplasmic immunoreactivity. A few cases of prostate cancers were strongly stained.</t>
        </is>
      </c>
      <c r="AV365" t="inlineStr">
        <is>
          <t>(M63)PID AVB3 OPN PATHWAY; (M240)PID SYNDECAN 2 PATHWAY; (M65)PID FRA PATHWAY</t>
        </is>
      </c>
      <c r="AW365" t="inlineStr">
        <is>
          <t>(hsa05219)Bladder cancer; (hsa04912)GnRH signaling pathway; (hsa01522)Endocrine resistance</t>
        </is>
      </c>
      <c r="AX365" t="inlineStr">
        <is>
          <t>(M5946)HALLMARK COAGULATION; (M5902)HALLMARK APOPTOSIS; (M5915)HALLMARK APICAL JUNCTION</t>
        </is>
      </c>
      <c r="AY365" t="inlineStr">
        <is>
          <t>(M22068)BIOCARTA RECK PATHWAY</t>
        </is>
      </c>
      <c r="AZ365" t="inlineStr">
        <is>
          <t>1</t>
        </is>
      </c>
      <c r="BA365" t="inlineStr">
        <is>
          <t>0</t>
        </is>
      </c>
      <c r="BB365" t="inlineStr">
        <is>
          <t>1</t>
        </is>
      </c>
      <c r="BC365" t="inlineStr">
        <is>
          <t>1</t>
        </is>
      </c>
      <c r="BD365" t="inlineStr">
        <is>
          <t>1</t>
        </is>
      </c>
      <c r="BE365" t="inlineStr">
        <is>
          <t>0</t>
        </is>
      </c>
      <c r="BF365" t="inlineStr">
        <is>
          <t>0</t>
        </is>
      </c>
      <c r="BG365" t="inlineStr">
        <is>
          <t>0</t>
        </is>
      </c>
      <c r="BH365" t="inlineStr">
        <is>
          <t>0</t>
        </is>
      </c>
      <c r="BI365" t="inlineStr">
        <is>
          <t>0</t>
        </is>
      </c>
      <c r="BJ365" t="inlineStr">
        <is>
          <t>0</t>
        </is>
      </c>
      <c r="BK365" t="inlineStr">
        <is>
          <t>0</t>
        </is>
      </c>
      <c r="BL365" t="inlineStr">
        <is>
          <t>0</t>
        </is>
      </c>
      <c r="BM365" t="inlineStr">
        <is>
          <t>0</t>
        </is>
      </c>
      <c r="BN365" t="inlineStr">
        <is>
          <t>0</t>
        </is>
      </c>
      <c r="BO365" t="inlineStr">
        <is>
          <t>0</t>
        </is>
      </c>
      <c r="BP365" t="inlineStr">
        <is>
          <t>0</t>
        </is>
      </c>
      <c r="BQ365" t="inlineStr">
        <is>
          <t>0</t>
        </is>
      </c>
      <c r="BR365" t="inlineStr">
        <is>
          <t>0</t>
        </is>
      </c>
      <c r="BS365" t="inlineStr">
        <is>
          <t>1</t>
        </is>
      </c>
    </row>
    <row r="366">
      <c r="A366" t="inlineStr">
        <is>
          <t>BAALC</t>
        </is>
      </c>
      <c r="B366" t="inlineStr">
        <is>
          <t>79870</t>
        </is>
      </c>
      <c r="C366" t="inlineStr">
        <is>
          <t>symbol</t>
        </is>
      </c>
      <c r="D366" t="inlineStr">
        <is>
          <t>H. sapiens</t>
        </is>
      </c>
      <c r="E366" t="inlineStr">
        <is>
          <t>79870</t>
        </is>
      </c>
      <c r="F366" t="inlineStr">
        <is>
          <t>H. sapiens</t>
        </is>
      </c>
      <c r="G366" t="inlineStr">
        <is>
          <t>BAALC</t>
        </is>
      </c>
      <c r="H366" t="inlineStr"/>
      <c r="I366" t="inlineStr">
        <is>
          <t>protein-coding</t>
        </is>
      </c>
      <c r="J366" t="inlineStr">
        <is>
          <t>BAALC binder of MAP3K1 and KLF4</t>
        </is>
      </c>
      <c r="K366"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c r="L366" t="inlineStr">
        <is>
          <t>chr8:103140725-103230305</t>
        </is>
      </c>
      <c r="M366" t="inlineStr"/>
      <c r="N366" t="inlineStr">
        <is>
          <t>GO:0016528 sarcoplasm;GO:0045121 membrane raft;GO:0098857 membrane microdomain</t>
        </is>
      </c>
      <c r="O366" t="inlineStr">
        <is>
          <t>[GO:0043226] organelle; [GO:0005634] nucleus; [GO:0005654] nucleoplasm; [GO:0005829] cytosol</t>
        </is>
      </c>
      <c r="P366" t="inlineStr"/>
      <c r="Q366" t="inlineStr"/>
      <c r="R366" t="inlineStr">
        <is>
          <t>Predicted intracellular proteins</t>
        </is>
      </c>
      <c r="S366" t="inlineStr">
        <is>
          <t>[IPR009728] BAALC</t>
        </is>
      </c>
      <c r="T366" t="inlineStr">
        <is>
          <t>Cytosol (Supported); Additional: Nucleoplasm</t>
        </is>
      </c>
      <c r="U366" t="inlineStr"/>
      <c r="V366" t="inlineStr"/>
      <c r="W366" t="inlineStr"/>
      <c r="X366" t="inlineStr"/>
      <c r="Y366" t="inlineStr"/>
      <c r="Z366" t="inlineStr"/>
      <c r="AA366" t="inlineStr">
        <is>
          <t>principal1</t>
        </is>
      </c>
      <c r="AB366" t="inlineStr"/>
      <c r="AC366" t="inlineStr"/>
      <c r="AD366" t="inlineStr"/>
      <c r="AE366" t="inlineStr"/>
      <c r="AF366" t="inlineStr">
        <is>
          <t>Atherosclerosis;Erythrocyte Count;Platelet Function Tests</t>
        </is>
      </c>
      <c r="AG366" t="inlineStr">
        <is>
          <t>Alzheimer Disease</t>
        </is>
      </c>
      <c r="AH366" t="inlineStr"/>
      <c r="AI366" t="inlineStr"/>
      <c r="AJ366" t="inlineStr"/>
      <c r="AK366" t="inlineStr"/>
      <c r="AL366" t="inlineStr">
        <is>
          <t>Infant Acute Undifferentiated Leukemia; Acute biphenotypic leukemia; Infant T Acute Lymphoblastic Leukemia; Erythroblastosis; Cytogenetically normal acute myeloid leukemia; Adult T Acute Lymphoblastic Leukemia; Acute Undifferentiated Leukemia; Childhood T Acute Lymphoblastic Leukemia; Acute Myeloid Leukemia, M1; Acute Myeloid Leukemia (AML-M2); Adult Acute Myeloblastic Leukemia; COLORECTAL CANCER, SUSCEPTIBILITY TO, 3; COLORECTAL CANCER, SUSCEPTIBILITY TO, 1; COLORECTAL CANCER, SUSCEPTIBILITY TO, 10; COLORECTAL CANCER, SUSCEPTIBILITY TO, 12; Malignant neoplasm of large intestine; Miller Dieker syndrome; Childhood Acute Myeloid Leukemia; Lymphoid leukemia; Neoplasm, Residual; Childhood Kidney Wilms Tumor; Precursor B-cell lymphoblastic leukemia; Adenocarcinoma of large intestine; Nephroblastoma; Acute monocytic leukemia; Acute leukemia; Precursor T-Cell Lymphoblastic Leukemia-Lymphoma; Acute Promyelocytic Leukemia; Congenital chromosomal disease; Precursor Cell Lymphoblastic Leukemia Lymphoma; Leukemogenesis; MYELODYSPLASTIC SYNDROME; Childhood Acute Lymphoblastic Leukemia; Acute lymphocytic leukemia; Colorectal Neoplasms; Childhood Leukemia; leukemia; Childhood Glioblastoma; Adult Glioblastoma; Malignant tumor of colon; Leukemia, Myelocytic, Acute; Glioblastoma; Glioblastoma Multiforme; Colorectal Carcinoma; Breast Carcinoma; Primary malignant neoplasm; Malignant Neoplasms</t>
        </is>
      </c>
      <c r="AM366" t="inlineStr"/>
      <c r="AN366" t="inlineStr">
        <is>
          <t>Myeloid Leukemia; Colonic Neoplasms; Colorectal Neoplasms; Breast Carcinoma; Leukemia; Colorectal Cancer</t>
        </is>
      </c>
      <c r="AO366" t="inlineStr">
        <is>
          <t>41</t>
        </is>
      </c>
      <c r="AP366" t="inlineStr">
        <is>
          <t>52</t>
        </is>
      </c>
      <c r="AQ366" t="inlineStr">
        <is>
          <t>[{"UniProt":"Q8WXS3","EnsemblGene":["ENSG00000164929"],"EnsemblTrans":[["ENST00000297574","ENSP00000297574",""],["ENST00000306391","ENSP00000302559",""],["ENST00000309982","ENSP00000312457","principal1"],["ENST00000330955","ENSP00000331579",""],["ENST00000438105","ENSP00000395024",""]],"RefSeq":[["NM_001024372","NP_001019543","REVIEWED"],["NM_024812","NP_079088","REVIEWED"]],"UCSC":["uc003yld"],"SwissProt":["BAALC_HUMAN"]}]</t>
        </is>
      </c>
      <c r="AR366" t="inlineStr">
        <is>
          <t>brain</t>
        </is>
      </c>
      <c r="AS366" t="inlineStr">
        <is>
          <t>Distribution: Detected in many; Specificity: Tissue enriched</t>
        </is>
      </c>
      <c r="AT366" t="inlineStr">
        <is>
          <t xml:space="preserve">Cytoplasmic expression mainly in CNS and in subsets of immune cells.; antibody: Most of the normal cells displayed moderate to strong cytoplasmic immunoreactivity. </t>
        </is>
      </c>
      <c r="AU366" t="inlineStr">
        <is>
          <t>Antibody: Most cancer tissues were moderately positive. Few gliomas, breast, ovarian, pancreatic and stomach cancers showed strong staining.</t>
        </is>
      </c>
      <c r="AV366" t="inlineStr"/>
      <c r="AW366" t="inlineStr"/>
      <c r="AX366" t="inlineStr"/>
      <c r="AY366" t="inlineStr"/>
      <c r="AZ366" t="inlineStr">
        <is>
          <t>0</t>
        </is>
      </c>
      <c r="BA366" t="inlineStr">
        <is>
          <t>0</t>
        </is>
      </c>
      <c r="BB366" t="inlineStr">
        <is>
          <t>0</t>
        </is>
      </c>
      <c r="BC366" t="inlineStr">
        <is>
          <t>0</t>
        </is>
      </c>
      <c r="BD366" t="inlineStr">
        <is>
          <t>0</t>
        </is>
      </c>
      <c r="BE366" t="inlineStr">
        <is>
          <t>0</t>
        </is>
      </c>
      <c r="BF366" t="inlineStr">
        <is>
          <t>0</t>
        </is>
      </c>
      <c r="BG366" t="inlineStr">
        <is>
          <t>0</t>
        </is>
      </c>
      <c r="BH366" t="inlineStr">
        <is>
          <t>0</t>
        </is>
      </c>
      <c r="BI366" t="inlineStr">
        <is>
          <t>0</t>
        </is>
      </c>
      <c r="BJ366" t="inlineStr">
        <is>
          <t>0</t>
        </is>
      </c>
      <c r="BK366" t="inlineStr">
        <is>
          <t>0</t>
        </is>
      </c>
      <c r="BL366" t="inlineStr">
        <is>
          <t>0</t>
        </is>
      </c>
      <c r="BM366" t="inlineStr">
        <is>
          <t>0</t>
        </is>
      </c>
      <c r="BN366" t="inlineStr">
        <is>
          <t>0</t>
        </is>
      </c>
      <c r="BO366" t="inlineStr">
        <is>
          <t>0</t>
        </is>
      </c>
      <c r="BP366" t="inlineStr">
        <is>
          <t>0</t>
        </is>
      </c>
      <c r="BQ366" t="inlineStr">
        <is>
          <t>0</t>
        </is>
      </c>
      <c r="BR366" t="inlineStr">
        <is>
          <t>0</t>
        </is>
      </c>
      <c r="BS366" t="inlineStr">
        <is>
          <t>0</t>
        </is>
      </c>
    </row>
    <row r="367">
      <c r="A367" t="inlineStr">
        <is>
          <t>SLC35F1</t>
        </is>
      </c>
      <c r="B367" t="inlineStr">
        <is>
          <t>222553</t>
        </is>
      </c>
      <c r="C367" t="inlineStr">
        <is>
          <t>symbol</t>
        </is>
      </c>
      <c r="D367" t="inlineStr">
        <is>
          <t>H. sapiens</t>
        </is>
      </c>
      <c r="E367" t="inlineStr">
        <is>
          <t>222553</t>
        </is>
      </c>
      <c r="F367" t="inlineStr">
        <is>
          <t>H. sapiens</t>
        </is>
      </c>
      <c r="G367" t="inlineStr">
        <is>
          <t>SLC35F1</t>
        </is>
      </c>
      <c r="H367" t="inlineStr">
        <is>
          <t>C6orf169|dJ230I3.1</t>
        </is>
      </c>
      <c r="I367" t="inlineStr">
        <is>
          <t>protein-coding</t>
        </is>
      </c>
      <c r="J367" t="inlineStr">
        <is>
          <t>solute carrier family 35 member F1</t>
        </is>
      </c>
      <c r="K367" t="inlineStr">
        <is>
          <t>Predicted to enable transmembrane transporter activity. Predicted to be involved in transmembrane transport. Predicted to be integral component of membrane. [provided by Alliance of Genome Resources, Apr 2022]</t>
        </is>
      </c>
      <c r="L367" t="inlineStr">
        <is>
          <t>chr6:117907264-118317671</t>
        </is>
      </c>
      <c r="M367" t="inlineStr">
        <is>
          <t>GO:0055085 transmembrane transport;GO:0006810 transport;GO:0051234 establishment of localization</t>
        </is>
      </c>
      <c r="N367" t="inlineStr">
        <is>
          <t>GO:0030672 synaptic vesicle membrane;GO:0099501 exocytic vesicle membrane;GO:0008021 synaptic vesicle</t>
        </is>
      </c>
      <c r="O367" t="inlineStr">
        <is>
          <t>[GO:0055085] transmembrane transport; [GO:0005215] transporter activity; [GO:0031410] cytoplasmic vesicle; [GO:0043226] organelle</t>
        </is>
      </c>
      <c r="P367" t="inlineStr">
        <is>
          <t>GO:0022857 transmembrane transporter activity;GO:0005215 transporter activity;GO:0005515 protein binding</t>
        </is>
      </c>
      <c r="Q367" t="inlineStr"/>
      <c r="R367" t="inlineStr">
        <is>
          <t>Transporters:Electrochemical Potential-driven transporters</t>
        </is>
      </c>
      <c r="S367" t="inlineStr">
        <is>
          <t>[IPR009262] Solute carrier family 35 member SLC35F1/F2/F6</t>
        </is>
      </c>
      <c r="T367" t="inlineStr">
        <is>
          <t>Nucleoplasm (Approved); Additional: Centriolar satellite;Cytosol</t>
        </is>
      </c>
      <c r="U367" t="inlineStr"/>
      <c r="V367" t="inlineStr"/>
      <c r="W367" t="inlineStr">
        <is>
          <t>yes</t>
        </is>
      </c>
      <c r="X367" t="inlineStr">
        <is>
          <t>yes</t>
        </is>
      </c>
      <c r="Y367" t="inlineStr">
        <is>
          <t>yes</t>
        </is>
      </c>
      <c r="Z367" t="inlineStr"/>
      <c r="AA367" t="inlineStr">
        <is>
          <t>principal4</t>
        </is>
      </c>
      <c r="AB367" t="inlineStr">
        <is>
          <t>MP:0005376 homeostasis/metabolism phenotype</t>
        </is>
      </c>
      <c r="AC367" t="inlineStr"/>
      <c r="AD367" t="inlineStr"/>
      <c r="AE367" t="inlineStr"/>
      <c r="AF367" t="inlineStr">
        <is>
          <t>Blood Pressure;Body Mass Index;Cardiovascular Physiological Phenomena;Heart Failure;Intra-Abdominal Fat</t>
        </is>
      </c>
      <c r="AG367" t="inlineStr">
        <is>
          <t>Bladder Exstrophy;Diagnostic Techniques, Cardiovascular;Electrocardiography;Heart Rate;Hydrochlorothiazide;Triglycerides</t>
        </is>
      </c>
      <c r="AH367" t="inlineStr"/>
      <c r="AI367" t="inlineStr"/>
      <c r="AJ367" t="inlineStr"/>
      <c r="AK367" t="inlineStr"/>
      <c r="AL367" t="inlineStr">
        <is>
          <t>Diagnostic Techniques, Cardiovascular; QT interval feature (observable entity); RESTING HEART RATE; Persistent atrial fibrillation; familial atrial fibrillation; Paroxysmal atrial fibrillation; Diastolic blood pressure; Atrial Fibrillation; Epilepsy; Childhood Glioblastoma; Adult Glioblastoma; Glioblastoma; Glioblastoma Multiforme</t>
        </is>
      </c>
      <c r="AM367" t="inlineStr"/>
      <c r="AN367" t="inlineStr">
        <is>
          <t>Paroxysmal atrial fibrillation; Atrial Fibrillation</t>
        </is>
      </c>
      <c r="AO367" t="inlineStr">
        <is>
          <t>5</t>
        </is>
      </c>
      <c r="AP367" t="inlineStr">
        <is>
          <t>19</t>
        </is>
      </c>
      <c r="AQ367" t="inlineStr">
        <is>
          <t>[{"UniProt":"Q5T1Q4","EnsemblGene":["ENSG00000196376"],"EnsemblTrans":[["ENST00000360388","ENSP00000353557","alternative2"],["ENST00000621341","ENSP00000484738","principal4"]],"RefSeq":[["NM_001029858","NP_001025029","VALIDATED"],["XM_005266865","XP_005266922"]],"UCSC":["uc003pxx"],"SwissProt":["S35F1_HUMAN"]}]</t>
        </is>
      </c>
      <c r="AR367" t="inlineStr"/>
      <c r="AS367" t="inlineStr">
        <is>
          <t>Distribution: Detected in many; Specificity: Group enriched</t>
        </is>
      </c>
      <c r="AT367" t="inlineStr">
        <is>
          <t>Cytoplasmic expression with a granular pattern in CNS.; antibody: Most normal cells were weakly stained or negative. Cells in CNS showed moderate to strong cytoplasmic immunoreactivity. Renal glomeruli were strongly stained. Glandular cells in stomach, thyroid gland and breast showed moderate staining.</t>
        </is>
      </c>
      <c r="AU367" t="inlineStr">
        <is>
          <t>Antibody: Malignant tissues were in most cases negative or weakly stained. Malignant glioma showed moderate to strong positivity.</t>
        </is>
      </c>
      <c r="AV367" t="inlineStr"/>
      <c r="AW367" t="inlineStr"/>
      <c r="AX367" t="inlineStr"/>
      <c r="AY367" t="inlineStr"/>
      <c r="AZ367" t="inlineStr">
        <is>
          <t>0</t>
        </is>
      </c>
      <c r="BA367" t="inlineStr">
        <is>
          <t>0</t>
        </is>
      </c>
      <c r="BB367" t="inlineStr">
        <is>
          <t>0</t>
        </is>
      </c>
      <c r="BC367" t="inlineStr">
        <is>
          <t>0</t>
        </is>
      </c>
      <c r="BD367" t="inlineStr">
        <is>
          <t>0</t>
        </is>
      </c>
      <c r="BE367" t="inlineStr">
        <is>
          <t>0</t>
        </is>
      </c>
      <c r="BF367" t="inlineStr">
        <is>
          <t>0</t>
        </is>
      </c>
      <c r="BG367" t="inlineStr">
        <is>
          <t>0</t>
        </is>
      </c>
      <c r="BH367" t="inlineStr">
        <is>
          <t>0</t>
        </is>
      </c>
      <c r="BI367" t="inlineStr">
        <is>
          <t>0</t>
        </is>
      </c>
      <c r="BJ367" t="inlineStr">
        <is>
          <t>0</t>
        </is>
      </c>
      <c r="BK367" t="inlineStr">
        <is>
          <t>0</t>
        </is>
      </c>
      <c r="BL367" t="inlineStr">
        <is>
          <t>0</t>
        </is>
      </c>
      <c r="BM367" t="inlineStr">
        <is>
          <t>0</t>
        </is>
      </c>
      <c r="BN367" t="inlineStr">
        <is>
          <t>0</t>
        </is>
      </c>
      <c r="BO367" t="inlineStr">
        <is>
          <t>0</t>
        </is>
      </c>
      <c r="BP367" t="inlineStr">
        <is>
          <t>0</t>
        </is>
      </c>
      <c r="BQ367" t="inlineStr">
        <is>
          <t>0</t>
        </is>
      </c>
      <c r="BR367" t="inlineStr">
        <is>
          <t>0</t>
        </is>
      </c>
      <c r="BS367" t="inlineStr">
        <is>
          <t>0</t>
        </is>
      </c>
    </row>
    <row r="368">
      <c r="A368" t="inlineStr">
        <is>
          <t>NPTX2</t>
        </is>
      </c>
      <c r="B368" t="inlineStr">
        <is>
          <t>4885</t>
        </is>
      </c>
      <c r="C368" t="inlineStr">
        <is>
          <t>symbol</t>
        </is>
      </c>
      <c r="D368" t="inlineStr">
        <is>
          <t>H. sapiens</t>
        </is>
      </c>
      <c r="E368" t="inlineStr">
        <is>
          <t>4885</t>
        </is>
      </c>
      <c r="F368" t="inlineStr">
        <is>
          <t>H. sapiens</t>
        </is>
      </c>
      <c r="G368" t="inlineStr">
        <is>
          <t>NPTX2</t>
        </is>
      </c>
      <c r="H368" t="inlineStr">
        <is>
          <t>NARP|NP-II|NP2</t>
        </is>
      </c>
      <c r="I368" t="inlineStr">
        <is>
          <t>protein-coding</t>
        </is>
      </c>
      <c r="J368" t="inlineStr">
        <is>
          <t>neuronal pentraxin 2</t>
        </is>
      </c>
      <c r="K368" t="inlineStr">
        <is>
          <t>This gene encodes a member of the family of neuronal petraxins, synaptic proteins that are related to C-reactive protein. This protein is involved in excitatory synapse formation. It also plays a role in clustering of alpha-amino-3-hydroxy-5-methyl-4-isoxazolepropionic acid (AMPA)-type glutamate receptors at established synapses, resulting in non-apoptotic cell death of dopaminergic nerve cells. Up-regulation of this gene in Parkinson disease (PD) tissues suggests that the protein may be involved in the pathology of PD. [provided by RefSeq, Feb 2009]</t>
        </is>
      </c>
      <c r="L368" t="inlineStr">
        <is>
          <t>chr7:98617285-98629869</t>
        </is>
      </c>
      <c r="M368" t="inlineStr">
        <is>
          <t>GO:0008306 associative learning;GO:0007612 learning;GO:0007611 learning or memory</t>
        </is>
      </c>
      <c r="N368" t="inlineStr">
        <is>
          <t>GO:0098978 glutamatergic synapse;GO:0045202 synapse;GO:0030054 cell junction</t>
        </is>
      </c>
      <c r="O368" t="inlineStr">
        <is>
          <t>[GO:0005576] extracellular region; [GO:0023052] signaling; [GO:0050877] nervous system process</t>
        </is>
      </c>
      <c r="P368" t="inlineStr">
        <is>
          <t>GO:0030246 carbohydrate binding;GO:0046872 metal ion binding;GO:0043169 cation binding</t>
        </is>
      </c>
      <c r="Q368" t="inlineStr"/>
      <c r="R368" t="inlineStr">
        <is>
          <t>Predicted secreted proteins</t>
        </is>
      </c>
      <c r="S368" t="inlineStr">
        <is>
          <t>[IPR001759] Pentraxin-related; [IPR013320] Concanavalin A-like lectin/glucanase domain superfamily; [IPR030476] Pentaxin, conserved site</t>
        </is>
      </c>
      <c r="T368" t="inlineStr">
        <is>
          <t>Actin filaments;Golgi apparatus (Approved); Additional: Centrosome</t>
        </is>
      </c>
      <c r="U368" t="inlineStr">
        <is>
          <t>yes</t>
        </is>
      </c>
      <c r="V368" t="inlineStr">
        <is>
          <t>yes</t>
        </is>
      </c>
      <c r="W368" t="inlineStr"/>
      <c r="X368" t="inlineStr"/>
      <c r="Y368" t="inlineStr"/>
      <c r="Z368" t="inlineStr"/>
      <c r="AA368" t="inlineStr">
        <is>
          <t>principal1</t>
        </is>
      </c>
      <c r="AB368" t="inlineStr">
        <is>
          <t>MP:0005386 behavior/neurological phenotype</t>
        </is>
      </c>
      <c r="AC368" t="inlineStr"/>
      <c r="AD368" t="inlineStr"/>
      <c r="AE368" t="inlineStr"/>
      <c r="AF368" t="inlineStr">
        <is>
          <t>Autistic Disorder;Child Development Disorders, Pervasive;Intelligence Tests;Platelet Function Tests</t>
        </is>
      </c>
      <c r="AG368" t="inlineStr"/>
      <c r="AH368" t="inlineStr"/>
      <c r="AI368" t="inlineStr"/>
      <c r="AJ368" t="inlineStr"/>
      <c r="AK368" t="inlineStr"/>
      <c r="AL368" t="inlineStr">
        <is>
          <t>RHYNS syndrome; Autosomal Dominant Neurohypophyseal Diabetes Insipidus; Neuropathy ataxia and retinis pigmentosa; Maternally Inherited Leigh Syndrome; Mitochondrial DNA mutation; Alpers Syndrome (disorder); Ataxia, Sensory; Chronic progressive external ophthalmoplegia; Intraductal papillary mucinous neoplasm; Polycystic Kidney - body part; Disseminated neuroblastoma; Drug Withdrawal Symptoms; MELAS Syndrome; Substance Withdrawal Syndrome; Optic Atrophy, Hereditary, Leber; Pancreatic Diseases; Central Diabetes Insipidus; Withdrawal Symptoms; Leigh Disease; Paresis; Retinal Dystrophies; Hypertrophic obstructive cardiomyopathy; Drug Dependence; Polycystic Kidney Diseases; Mitochondrial Diseases; Pancreatitis, Chronic; Mild cognitive disorder; Neuropathy; Ewings sarcoma; Muscle Weakness; Retinitis Pigmentosa; Hypertrophic Cardiomyopathy; Retinal Diseases; Presenile dementia; Malignant Glioma; Pancreatic Neoplasm; Dementia; Anxiety Disorders; Secondary malignant neoplasm of liver; nervous system disorder; Anxiety; Autistic Disorder; Endometriosis; Depressed mood; Mental Depression; Impaired cognition; Depressive disorder; Parkinson Disease; Renal Cell Carcinoma; Conventional (Clear Cell) Renal Cell Carcinoma; Central neuroblastoma; Childhood Neuroblastoma; Carcinoma; Secondary Neoplasm; Neuroblastoma; Malignant neoplasm of pancreas; Pancreatic carcinoma; Schizophrenia; Glioblastoma; Glioblastoma Multiforme; Alzheimer's Disease; Malignant neoplasm of colon and/or rectum; Colorectal Carcinoma; Carcinogenesis; Neoplasm Metastasis; Tumor Cell Invasion; Neoplasms</t>
        </is>
      </c>
      <c r="AM368" t="inlineStr"/>
      <c r="AN368" t="inlineStr"/>
      <c r="AO368" t="inlineStr">
        <is>
          <t>34</t>
        </is>
      </c>
      <c r="AP368" t="inlineStr">
        <is>
          <t>46</t>
        </is>
      </c>
      <c r="AQ368" t="inlineStr">
        <is>
          <t>[{"UniProt":"P47972","EnsemblGene":["ENSG00000106236"],"EnsemblTrans":[["ENST00000265634","ENSP00000265634","principal1"]],"RefSeq":[["NM_002523","NP_002514","REVIEWED"]],"UCSC":["uc003upl"],"SwissProt":["NPTX2_HUMAN"]}]</t>
        </is>
      </c>
      <c r="AR368" t="inlineStr">
        <is>
          <t>pancreas</t>
        </is>
      </c>
      <c r="AS368" t="inlineStr">
        <is>
          <t>Distribution: Detected in many; Specificity: Tissue enriched</t>
        </is>
      </c>
      <c r="AT368" t="inlineStr">
        <is>
          <t>Cytoplasmic expression in islets of Langerhans, neuronal cells in cerebral cortex, and in pituitary gland and adrenal medulla.; antibody: Strong cytoplasmic positivity was observed in islets of Langerhans, and in a subset of cells in anterior pituitary and adrenal gland. Moderate positivity in neurons in cerebral cortex, and in subsets of bone marrow cells. Remaining normal tissues were weakly stained or negative.</t>
        </is>
      </c>
      <c r="AU368" t="inlineStr">
        <is>
          <t>Antibody: Strong membranous staining was displayed in a few cases of colorectal cancer, and one case of head and neck adenocarcinoma. Strong cytoplasmic positivity was observed in a few cases of renal cancer. Remaining cancer tissues were weakly stained or negative.</t>
        </is>
      </c>
      <c r="AV368" t="inlineStr"/>
      <c r="AW368" t="inlineStr"/>
      <c r="AX368" t="inlineStr">
        <is>
          <t>(M5941)HALLMARK UV RESPONSE UP</t>
        </is>
      </c>
      <c r="AY368" t="inlineStr"/>
      <c r="AZ368" t="inlineStr">
        <is>
          <t>0</t>
        </is>
      </c>
      <c r="BA368" t="inlineStr">
        <is>
          <t>0</t>
        </is>
      </c>
      <c r="BB368" t="inlineStr">
        <is>
          <t>0</t>
        </is>
      </c>
      <c r="BC368" t="inlineStr">
        <is>
          <t>0</t>
        </is>
      </c>
      <c r="BD368" t="inlineStr">
        <is>
          <t>0</t>
        </is>
      </c>
      <c r="BE368" t="inlineStr">
        <is>
          <t>0</t>
        </is>
      </c>
      <c r="BF368" t="inlineStr">
        <is>
          <t>0</t>
        </is>
      </c>
      <c r="BG368" t="inlineStr">
        <is>
          <t>0</t>
        </is>
      </c>
      <c r="BH368" t="inlineStr">
        <is>
          <t>0</t>
        </is>
      </c>
      <c r="BI368" t="inlineStr">
        <is>
          <t>0</t>
        </is>
      </c>
      <c r="BJ368" t="inlineStr">
        <is>
          <t>0</t>
        </is>
      </c>
      <c r="BK368" t="inlineStr">
        <is>
          <t>0</t>
        </is>
      </c>
      <c r="BL368" t="inlineStr">
        <is>
          <t>0</t>
        </is>
      </c>
      <c r="BM368" t="inlineStr">
        <is>
          <t>0</t>
        </is>
      </c>
      <c r="BN368" t="inlineStr">
        <is>
          <t>0</t>
        </is>
      </c>
      <c r="BO368" t="inlineStr">
        <is>
          <t>0</t>
        </is>
      </c>
      <c r="BP368" t="inlineStr">
        <is>
          <t>0</t>
        </is>
      </c>
      <c r="BQ368" t="inlineStr">
        <is>
          <t>0</t>
        </is>
      </c>
      <c r="BR368" t="inlineStr">
        <is>
          <t>0</t>
        </is>
      </c>
      <c r="BS368" t="inlineStr">
        <is>
          <t>0</t>
        </is>
      </c>
    </row>
    <row r="369">
      <c r="A369" t="inlineStr">
        <is>
          <t>TMEM169</t>
        </is>
      </c>
      <c r="B369" t="inlineStr">
        <is>
          <t>92691</t>
        </is>
      </c>
      <c r="C369" t="inlineStr">
        <is>
          <t>symbol</t>
        </is>
      </c>
      <c r="D369" t="inlineStr">
        <is>
          <t>H. sapiens</t>
        </is>
      </c>
      <c r="E369" t="inlineStr">
        <is>
          <t>92691</t>
        </is>
      </c>
      <c r="F369" t="inlineStr">
        <is>
          <t>H. sapiens</t>
        </is>
      </c>
      <c r="G369" t="inlineStr">
        <is>
          <t>TMEM169</t>
        </is>
      </c>
      <c r="H369" t="inlineStr"/>
      <c r="I369" t="inlineStr">
        <is>
          <t>protein-coding</t>
        </is>
      </c>
      <c r="J369" t="inlineStr">
        <is>
          <t>transmembrane protein 169</t>
        </is>
      </c>
      <c r="K369" t="inlineStr">
        <is>
          <t>Predicted to be integral component of membrane. [provided by Alliance of Genome Resources, Apr 2022]</t>
        </is>
      </c>
      <c r="L369" t="inlineStr">
        <is>
          <t>chr2:216081919-216102783</t>
        </is>
      </c>
      <c r="M369" t="inlineStr"/>
      <c r="N369" t="inlineStr">
        <is>
          <t>GO:0016020 membrane;GO:0110165 cellular anatomical entity;GO:0005575 cellular_component</t>
        </is>
      </c>
      <c r="O369" t="inlineStr"/>
      <c r="P369" t="inlineStr"/>
      <c r="Q369" t="inlineStr"/>
      <c r="R369" t="inlineStr">
        <is>
          <t>Predicted intracellular proteins</t>
        </is>
      </c>
      <c r="S369" t="inlineStr">
        <is>
          <t>[IPR029386] TMEM169 protein</t>
        </is>
      </c>
      <c r="T369" t="inlineStr">
        <is>
          <t>Focal adhesion sites (Approved)</t>
        </is>
      </c>
      <c r="U369" t="inlineStr"/>
      <c r="V369" t="inlineStr"/>
      <c r="W369" t="inlineStr">
        <is>
          <t>yes</t>
        </is>
      </c>
      <c r="X369" t="inlineStr">
        <is>
          <t>yes</t>
        </is>
      </c>
      <c r="Y369" t="inlineStr">
        <is>
          <t>yes</t>
        </is>
      </c>
      <c r="Z369" t="inlineStr"/>
      <c r="AA369" t="inlineStr">
        <is>
          <t>principal1</t>
        </is>
      </c>
      <c r="AB369" t="inlineStr"/>
      <c r="AC369" t="inlineStr"/>
      <c r="AD369" t="inlineStr"/>
      <c r="AE369" t="inlineStr"/>
      <c r="AF369" t="inlineStr">
        <is>
          <t>Coronary Disease</t>
        </is>
      </c>
      <c r="AG369" t="inlineStr"/>
      <c r="AH369" t="inlineStr"/>
      <c r="AI369" t="inlineStr"/>
      <c r="AJ369" t="inlineStr"/>
      <c r="AK369" t="inlineStr"/>
      <c r="AL369" t="inlineStr"/>
      <c r="AM369" t="inlineStr"/>
      <c r="AN369" t="inlineStr"/>
      <c r="AO369" t="inlineStr">
        <is>
          <t>1</t>
        </is>
      </c>
      <c r="AP369" t="inlineStr">
        <is>
          <t>9</t>
        </is>
      </c>
      <c r="AQ369" t="inlineStr">
        <is>
          <t>[{"UniProt":"Q96HH4","EnsemblGene":["ENSG00000163449"],"EnsemblTrans":[["ENST00000295658","ENSP00000295658","principal1"],["ENST00000406027","ENSP00000384100","principal1"],["ENST00000437356","ENSP00000401305","principal1"],["ENST00000454545","ENSP00000412524","principal1"]],"RefSeq":[["NM_001142310","NP_001135782","VALIDATED"],["NM_001142311","NP_001135783","VALIDATED"],["NM_001142312","NP_001135784","VALIDATED"],["NM_138390","NP_612399","VALIDATED"],["XM_006712851","XP_006712914"],["XM_011512173","XP_011510475","MODEL"]],"UCSC":["uc002vfv"],"SwissProt":["TM169_HUMAN"]}]</t>
        </is>
      </c>
      <c r="AR369" t="inlineStr"/>
      <c r="AS369" t="inlineStr">
        <is>
          <t>Distribution: Detected in some; Specificity: Tissue enhanced</t>
        </is>
      </c>
      <c r="AT369" t="inlineStr">
        <is>
          <t>Expressed in kidney glomeruli and glial cells in brain.; antibody: Moderate nuclear and cytoplasmic immunoreactivity was observed in glial cells of CNS, thyroid glands, kidney, urinary bladder, and Leydig cells. Remaining normal tissues were mainly negative.</t>
        </is>
      </c>
      <c r="AU369" t="inlineStr">
        <is>
          <t>Antibody: A majority of cancer types displayed weak nuclear and/or additionally cytoplasmic positivity in several cases. Liver, prostate, skin, testis, head and neck cancer and lymphomas were mostly negative.</t>
        </is>
      </c>
      <c r="AV369" t="inlineStr"/>
      <c r="AW369" t="inlineStr"/>
      <c r="AX369" t="inlineStr"/>
      <c r="AY369" t="inlineStr"/>
      <c r="AZ369" t="inlineStr">
        <is>
          <t>0</t>
        </is>
      </c>
      <c r="BA369" t="inlineStr">
        <is>
          <t>0</t>
        </is>
      </c>
      <c r="BB369" t="inlineStr">
        <is>
          <t>0</t>
        </is>
      </c>
      <c r="BC369" t="inlineStr">
        <is>
          <t>0</t>
        </is>
      </c>
      <c r="BD369" t="inlineStr">
        <is>
          <t>0</t>
        </is>
      </c>
      <c r="BE369" t="inlineStr">
        <is>
          <t>0</t>
        </is>
      </c>
      <c r="BF369" t="inlineStr">
        <is>
          <t>0</t>
        </is>
      </c>
      <c r="BG369" t="inlineStr">
        <is>
          <t>0</t>
        </is>
      </c>
      <c r="BH369" t="inlineStr">
        <is>
          <t>0</t>
        </is>
      </c>
      <c r="BI369" t="inlineStr">
        <is>
          <t>0</t>
        </is>
      </c>
      <c r="BJ369" t="inlineStr">
        <is>
          <t>0</t>
        </is>
      </c>
      <c r="BK369" t="inlineStr">
        <is>
          <t>0</t>
        </is>
      </c>
      <c r="BL369" t="inlineStr">
        <is>
          <t>0</t>
        </is>
      </c>
      <c r="BM369" t="inlineStr">
        <is>
          <t>0</t>
        </is>
      </c>
      <c r="BN369" t="inlineStr">
        <is>
          <t>0</t>
        </is>
      </c>
      <c r="BO369" t="inlineStr">
        <is>
          <t>0</t>
        </is>
      </c>
      <c r="BP369" t="inlineStr">
        <is>
          <t>0</t>
        </is>
      </c>
      <c r="BQ369" t="inlineStr">
        <is>
          <t>0</t>
        </is>
      </c>
      <c r="BR369" t="inlineStr">
        <is>
          <t>0</t>
        </is>
      </c>
      <c r="BS369" t="inlineStr">
        <is>
          <t>0</t>
        </is>
      </c>
    </row>
    <row r="370">
      <c r="A370" t="inlineStr">
        <is>
          <t>PTPRZ1</t>
        </is>
      </c>
      <c r="B370" t="inlineStr">
        <is>
          <t>5803</t>
        </is>
      </c>
      <c r="C370" t="inlineStr">
        <is>
          <t>symbol</t>
        </is>
      </c>
      <c r="D370" t="inlineStr">
        <is>
          <t>H. sapiens</t>
        </is>
      </c>
      <c r="E370" t="inlineStr">
        <is>
          <t>5803</t>
        </is>
      </c>
      <c r="F370" t="inlineStr">
        <is>
          <t>H. sapiens</t>
        </is>
      </c>
      <c r="G370" t="inlineStr">
        <is>
          <t>PTPRZ1</t>
        </is>
      </c>
      <c r="H370" t="inlineStr">
        <is>
          <t>HPTPZ|HPTPzeta|PTP-ZETA|PTP18|PTPRZ|PTPZ|R-PTP-zeta-2|RPTPB|RPTPbeta|phosphacan</t>
        </is>
      </c>
      <c r="I370" t="inlineStr">
        <is>
          <t>protein-coding</t>
        </is>
      </c>
      <c r="J370" t="inlineStr">
        <is>
          <t>protein tyrosine phosphatase receptor type Z1</t>
        </is>
      </c>
      <c r="K370" t="inlineStr">
        <is>
          <t>This gene encodes a member of the receptor protein tyrosine phosphatase family. Expression of this gene is restricted to the central nervous system (CNS), and it may be involved in the regulation of specific developmental processes in the CNS. Alternatively spliced transcript variants encoding different isoforms have been described for this gene. [provided by RefSeq, May 2011]</t>
        </is>
      </c>
      <c r="L370" t="inlineStr">
        <is>
          <t>chr7:121873161-122062036</t>
        </is>
      </c>
      <c r="M370" t="inlineStr">
        <is>
          <t>GO:0070445 regulation of oligodendrocyte progenitor proliferation;GO:0048714 positive regulation of oligodendrocyte differentiation;GO:0035335 peptidyl-tyrosine dephosphorylation</t>
        </is>
      </c>
      <c r="N370" t="inlineStr">
        <is>
          <t>GO:0072534 perineuronal net;GO:0098966 perisynaptic extracellular matrix;GO:0099535 synapse-associated extracellular matrix</t>
        </is>
      </c>
      <c r="O370" t="inlineStr">
        <is>
          <t>[GO:0003824] catalytic activity; [GO:0016787] hydrolase activity; [GO:0140096] catalytic activity, acting on a protein; [GO:0036211] protein modification process; [GO:0005886] plasma membrane; [GO:0005576] extracellular region; [GO:0012501] programmed cell death; [GO:0048856] anatomical structure development; [GO:0030154] cell differentiation; [GO:0050877] nervous system process; [GO:0060089] molecular transducer activity; [GO:0002376] immune system process; [GO:0031012] extracellular matrix; [GO:0030312] external encapsulating structure</t>
        </is>
      </c>
      <c r="P370" t="inlineStr">
        <is>
          <t>GO:0005001 transmembrane receptor protein tyrosine phosphatase activity;GO:0019198 transmembrane receptor protein phosphatase activity;GO:0004725 protein tyrosine phosphatase activity</t>
        </is>
      </c>
      <c r="Q370" t="inlineStr"/>
      <c r="R370" t="inlineStr">
        <is>
          <t>ENZYME proteins:Hydrolases; Predicted secreted proteins; Enzymes</t>
        </is>
      </c>
      <c r="S370" t="inlineStr">
        <is>
          <t>[IPR000242] Tyrosine-specific protein phosphatase, PTPase domain; [IPR000387] Tyrosine-specific protein phosphatases domain; [IPR001148] Alpha carbonic anhydrase domain; [IPR003595] Protein-tyrosine phosphatase, catalytic; [IPR003961] Fibronectin type III; [IPR013783] Immunoglobulin-like fold; [IPR016130] Protein-tyrosine phosphatase, active site; [IPR029021] Protein-tyrosine phosphatase-like; [IPR036116] Fibronectin type III superfamily; [IPR036398] Alpha carbonic anhydrase domain superfamily; [IPR041887] Receptor-type tyrosine-protein phosphatase, carbonic anhydrase domain</t>
        </is>
      </c>
      <c r="T370" t="inlineStr">
        <is>
          <t>Cytosol (Approved); Additional: Vesicles</t>
        </is>
      </c>
      <c r="U370" t="inlineStr">
        <is>
          <t>yes</t>
        </is>
      </c>
      <c r="V370" t="inlineStr">
        <is>
          <t>yes</t>
        </is>
      </c>
      <c r="W370" t="inlineStr">
        <is>
          <t>yes</t>
        </is>
      </c>
      <c r="X370" t="inlineStr">
        <is>
          <t>yes</t>
        </is>
      </c>
      <c r="Y370" t="inlineStr">
        <is>
          <t>yes</t>
        </is>
      </c>
      <c r="Z370" t="inlineStr">
        <is>
          <t>yes</t>
        </is>
      </c>
      <c r="AA370" t="inlineStr">
        <is>
          <t>principal1</t>
        </is>
      </c>
      <c r="AB370" t="inlineStr">
        <is>
          <t>MP:0005390 skeleton phenotype</t>
        </is>
      </c>
      <c r="AC370" t="inlineStr"/>
      <c r="AD370" t="inlineStr"/>
      <c r="AE370" t="inlineStr"/>
      <c r="AF370" t="inlineStr">
        <is>
          <t>Cholesterol, LDL</t>
        </is>
      </c>
      <c r="AG370" t="inlineStr"/>
      <c r="AH370" t="inlineStr"/>
      <c r="AI370" t="inlineStr"/>
      <c r="AJ370" t="inlineStr"/>
      <c r="AK370" t="inlineStr"/>
      <c r="AL370" t="inlineStr">
        <is>
          <t>HELICOBACTER PYLORI INFECTION, SUSCEPTIBILITY TO; alcohol effect; Bagassosis; Helicobacter Infections; Pneumoconiosis; Hypoxia-Ischemia, Brain; Adult Pilocytic Astrocytoma; Childhood Pilocytic Astrocytoma; Squamous cell carcinoma of mouth; Infarction, Middle Cerebral Artery; Adult Oligodendroglioma; Childhood Oligodendroglioma; Pilocytic Astrocytoma; Visual seizure; Well Differentiated Oligodendroglioma; oligodendroglioma; CNS disorder; Epilepsy, Temporal Lobe; Malnutrition; Neuroendocrine Tumors; Lupus Nephritis; Status Epilepticus; Lip and Oral Cavity Carcinoma; Malignant neoplasm of mouth; Memory impairment; Stomach Neoplasms; Anxiety Disorders; Small cell carcinoma of lung; Astrocytoma; Anxiety; Autistic Disorder; Amyotrophic Lateral Sclerosis; Epithelial ovarian cancer; Inflammatory Bowel Diseases; Triple-Negative Breast Carcinoma; Triple Negative Breast Neoplasms; Body Height; Renal Cell Carcinoma; Childhood Osteosarcoma; Adenocarcinoma; Osteosarcoma of bone; Osteosarcoma; Conventional (Clear Cell) Renal Cell Carcinoma; Childhood Glioblastoma; Adult Glioblastoma; ovarian neoplasm; Malignant neoplasm of ovary; Mammary Neoplasms; Carcinoma, Ovarian Epithelial; Schizophrenia; Glioma; Glioblastoma; Glioblastoma Multiforme; Malignant neoplasm of colon and/or rectum; Tumor Progression; Colorectal Carcinoma; Neoplasm Metastasis; Tumor Cell Invasion; Primary malignant neoplasm; Malignant Neoplasms; Neoplasms</t>
        </is>
      </c>
      <c r="AM370" t="inlineStr"/>
      <c r="AN370" t="inlineStr">
        <is>
          <t>Schizophrenia</t>
        </is>
      </c>
      <c r="AO370" t="inlineStr">
        <is>
          <t>55</t>
        </is>
      </c>
      <c r="AP370" t="inlineStr">
        <is>
          <t>95</t>
        </is>
      </c>
      <c r="AQ370" t="inlineStr">
        <is>
          <t>[{"UniProt":"P23471","EnsemblGene":["ENSG00000106278"],"EnsemblTrans":[["ENST00000393386","ENSP00000377047",""],["ENST00000449182","ENSP00000410000","principal1"],["ENST00000652298","ENSP00000499137",""]],"RefSeq":[["NM_001206838","NP_001193767","REVIEWED"],["NM_001206839","NP_001193768","REVIEWED"],["NM_002851","NP_002842","REVIEWED"],["XM_005250519","XP_005250576"]],"UCSC":["uc003vjy"],"SwissProt":["PTPRZ_HUMAN"]},{"UniProt":"B4DFE7","RefSeq":[["NM_001206838","NP_001193767","REVIEWED"]],"SwissProt":["B4DFE7_HUMAN"]}]</t>
        </is>
      </c>
      <c r="AR370" t="inlineStr">
        <is>
          <t>brain</t>
        </is>
      </c>
      <c r="AS370" t="inlineStr">
        <is>
          <t>Distribution: Detected in many; Specificity: Tissue enriched</t>
        </is>
      </c>
      <c r="AT370" t="inlineStr">
        <is>
          <t>Distinct expression in brain, both in subsets of neurons and a subset of glial cells.; antibody: Strong cytoplasmic and some nuclear positivity was observed mainly in neuronal cells and but also glial cells. Cytoplasmic immunoreactivity was mainly observed in cerebral cortex, hippocampus, peripheral ganglion and kidney.</t>
        </is>
      </c>
      <c r="AU370" t="inlineStr">
        <is>
          <t>Antibody: Gliomas showed moderate to strong nuclear and cytoplasmic positivity.</t>
        </is>
      </c>
      <c r="AV370" t="inlineStr"/>
      <c r="AW370" t="inlineStr">
        <is>
          <t>(hsa05120)Epithelial cell signaling in Helicobacter pylori infection</t>
        </is>
      </c>
      <c r="AX370" t="inlineStr"/>
      <c r="AY370" t="inlineStr"/>
      <c r="AZ370" t="inlineStr">
        <is>
          <t>0</t>
        </is>
      </c>
      <c r="BA370" t="inlineStr">
        <is>
          <t>0</t>
        </is>
      </c>
      <c r="BB370" t="inlineStr">
        <is>
          <t>1</t>
        </is>
      </c>
      <c r="BC370" t="inlineStr">
        <is>
          <t>0</t>
        </is>
      </c>
      <c r="BD370" t="inlineStr">
        <is>
          <t>0</t>
        </is>
      </c>
      <c r="BE370" t="inlineStr">
        <is>
          <t>0</t>
        </is>
      </c>
      <c r="BF370" t="inlineStr">
        <is>
          <t>0</t>
        </is>
      </c>
      <c r="BG370" t="inlineStr">
        <is>
          <t>1</t>
        </is>
      </c>
      <c r="BH370" t="inlineStr">
        <is>
          <t>0</t>
        </is>
      </c>
      <c r="BI370" t="inlineStr">
        <is>
          <t>0</t>
        </is>
      </c>
      <c r="BJ370" t="inlineStr">
        <is>
          <t>0</t>
        </is>
      </c>
      <c r="BK370" t="inlineStr">
        <is>
          <t>0</t>
        </is>
      </c>
      <c r="BL370" t="inlineStr">
        <is>
          <t>0</t>
        </is>
      </c>
      <c r="BM370" t="inlineStr">
        <is>
          <t>0</t>
        </is>
      </c>
      <c r="BN370" t="inlineStr">
        <is>
          <t>1</t>
        </is>
      </c>
      <c r="BO370" t="inlineStr">
        <is>
          <t>0</t>
        </is>
      </c>
      <c r="BP370" t="inlineStr">
        <is>
          <t>0</t>
        </is>
      </c>
      <c r="BQ370" t="inlineStr">
        <is>
          <t>0</t>
        </is>
      </c>
      <c r="BR370" t="inlineStr">
        <is>
          <t>0</t>
        </is>
      </c>
      <c r="BS370" t="inlineStr">
        <is>
          <t>0</t>
        </is>
      </c>
    </row>
    <row r="371">
      <c r="A371" t="inlineStr">
        <is>
          <t>ZEB1</t>
        </is>
      </c>
      <c r="B371" t="inlineStr">
        <is>
          <t>6935</t>
        </is>
      </c>
      <c r="C371" t="inlineStr">
        <is>
          <t>symbol</t>
        </is>
      </c>
      <c r="D371" t="inlineStr">
        <is>
          <t>H. sapiens</t>
        </is>
      </c>
      <c r="E371" t="inlineStr">
        <is>
          <t>6935</t>
        </is>
      </c>
      <c r="F371" t="inlineStr">
        <is>
          <t>H. sapiens</t>
        </is>
      </c>
      <c r="G371" t="inlineStr">
        <is>
          <t>ZEB1</t>
        </is>
      </c>
      <c r="H371" t="inlineStr">
        <is>
          <t>AREB6|BZP|DELTAEF1|FECD6|NIL2A|PPCD3|TCF8|ZFHEP|ZFHX1A</t>
        </is>
      </c>
      <c r="I371" t="inlineStr">
        <is>
          <t>protein-coding</t>
        </is>
      </c>
      <c r="J371" t="inlineStr">
        <is>
          <t>zinc finger E-box binding homeobox 1</t>
        </is>
      </c>
      <c r="K371" t="inlineStr">
        <is>
          <t>This gene encodes a zinc finger transcription factor. The encoded protein likely plays a role in transcriptional repression of interleukin 2. Mutations in this gene have been associated with posterior polymorphous corneal dystrophy-3 and late-onset Fuchs endothelial corneal dystrophy. Alternatively spliced transcript variants encoding different isoforms have been described.[provided by RefSeq, Mar 2010]</t>
        </is>
      </c>
      <c r="L371" t="inlineStr">
        <is>
          <t>chr10:31318417-31529804</t>
        </is>
      </c>
      <c r="M371" t="inlineStr">
        <is>
          <t>GO:0048752 semicircular canal morphogenesis;GO:0060872 semicircular canal development;GO:0045602 negative regulation of endothelial cell differentiation</t>
        </is>
      </c>
      <c r="N371" t="inlineStr">
        <is>
          <t>GO:0000785 chromatin;GO:0032993 protein-DNA complex;GO:0005694 chromosome</t>
        </is>
      </c>
      <c r="O371" t="inlineStr">
        <is>
          <t>[GO:0003677] DNA binding; [GO:0043226] organelle; [GO:0005634] nucleus; [GO:0005654] nucleoplasm; [GO:0005829] cytosol; [GO:0006351] DNA-templated transcription; [GO:0006355] regulation of DNA-templated transcription; [GO:0030154] cell differentiation; [GO:0048856] anatomical structure development; [GO:0140110] transcription regulator activity; [GO:0005694] chromosome; [GO:0023052] signaling; [GO:0002376] immune system process</t>
        </is>
      </c>
      <c r="P371" t="inlineStr">
        <is>
          <t>GO:0070888 E-box binding;GO:0001227 DNA-binding transcription repressor activity, RNA polymerase II-specific;GO:0001217 DNA-binding transcription repressor activity</t>
        </is>
      </c>
      <c r="Q371" t="inlineStr"/>
      <c r="R371" t="inlineStr">
        <is>
          <t>Transcription factors:Helix-turn-helix domains; Disease related genes; Human disease related genes:Nervous system diseases:Eye disease; Predicted intracellular proteins</t>
        </is>
      </c>
      <c r="S371" t="inlineStr">
        <is>
          <t>[IPR001356] Homeobox domain; [IPR008598] Drought induced 19 protein type, zinc-binding domain; [IPR009057] Homeobox-like domain superfamily; [IPR013087] Zinc finger C2H2-type; [IPR036236] Zinc finger C2H2 superfamily</t>
        </is>
      </c>
      <c r="T371" t="inlineStr">
        <is>
          <t>Nucleoplasm (Supported); Additional: Nucleoli</t>
        </is>
      </c>
      <c r="U371" t="inlineStr"/>
      <c r="V371" t="inlineStr"/>
      <c r="W371" t="inlineStr"/>
      <c r="X371" t="inlineStr"/>
      <c r="Y371" t="inlineStr"/>
      <c r="Z371" t="inlineStr"/>
      <c r="AA371" t="inlineStr">
        <is>
          <t>principal4</t>
        </is>
      </c>
      <c r="AB371" t="inlineStr">
        <is>
          <t>MP:0010771 integument phenotype</t>
        </is>
      </c>
      <c r="AC371" t="inlineStr">
        <is>
          <t>[ORPHA:98974] Fuchs endothelial corneal dystrophy; [ORPHA:98973] Posterior polymorphous corneal dystrophy</t>
        </is>
      </c>
      <c r="AD371" t="inlineStr">
        <is>
          <t>OMIM ID:613270 Corneal dystrophy, fuchs endothelial, 6</t>
        </is>
      </c>
      <c r="AE371" t="inlineStr">
        <is>
          <t>Corneal dystrophy; Corneal dystrophy, Fuchs endothelial, 6; Posterior polymorphous corneal dystrophy 3; Polymorphous corneal dystrophy; Visual loss; Glaucoma</t>
        </is>
      </c>
      <c r="AF371" t="inlineStr">
        <is>
          <t>Body Weights and Measures;Hemoglobin A, Glycosylated</t>
        </is>
      </c>
      <c r="AG371" t="inlineStr"/>
      <c r="AH371" t="inlineStr">
        <is>
          <t>OMIM ID:613270 Corneal dystrophy, fuchs endothelial, 6</t>
        </is>
      </c>
      <c r="AI371" t="inlineStr">
        <is>
          <t>Corneal dystrophy, fuchs endothelial, 6: pathogenic; Clinvar: phenotype not specified: pathogenic; Corneal dystrophy: pathogenic; Glaucoma: pathogenic</t>
        </is>
      </c>
      <c r="AJ371" t="inlineStr">
        <is>
          <t>HP:0032122:Very low visual acuity; HP:0100692:Increased corneal curvature; HP:0030857:Eye movement-induced pain; HP:0012038:Corneal guttata; HP:0012038:Corneal guttata; HP:0025358:Uveal ectropion; HP:0011491:Reduced number of corneal endothelial cells; HP:0011491:Reduced number of corneal endothelial cells; HP:0011488:Abnormal corneal endothelium morphology; HP:0012040:Corneal stromal edema; HP:0012040:Corneal stromal edema; HP:0200065:Chorioretinal degeneration; HP:0011490:Abnormal Descemet membrane morphology; HP:0011490:Abnormal Descemet membrane morphology; HP:0011490:Abnormal Descemet membrane morphology; HP:0011483:Anterior synechiae of the anterior chamber; HP:0200026:Ocular pain; HP:0009918:Ectopia pupillae; HP:0009918:Ectopia pupillae; HP:0007906:Ocular hypertension; HP:0000632:Lacrimation abnormality; HP:0001131:Corneal dystrophy; HP:0001131:Corneal dystrophy; HP:0000622:Blurred vision; HP:0000491:Keratitis; HP:0000646:Amblyopia; HP:0000563:Keratoconus; HP:0000969:Edema; HP:0000572:Visual loss; HP:0000483:Astigmatism; HP:0007957:Corneal opacity; HP:0007957:Corneal opacity; HP:0000565:Esotropia; HP:0000662:Nyctalopia; HP:0003581:Adult onset; HP:0007663:Reduced visual acuity; HP:0007663:Reduced visual acuity; HP:0007663:Reduced visual acuity; HP:0007663:Reduced visual acuity; HP:0000613:Photophobia; HP:0000023:Inguinal hernia; HP:0000501:Glaucoma; HP:0000006:Autosomal dominant inheritance</t>
        </is>
      </c>
      <c r="AK371" t="inlineStr"/>
      <c r="AL371" t="inlineStr">
        <is>
          <t>CORNEAL DYSTROPHY, FUCHS ENDOTHELIAL, 6; CORNEAL DYSTROPHY, POSTERIOR POLYMORPHOUS, 3 (disorder); Hernia of abdominal cavity; Corneal stromal edema; Endometrial Undifferentiated Carcinoma; Ameloblastic Carcinoma; CORNEAL DYSTROPHY, FUCHS ENDOTHELIAL, 2; Chandler syndrome; Corneal guttata; Schnyder crystalline corneal dystrophy; CORNEAL ENDOTHELIAL DYSTROPHY 2; Diffuse Glioma; Fuchs; CORNEAL ENDOTHELIAL DYSTROPHY 1, AUTOSOMAL DOMINANT; Mixed Tumor, Mullerian; Papillary urothelial carcinoma; Polymorphous corneal dystrophy; Esophageal Spindle Cell Carcinoma; Pathologic Neovascularization; Pleomorphic carcinoma; Eyelid Sebaceous Gland Carcinoma; Fish-Eye Disease; Secondary glaucoma; Granulomatous Slack Skin; Solitary Pulmonary Nodule; Choledochal Cyst; Carotid Artery Thrombosis; Perihilar Cholangiocarcinoma; Sebaceous Adenocarcinoma; Dysgerminoma; Bladder cancer stage IV; Malignant Meningioma; Intraductal papillary mucinous neoplasm; Alport Syndrome; gallbladder neoplasm; Uterine Cancer; Myxoid/Round Cell Liposarcoma; Progressive pseudorheumatoid dysplasia; Familial Nonmedullary Thyroid Cancer; Tubular Aggregate Myopathy; Yolk Sac Tumor; Secondary malignant neoplasm of pancreas; Gastro-esophageal reflux disease with esophagitis; Tumour budding; Diabetic wound; Liposarcoma, Myxoid; aggressive cancer; Pancreatic Intraductal Papillary Mucinous Neoplasm; Peptic Esophagitis; Stromal Neoplasm; Tropical Spastic Paraparesis; Meningomyelocele; Nonmedullary Thyroid Carcinoma; Adult Pilocytic Astrocytoma; Adult Teratoma; Fuchs Endothelial Dystrophy; Carcinosarcoma; Childhood Teratoma; Childhood Pilocytic Astrocytoma; Phyllodes Tumor; Fleck corneal dystrophy; Lynch Syndrome; Peritoneal Fibrosis; MYELOPROLIFERATIVE SYNDROME, TRANSIENT; Lichen Planus; Metastatic non-small cell lung cancer; Oral Submucous Fibrosis; Childhood Renal Cell Carcinoma; High-Grade Prostatic Intraepithelial Neoplasia; Corneal dystrophy; Abnormal vision; Undifferentiated leukemia; Silicosis; Squamous cell carcinoma of mouth; Bulbo-Spinal Atrophy, X-Linked; Adenocarcinoma, Endometrioid; Childhood Leiomyosarcoma; Adult Leiomyosarcoma; Neoplastic Cell Transformation; Adult Ependymoma; Newly Diagnosed Childhood Ependymoma; Childhood Ependymoma; Reduced visual acuity; Progression of non-small cell lung cancer; Endometriosis of uterus; Malignant neoplasm of tongue; Keratitis; Extrapulmonary Small Cell Carcinoma; Tongue Carcinoma; Agenesis; Muscle damage; Pilocytic Astrocytoma; Disease Exacerbation; Pterygium Of Conjunctiva And Cornea; Pterygium of eye; Peritoneal dissemination; Teratoma; Ameloblastoma; Hereditary Nonpolyposis Colorectal Cancer; Malformations of Cortical Development, Group II; Intestinal Neoplasms; Cicatrix, Hypertrophic; Pancreatic intraepithelial neoplasia; Carcinoma, Lewis Lung; Neoplasm Invasiveness; Sezary Syndrome; Central Serous Chorioretinopathy; leiomyosarcoma; Pterygium; Carcinoma, Spindle-Cell; Carcinoma, Endometrioid; Hernia, Inguinal; PATENT DUCTUS ARTERIOSUS 1; Anaplastic carcinoma; Leukemia, B-Cell; Ependymoma; Lichen Planus, Oral; Clear-cell metastatic renal cell carcinoma; Endometrial Neoplasms; Gonorrhea; Keratoconus; Undifferentiated carcinoma; Lymphoid leukemia; Malignant neoplasm of brain; Malignant lymphoma, lymphocytic, intermediate differentiation, diffuse; Epithelioma; Microphthalmos; Lymphoma, T-Cell, Cutaneous; Mucocutaneous Lymph Node Syndrome; Cervical Squamous Cell Carcinoma; Uveal melanoma; Epstein-Barr Virus Infections; Hypoplasia of corpus callosum; polyps; Metastatic malignant neoplasm to brain; Fanconi Anemia; Secondary malignant neoplasm of colon and/or rectum; Progression of prostate cancer; Meningioma, benign, no ICD-O subtype; Adult Meningioma; Adenocarcinoma of colon; Invasive Ductal Breast Carcinoma; Malignant mesothelioma; Malignant Pleural Mesothelioma; Malignant neoplasm of gastrointestinal tract; Malignant neoplasm of gallbladder; Hepatoblastoma; Leukemia, T-Cell; Squamous cell carcinoma of skin; Squamous cell carcinoma of tongue; Mantle cell lymphoma; Barrett Esophagus; T-Cell Lymphoma; Adult Diffuse Large B-Cell Lymphoma; Laryngeal Squamous Cell Carcinoma; Metastatic melanoma; Oestrogen receptor positive breast cancer; Patent ductus arteriosus; Adenocarcinoma of pancreas; Lupus Vulgaris; Mammary Neoplasms, Human; Tumor Initiation; Anaplasia; Ovarian Carcinoma; Adult T-Cell Lymphoma/Leukemia; Adenocarcinoma of large intestine; Mammary Carcinoma, Human; Lupus Erythematosus, Discoid; Lupus Erythematosus; Congenital contractural arachnodactyly; Mesothelioma; Renal fibrosis; Helicobacter pylori (H. pylori) infection in conditions classified elsewhere and of unspecified site; Adenomatous Polyposis Coli; Agenesis of corpus callosum; Hyperinsulinism; Immunosuppression; Meningioma; Precursor T-Cell Lymphoblastic Leukemia-Lymphoma; Secondary malignant neoplasm of bone; Squamous cell carcinoma of lung; Pneumonitis; Malignant neoplasm of soft tissue; Endothelial dysfunction; Recurrent tumor; Myocardial Ischemia; Congenital chromosomal disease; Neuralgia; Glaucoma; Idiopathic Pulmonary Fibrosis; Tumor Angiogenesis; Retinoblastoma; Sarcoma; Encephalomyelitis; Cholangiocarcinoma; Precursor Cell Lymphoblastic Leukemia Lymphoma; Pulmonary Fibrosis; Colonic Neoplasms; Malignant neoplasm of thyroid; Secondary malignant neoplasm of liver; Pancreatic Ductal Adenocarcinoma; Small cell carcinoma of lung; Immunologic Deficiency Syndromes; Leukemogenesis; Brain Neoplasms; Liver diseases; Malignant transformation; Pneumonia; Diffuse Large B-Cell Lymphoma; Hyperglycemia; Colitis; Solid Neoplasm; Ischemic stroke; Thyroid Neoplasm; Adult Lymphoma; Childhood Lymphoma; Thyroid carcinoma; Fibrosis, Liver; Diabetic Nephropathy; Endometriosis; Epithelial ovarian cancer; Malignant neoplasm of endometrium; Esophageal Neoplasms; Malignant neoplasm of esophagus; Esophageal carcinoma; Acute lymphocytic leukemia; Papillary thyroid carcinoma; Secondary malignant neoplasm of lung; Adult Liver Carcinoma; Liver and Intrahepatic Biliary Tract Carcinoma; B-Cell Lymphomas; ANOPHTHALMIA AND PULMONARY HYPOPLASIA; Liver neoplasms; Ulcerative Colitis; Depressed mood; Lung Neoplasms; Heart failure; Squamous cell carcinoma of the head and neck; Lymphoma; Nasopharyngeal carcinoma; Endometrial Carcinoma; Triple-Negative Breast Carcinoma; Malignant neoplasm of liver; Cerebrovascular accident; Triple Negative Breast Neoplasms; Malignant tumor of cervix; Prostatic Neoplasms; Congestive heart failure; Myocardial Infarction; Multiple Sclerosis; cervical cancer; Cervix carcinoma; Lupus Erythematosus, Systemic; Arteriosclerosis; Atherosclerosis; Squamous cell carcinoma of esophagus; Renal Cell Carcinoma; Carcinoma of bladder; Malignant neoplasm of urinary bladder; Bladder Neoplasm; Childhood Osteosarcoma;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71" t="inlineStr">
        <is>
          <t>DOID:11555 Fuchs' endothelial dystrophy;DOID:0110857 posterior polymorphous corneal dystrophy 3</t>
        </is>
      </c>
      <c r="AN371" t="inlineStr">
        <is>
          <t>Corneal Dystrophy Posterior Polymorphous; Corneal Endothelial Dystrophy; Corneal guttata; Polymorphous corneal dystrophy; Fuchs Endothelial Dystrophy; Oral Submucous Fibrosis; Granulomatous Slack Skin; Sezary Syndrome; Keratitis; Nonmedullary thyroid carcinoma; Thyroid cancer; Corneal Dystrophy; Endometrial Neoplasms; Papillary thyroid carcinoma; Endometrial carcinoma; Lymphoma; Ovarian cancer; Myocardial Ischemia; Ovarian neoplasm; Glaucoma; Marfan Syndrome; Mammary Neoplasms; Breast Carcinoma; Breast Cancer</t>
        </is>
      </c>
      <c r="AO371" t="inlineStr">
        <is>
          <t>572</t>
        </is>
      </c>
      <c r="AP371" t="inlineStr">
        <is>
          <t>630</t>
        </is>
      </c>
      <c r="AQ371" t="inlineStr">
        <is>
          <t>[{"UniProt":"P37275","EnsemblGene":["ENSG00000148516"],"EnsemblTrans":[["ENST00000320985","ENSP00000319248","principal4"],["ENST00000424869","ENSP00000415961","alternative2"],["ENST00000446923","ENSP00000391612","alternative2"],["ENST00000542815","ENSP00000444891","alternative2"],["ENST00000560721","ENSP00000452787","alternative2"]],"RefSeq":[["NM_001128128","NP_001121600","REVIEWED"],["NM_001174093","NP_001167564","REVIEWED"],["NM_001174094","NP_001167565","REVIEWED"],["NM_001174095","NP_001167566","REVIEWED"],["NM_001174096","NP_001167567","REVIEWED"],["NM_030751","NP_110378","REVIEWED"]],"UCSC":["uc001ivs"],"SwissProt":["ZEB1_HUMAN"]},{"UniProt":"B2RBI8","RefSeq":[["NM_001128128","NP_001121600","REVIEWED"],["NM_001174094","NP_001167565","REVIEWED"],["NM_001174095","NP_001167566","REVIEWED"],["NM_030751","NP_110378","REVIEWED"]],"SwissProt":["B2RBI8_HUMAN"]},{"UniProt":"B4DGU2","RefSeq":[["NM_001323641","NP_001310570","REVIEWED"]],"SwissProt":["B4DGU2_HUMAN"]}]</t>
        </is>
      </c>
      <c r="AR371" t="inlineStr">
        <is>
          <t>muscle</t>
        </is>
      </c>
      <c r="AS371" t="inlineStr">
        <is>
          <t>Distribution: Detected in all; Specificity: Low tissue specificity</t>
        </is>
      </c>
      <c r="AT371" t="inlineStr">
        <is>
          <t>antibody: Moderate to strong nuclear positivity was observed in endothelial cells, lymphoid cells, myocytes, decidual cells as well as fibroblasts in several tissues e.g. endometrium.; Nuclear expression in several cell types, highly abundant in smooth muscle cells, cardiac and skeletal myocytes, and other various cells in tissue stroma.</t>
        </is>
      </c>
      <c r="AU371" t="inlineStr">
        <is>
          <t>Antibody: Moderate to strong nuclear positivity was observed in glioma, lymphoma and melanoma. Most remaining cancers were mainly negative.</t>
        </is>
      </c>
      <c r="AV371" t="inlineStr">
        <is>
          <t>(M71)PID ILK PATHWAY</t>
        </is>
      </c>
      <c r="AW371" t="inlineStr">
        <is>
          <t>(hsa05215)Prostate cancer; (hsa05202)Transcriptional misregulation in cancer; (hsa05206)MicroRNAs in cancer</t>
        </is>
      </c>
      <c r="AX371" t="inlineStr">
        <is>
          <t>(M5921)HALLMARK COMPLEMENT</t>
        </is>
      </c>
      <c r="AY371" t="inlineStr">
        <is>
          <t>(M22019)BIOCARTA CTBP1 PATHWAY</t>
        </is>
      </c>
      <c r="AZ371" t="inlineStr">
        <is>
          <t>0</t>
        </is>
      </c>
      <c r="BA371" t="inlineStr">
        <is>
          <t>0</t>
        </is>
      </c>
      <c r="BB371" t="inlineStr">
        <is>
          <t>1</t>
        </is>
      </c>
      <c r="BC371" t="inlineStr">
        <is>
          <t>0</t>
        </is>
      </c>
      <c r="BD371" t="inlineStr">
        <is>
          <t>0</t>
        </is>
      </c>
      <c r="BE371" t="inlineStr">
        <is>
          <t>0</t>
        </is>
      </c>
      <c r="BF371" t="inlineStr">
        <is>
          <t>0</t>
        </is>
      </c>
      <c r="BG371" t="inlineStr">
        <is>
          <t>0</t>
        </is>
      </c>
      <c r="BH371" t="inlineStr">
        <is>
          <t>0</t>
        </is>
      </c>
      <c r="BI371" t="inlineStr">
        <is>
          <t>0</t>
        </is>
      </c>
      <c r="BJ371" t="inlineStr">
        <is>
          <t>0</t>
        </is>
      </c>
      <c r="BK371" t="inlineStr">
        <is>
          <t>0</t>
        </is>
      </c>
      <c r="BL371" t="inlineStr">
        <is>
          <t>0</t>
        </is>
      </c>
      <c r="BM371" t="inlineStr">
        <is>
          <t>0</t>
        </is>
      </c>
      <c r="BN371" t="inlineStr">
        <is>
          <t>0</t>
        </is>
      </c>
      <c r="BO371" t="inlineStr">
        <is>
          <t>0</t>
        </is>
      </c>
      <c r="BP371" t="inlineStr">
        <is>
          <t>0</t>
        </is>
      </c>
      <c r="BQ371" t="inlineStr">
        <is>
          <t>0</t>
        </is>
      </c>
      <c r="BR371" t="inlineStr">
        <is>
          <t>0</t>
        </is>
      </c>
      <c r="BS371" t="inlineStr">
        <is>
          <t>0</t>
        </is>
      </c>
    </row>
    <row r="372">
      <c r="A372" t="inlineStr">
        <is>
          <t>ZEB2</t>
        </is>
      </c>
      <c r="B372" t="inlineStr">
        <is>
          <t>9839</t>
        </is>
      </c>
      <c r="C372" t="inlineStr">
        <is>
          <t>symbol</t>
        </is>
      </c>
      <c r="D372" t="inlineStr">
        <is>
          <t>H. sapiens</t>
        </is>
      </c>
      <c r="E372" t="inlineStr">
        <is>
          <t>9839</t>
        </is>
      </c>
      <c r="F372" t="inlineStr">
        <is>
          <t>H. sapiens</t>
        </is>
      </c>
      <c r="G372" t="inlineStr">
        <is>
          <t>ZEB2</t>
        </is>
      </c>
      <c r="H372" t="inlineStr">
        <is>
          <t>HSPC082|SIP-1|SIP1|SMADIP1|ZFHX1B</t>
        </is>
      </c>
      <c r="I372" t="inlineStr">
        <is>
          <t>protein-coding</t>
        </is>
      </c>
      <c r="J372" t="inlineStr">
        <is>
          <t>zinc finger E-box binding homeobox 2</t>
        </is>
      </c>
      <c r="K372" t="inlineStr">
        <is>
          <t>The protein encoded by this gene is a member of the Zfh1 family of 2-handed zinc finger/homeodomain proteins. It is located in the nucleus and functions as a DNA-binding transcriptional repressor that interacts with activated SMADs. Mutations in this gene are associated with Hirschsprung disease/Mowat-Wilson syndrome. Alternatively spliced transcript variants have been found for this gene.[provided by RefSeq, Jan 2010]</t>
        </is>
      </c>
      <c r="L372" t="inlineStr">
        <is>
          <t>chr2:144520119-144384081</t>
        </is>
      </c>
      <c r="M372" t="inlineStr">
        <is>
          <t>GO:1904330 positive regulation of myofibroblast contraction;GO:1903056 regulation of melanosome organization;GO:1904520 regulation of myofibroblast cell apoptotic process</t>
        </is>
      </c>
      <c r="N372" t="inlineStr">
        <is>
          <t>GO:0000785 chromatin;GO:0032993 protein-DNA complex;GO:0005730 nucleolus</t>
        </is>
      </c>
      <c r="O372" t="inlineStr">
        <is>
          <t>[GO:0003677] DNA binding; [GO:0043226] organelle; [GO:0005634] nucleus; [GO:0005654] nucleoplasm; [GO:0005730] nucleolus; [GO:0005829] cytosol; [GO:0006351] DNA-templated transcription; [GO:0006355] regulation of DNA-templated transcription; [GO:0005694] chromosome; [GO:0048856] anatomical structure development; [GO:0140110] transcription regulator activity; [GO:0098772] molecular function regulator activity; [GO:0048870] cell motility; [GO:0023052] signaling; [GO:0030154] cell differentiation; [GO:0007010] cytoskeleton organization; [GO:0006954] inflammatory response; [GO:0012501] programmed cell death; [GO:0003013] circulatory system process</t>
        </is>
      </c>
      <c r="P372" t="inlineStr">
        <is>
          <t>GO:0019208 phosphatase regulator activity;GO:0001227 DNA-binding transcription repressor activity, RNA polymerase II-specific;GO:0001217 DNA-binding transcription repressor activity</t>
        </is>
      </c>
      <c r="Q372" t="inlineStr"/>
      <c r="R372" t="inlineStr">
        <is>
          <t>Transcription factors:Helix-turn-helix domains; Human disease related genes:Congenital malformations:Other congenital malformations; Disease related genes; Predicted intracellular proteins</t>
        </is>
      </c>
      <c r="S372" t="inlineStr">
        <is>
          <t>[IPR013087] Zinc finger C2H2-type; [IPR036236] Zinc finger C2H2 superfamily; [IPR001356] Homeobox domain; [IPR008598] Drought induced 19 protein type, zinc-binding domain; [IPR009057] Homeobox-like domain superfamily</t>
        </is>
      </c>
      <c r="T372" t="inlineStr">
        <is>
          <t>Nucleoli (Supported); Additional: Cytosol;Nucleoplasm</t>
        </is>
      </c>
      <c r="U372" t="inlineStr"/>
      <c r="V372" t="inlineStr"/>
      <c r="W372" t="inlineStr"/>
      <c r="X372" t="inlineStr"/>
      <c r="Y372" t="inlineStr"/>
      <c r="Z372" t="inlineStr"/>
      <c r="AA372" t="inlineStr">
        <is>
          <t>principal2</t>
        </is>
      </c>
      <c r="AB372" t="inlineStr">
        <is>
          <t>MP:0010771 integument phenotype</t>
        </is>
      </c>
      <c r="AC372" t="inlineStr">
        <is>
          <t>[ORPHA:261552] Mowat-Wilson syndrome due to a ZEB2 point mutation; [ORPHA:261537] Mowat-Wilson syndrome due to monosomy 2q22</t>
        </is>
      </c>
      <c r="AD372" t="inlineStr">
        <is>
          <t>OMIM ID:235730 Mowat-wilson syndrome</t>
        </is>
      </c>
      <c r="AE372" t="inlineStr">
        <is>
          <t>ZEB2-related condition; Neurodevelopmental disorder; Mowat-Wilson syndrome; Inborn genetic diseases; See cases; Neurodevelopmental delay; Abnormality of the nervous system; Marfanoid habitus and intellectual disability; Abnormal brain morphology; Intellectual disability; Smith-Magenis Syndrome-like</t>
        </is>
      </c>
      <c r="AF372" t="inlineStr"/>
      <c r="AG372" t="inlineStr">
        <is>
          <t>Carcinoma, Renal Cell;Myopia, Degenerative;Schizophrenia</t>
        </is>
      </c>
      <c r="AH372" t="inlineStr">
        <is>
          <t>OMIM ID:235730 Mowat-wilson syndrome</t>
        </is>
      </c>
      <c r="AI372" t="inlineStr">
        <is>
          <t>Abnormality of brain morphology: likely pathogenic; Clinvar: phenotype not specified: likely pathogenic,pathogenic,uncertain significance; Hirschsprung disease-mental retardation syndrome, late infantile: pathogenic,uncertain significance; Inborn genetic diseases: pathogenic; Mowat-wilson syndrome: likely pathogenic,pathogenic,uncertain significance; Smith-magenis syndrome-like: pathogenic</t>
        </is>
      </c>
      <c r="AJ372" t="inlineStr">
        <is>
          <t>HP:0030791:Abnormal jaw morphology; HP:0030264:Webbed penis; HP:0030264:Webbed penis; HP:0011886:Hyphema; HP:0040331:Focal hypointensity of cerebral white matter on MRI; HP:0040331:Focal hypointensity of cerebral white matter on MRI; HP:0410031:Submucous cleft of soft and hard palate; HP:0410031:Submucous cleft of soft and hard palate; HP:0003720:Generalized muscle hypertrophy; HP:0012372:Abnormal eye morphology; HP:0030303:Hypoplastic anterior commissure; HP:0410005:Cleft hard palate; HP:0410005:Cleft hard palate; HP:0011317:Right unicoronal synostosis; HP:0011317:Right unicoronal synostosis; HP:0004961:Pulmonary artery sling; HP:0004961:Pulmonary artery sling; HP:0004961:Pulmonary artery sling; HP:0007048:Large basal ganglia; HP:0007048:Large basal ganglia; HP:0007048:Large basal ganglia; HP:0005580:Duplication of renal pelvis; HP:0001492:Axenfeld anomaly; HP:0001492:Axenfeld anomaly; HP:0001089:Iris atrophy; HP:0012081:Enlarged cerebellum; HP:0012081:Enlarged cerebellum; HP:0025100:Abnormal hippocampus morphology; HP:0025100:Abnormal hippocampus morphology; HP:0025100:Abnormal hippocampus morphology; HP:0000932:Abnormal posterior cranial fossa morphology; HP:0000932:Abnormal posterior cranial fossa morphology; HP:0012430:Cerebral white matter hypoplasia; HP:0012430:Cerebral white matter hypoplasia; HP:0001153:Septate vagina; HP:0001153:Septate vagina; HP:0012429:Aplasia/Hypoplasia of the cerebral white matter; HP:0001848:Calcaneovalgus deformity; HP:0001848:Calcaneovalgus deformity; HP:0004414:Abnormality of the pulmonary artery; HP:0004414:Abnormality of the pulmonary artery; HP:0000041:Chordee; HP:0000041:Chordee; HP:0002335:Agenesis of cerebellar vermis; HP:0002335:Agenesis of cerebellar vermis; HP:0000615:Abnormal pupil morphology; HP:0011120:Concave nasal ridge; HP:0009909:Uplifted earlobe; HP:0009909:Uplifted earlobe; HP:0009909:Uplifted earlobe; HP:0002777:Tracheal stenosis; HP:0002777:Tracheal stenosis; HP:0005274:Prominent nasal tip; HP:0001847:Long hallux; HP:0001847:Long hallux; HP:0011229:Broad eyebrow; HP:0011229:Broad eyebrow; HP:0011229:Broad eyebrow; HP:0040082:Happy demeanor; HP:0040082:Happy demeanor; HP:0040082:Happy demeanor; HP:0009918:Ectopia pupillae; HP:0009918:Ectopia pupillae; HP:0000437:Depressed nasal tip; HP:0000437:Depressed nasal tip; HP:0009487:Ulnar deviation of the hand; HP:0009487:Ulnar deviation of the hand; HP:0010511:Long toe; HP:0010511:Long toe; HP:0000692:Tooth malposition; HP:0000692:Tooth malposition; HP:0000692:Tooth malposition; HP:0007165:Periventricular heterotopia; HP:0007165:Periventricular heterotopia; HP:0000480:Retinal coloboma; HP:0000480:Retinal coloboma; HP:0009748:Large earlobe; HP:0000075:Renal duplication; HP:0000075:Renal duplication; HP:0000078:Abnormality of the genital system; HP:0000539:Abnormality of refraction; HP:0003763:Bruxism; HP:0003763:Bruxism; HP:0000125:Pelvic kidney; HP:0000125:Pelvic kidney; HP:0007270:Atypical absence seizure; HP:0007270:Atypical absence seizure; HP:0000034:Hydrocele testis; HP:0000034:Hydrocele testis; HP:0002474:Expressive language delay; HP:0002474:Expressive language delay; HP:0000048:Bifid scrotum; HP:0000048:Bifid scrotum; HP:0000048:Bifid scrotum; HP:0007099:Chiari type I malformation; HP:0007099:Chiari type I malformation; HP:0001641:Abnormal pulmonary valve morphology; HP:0001641:Abnormal pulmonary valve morphology; HP:0002607:Bowel incontinence; HP:0002607:Bowel incontinence; HP:0004415:Pulmonary artery stenosis; HP:0002558:Supernumerary nipple; HP:0000567:Chorioretinal coloboma; HP:0009765:Low hanging columella; HP:0009765:Low hanging columella; HP:0009765:Low hanging columella; HP:0002572:Episodic vomiting; HP:0002572:Episodic vomiting; HP:0007328:Impaired pain sensation; HP:0007328:Impaired pain sensation; HP:0000378:Cupped ear; HP:0006482:Abnormal dental morphology; HP:0006482:Abnormal dental morphology; HP:0001650:Aortic valve stenosis; HP:0001650:Aortic valve stenosis; HP:0000176:Submucous cleft hard palate; HP:0007010:Poor fine motor coordination; HP:0007010:Poor fine motor coordination; HP:0011451:Primary microcephaly; HP:0011451:Primary microcephaly; HP:0010055:Broad hallux; HP:0010055:Broad hallux; HP:0006956:Lateral ventricle dilatation; HP:0006956:Lateral ventricle dilatation; HP:0001822:Hallux valgus; HP:0001822:Hallux valgus; HP:0001746:Asplenia; HP:0001746:Asplenia; HP:0001273:Abnormal corpus callosum morphology; HP:0001273:Abnormal corpus callosum morphology; HP:0001273:Abnormal corpus callosum morphology; HP:0002021:Pyloric stenosis; HP:0002021:Pyloric stenosis; HP:0002021:Pyloric stenosis; HP:0004313:Decreased circulating antibody level; HP:0004313:Decreased circulating antibody level; HP:0000444:Convex nasal ridge; HP:0000444:Convex nasal ridge; HP:0000077:Abnormality of the kidney; HP:0005484:Secondary microcephaly; HP:0005484:Secondary microcephaly; HP:0002136:Broad-based gait; HP:0002136:Broad-based gait; HP:0003270:Abdominal distention; HP:0000003:Multicystic kidney dysplasia; HP:0000003:Multicystic kidney dysplasia; HP:0000707:Abnormality of the nervous system; HP:0000707:Abnormality of the nervous system; HP:0002307:Drooling; HP:0001647:Bicuspid aortic valve; HP:0001647:Bicuspid aortic valve; HP:0000194:Open mouth; HP:0000194:Open mouth; HP:0000687:Widely spaced teeth; HP:0001181:Adducted thumb; HP:0001181:Adducted thumb; HP:0000678:Dental crowding; HP:0000678:Dental crowding; HP:0001159:Syndactyly; HP:0001159:Syndactyly; HP:0000307:Pointed chin; HP:0000307:Pointed chin; HP:0000307:Pointed chin; HP:0000179:Thick lower lip vermilion; HP:0000179:Thick lower lip vermilion; HP:0000212:Gingival overgrowth; HP:0000212:Gingival overgrowth; HP:0001680:Coarctation of aorta; HP:0001680:Coarctation of aorta; HP:0001166:Arachnodactyly; HP:0001166:Arachnodactyly; HP:0001642:Pulmonic stenosis; HP:0001642:Pulmonic stenosis; HP:0001642:Pulmonic stenosis; HP:0000482:Microcornea; HP:0000482:Microcornea; HP:0000020:Urinary incontinence; HP:0000020:Urinary incontinence; HP:0000684:Delayed eruption of teeth; HP:0000684:Delayed eruption of teeth; HP:0000684:Delayed eruption of teeth; HP:0002251:Aganglionic megacolon; HP:0002251:Aganglionic megacolon; HP:0002251:Aganglionic megacolon; HP:0012385:Camptodactyly; HP:0012385:Camptodactyly; HP:0000119:Abnormality of the genitourinary system; HP:0000119:Abnormality of the genitourinary system; HP:0000483:Astigmatism; HP:0000483:Astigmatism; HP:0000506:Telecanthus; HP:0000506:Telecanthus; HP:0002857:Genu valgum; HP:0002857:Genu valgum; HP:0002360:Sleep abnormality; HP:0002360:Sleep abnormality; HP:0000565:Esotropia; HP:0000768:Pectus carinatum; HP:0000768:Pectus carinatum; HP:0000768:Pectus carinatum; HP:0000733:Abnormal repetitive mannerisms; HP:0000733:Abnormal repetitive mannerisms; HP:0002126:Polymicrogyria; HP:0002126:Polymicrogyria; HP:0000076:Vesicoureteral reflux; HP:0000076:Vesicoureteral reflux; HP:0001636:Tetralogy of Fallot; HP:0001636:Tetralogy of Fallot; HP:0000612:Iris coloboma; HP:0000612:Iris coloboma; HP:0000612:Iris coloboma; HP:0007359:Focal-onset seizure; HP:0007359:Focal-onset seizure; HP:0000478:Abnormality of the eye; HP:0000478:Abnormality of the eye; HP:0001320:Cerebellar vermis hypoplasia; HP:0001320:Cerebellar vermis hypoplasia; HP:0000193:Bifid uvula; HP:0000193:Bifid uvula; HP:0002465:Poor speech; HP:0002465:Poor speech; HP:0000403:Recurrent otitis media; HP:0000403:Recurrent otitis media; HP:0000403:Recurrent otitis media; HP:0008947:Infantile muscular hypotonia; HP:0008947:Infantile muscular hypotonia; HP:0002553:Highly arched eyebrow; HP:0000303:Mandibular prognathia; HP:0000303:Mandibular prognathia; HP:0000126:Hydronephrosis; HP:0000126:Hydronephrosis; HP:0031936:Delayed ability to walk; HP:0031936:Delayed ability to walk; HP:0002719:Recurrent infections; HP:0002719:Recurrent infections; HP:0000322:Short philtrum; HP:0000322:Short philtrum; HP:0001627:Abnormal heart morphology; HP:0001627:Abnormal heart morphology; HP:0001627:Abnormal heart morphology; HP:0000358:Posteriorly rotated ears; HP:0000358:Posteriorly rotated ears; HP:0000490:Deeply set eye; HP:0000490:Deeply set eye; HP:0000490:Deeply set eye; HP:0001321:Cerebellar hypoplasia; HP:0001321:Cerebellar hypoplasia; HP:0002540:Inability to walk; HP:0002540:Inability to walk; HP:0002353:EEG abnormality; HP:0002353:EEG abnormality; HP:0000054:Micropenis; HP:0000054:Micropenis; HP:0001999:Abnormal facial shape; HP:0001999:Abnormal facial shape; HP:0000568:Microphthalmia; HP:0000568:Microphthalmia; HP:0000568:Microphthalmia; HP:0002013:Vomiting; HP:0001763:Pes planus; HP:0001763:Pes planus; HP:0000767:Pectus excavatum; HP:0000767:Pectus excavatum; HP:0000767:Pectus excavatum; HP:0001643:Patent ductus arteriosus; HP:0001643:Patent ductus arteriosus; HP:0010864:Intellectual disability, severe; HP:0000047:Hypospadias; HP:0000047:Hypospadias; HP:0000047:Hypospadias; HP:0001371:Flexion contracture; HP:0001371:Flexion contracture; HP:0002750:Delayed skeletal maturation; HP:0002750:Delayed skeletal maturation; HP:0000545:Myopia; HP:0000545:Myopia; HP:0002019:Constipation; HP:0002019:Constipation; HP:0002019:Constipation; HP:0001274:Agenesis of corpus callosum; HP:0001274:Agenesis of corpus callosum; HP:0001274:Agenesis of corpus callosum; HP:0001631:Atrial septal defect; HP:0002007:Frontal bossing; HP:0001344:Absent speech; HP:0001344:Absent speech; HP:0001344:Absent speech; HP:0001629:Ventricular septal defect; HP:0001629:Ventricular septal defect; HP:0002079:Hypoplasia of the corpus callosum; HP:0002079:Hypoplasia of the corpus callosum; HP:0002079:Hypoplasia of the corpus callosum; HP:0000494:Downslanted palpebral fissures; HP:0002015:Dysphagia; HP:0002015:Dysphagia; HP:0000431:Wide nasal bridge; HP:0000431:Wide nasal bridge; HP:0000431:Wide nasal bridge; HP:0000505:Visual impairment; HP:0000286:Epicanthus; HP:0002119:Ventriculomegaly; HP:0001290:Generalized hypotonia; HP:0001270:Motor delay; HP:0001347:Hyperreflexia; HP:0000175:Cleft palate; HP:0000175:Cleft palate</t>
        </is>
      </c>
      <c r="AK372" t="inlineStr"/>
      <c r="AL372" t="inlineStr">
        <is>
          <t>Abnormal morphology of the hippocampus; Abnormality of the xiphoid process; Bilateral arterial duct; Interrupted inferior vena cava with azygous continuation; Dysplastic aortic valve; Generalized muscle hypertrophy; Multiple plantar creases; Short uvula; Congenital anomaly of bile ducts; Multiple palmar creases; Uplifted earlobe; Early T Acute Lymphoblastic Leukemia; MARDEN-WALKER SYNDROME; Square face; Perimembranous ventricular septal defect; Happy demeanor; Mowat-Wilson syndrome; Saddle nose; Broad eyebrow; WAARDENBURG SYNDROME, TYPE 4A; obsolete Abnormal heart morphology; Prominent nasal tip; Congenital ectopic pupil; Papillary urothelial carcinoma; Prominent glabella; Redundant neck skin; Low hanging columella; stage, bladder cancer; Eyelid Sebaceous Gland Carcinoma; Large earlobe; Deep plantar creases; Subaortic stenosis; Misalignment of teeth; Deep palmar crease; Neonatal Deformity; Motor Disorders; Congenital central hypoventilation; Micropapillary carcinoma; Adenocarcinoma, metastatic; Rubinstein-Taybi Syndrome; Muckle-Wells Syndrome; Pulmonary artery stenosis; Accessory nipple; Myopia, Degenerative; Urogenital Abnormalities; Cupped ears (finding); Redundant skin; Extramedullary Hematopoiesis (disorder); X-linked infantile spasms; ALBINOIDISM, OCULOCUTANEOUS, AUTOSOMAL DOMINANT; Submucous cleft of hard palate; Congenital malformation syndrome; Fundus coloboma; Periorbital fullness; Coloboma of the Retina; Cerebellar Diseases; Familial Nonmedullary Thyroid Cancer; Indian childhood cirrhosis; Pointed chin; Widely spaced teeth; Ehlers-Danlos Syndrome; Common Migraine; Congenital absence of spleen; Nonmedullary Thyroid Carcinoma; Drooling; Phyllodes Tumor; Adult T Acute Lymphoblastic Leukemia; Abdomen distended; Abnormality of brain morphology; Oral Submucous Fibrosis; Pulmonary Stenosis; Carcinomatosis of peritoneal cavity; Congenital anomaly of face; Pemphigus Vulgaris; Esotropia; Familial primary gastric lymphoma; Downturned corners of mouth; Bulbous nose; Congenital defects; Hypopigmentation disorder; Restless Legs Syndrome; Penile hypospadias; Congenital ocular coloboma (disorder); Microcornea; Congenital pectus carinatum; Late tooth eruption; Childhood Leiomyosarcoma; Adult Leiomyosarcoma; Neoplastic Cell Transformation; Congenital coloboma of iris; Bicuspid aortic valve; Coloboma of iris; Adrenal Cortical Adenoma; Melanoma, B16; Disease Exacerbation; Oral Cavity Carcinoma; Pterygium Of Conjunctiva And Cornea; Pterygium of eye; Peritoneal dissemination; Sunken eyes; Severe myopia; Cicatrix, Hypertrophic; Motor Neuron Disease; Retrognathia; Neoplasm Invasiveness; Alcoholic Liver Diseases; leiomyosarcoma; Pterygium; Upward slant of palpebral fissure; Carcinoma, Spindle-Cell; Absent speech; Unspecified visual loss; Congenital diaphragmatic hernia; Uveitis; Epileptic Seizures; Multiple congenital anomalies; Hydronephrosis; Hematological Disease; Gonorrhea; Mucosa-Associated Lymphoid Tissue Lymphoma; Congenital heart disease; Mean Corpuscular Volume (result); Congenital pectus excavatum; Adrenocortical carcinoma; Lymphoid leukemia; Adrenoleukodystrophy; Vasculitis; Vomiting; Neural Tube Defects; Peripheral Arterial Diseases; Spinal Muscular Atrophy; Adenoid Cystic Carcinoma; Tubulointerstitial fibrosis; Microphthalmos; Mild Mental Retardation; Developmental Disabilities; Myeloproliferative disease; Hypospadias; Atrial Septal Defects; Hirschsprung Disease; Motor delay; Hypoplasia of corpus callosum; Downward slant of palpebral fissure; Aplasia Cutis Congenita; Metastatic malignant neoplasm to brain; Clumsiness - motor delay; Corpuscular Hemoglobin Concentration Mean; Congenital Heart Defects; Cardiac Arrest; Cerebral ventriculomegaly; Malignant mesothelioma; Trichohepatoenteric Syndrome; Malignant neoplasm of gastrointestinal tract; Depressed nasal bridge; Ventricular Septal Defects; Dilated ventricles (finding); Nasal bridge wide; Severe intellectual disability; Choriocarcinoma; Dysmorphic features; Gastric Adenocarcinoma; Carcinoma of larynx; Squamous cell carcinoma of tongue; Intrahepatic Cholangiocarcinoma; Myopia; Behcet Syndrome; Laryngeal Squamous Cell Carcinoma; Mental Retardation; Patent ductus arteriosus; Mammary Neoplasms, Human; Neurodevelopmental Disorders; Ovarian Carcinoma; Mammary Carcinoma, Human; Mesothelioma; Renal fibrosis; Muscle Spasticity; Orbital separation excessive; Blepharoptosis; Ptosis; Agenesis of corpus callosum; Precursor T-Cell Lymphoblastic Leukemia-Lymphoma; Intelligence; Secondary malignant neoplasm of bone; Finding of Mean Corpuscular Hemoglobin; Malignant neoplasm of kidney; Renal carcinoma; Squamous cell carcinoma of lung; Age related macular degeneration; Amyloidosis; HIV-1 infection; Endothelial dysfunction; Strabismus; Red Blood Cell Count measurement; Lip and Oral Cavity Carcinoma; Down Syndrome; Neuralgia; Malignant Head and Neck Neoplasm; Head and Neck Carcinoma; Tumor Angiogenesis; Retinoblastoma; Hepatocarcinogenesis; Liver Cirrhosis, Experimental; Cataract; Precursor Cell Lymphoblastic Leukemia Lymphoma; Secondary malignant neoplasm of liver; Generalized hypotonia; Muscle hypotonia; Small cell carcinoma of lung; Microcephaly; Congenital Abnormality; Fibrosis, Liver; Diabetic Nephropathy; Epilepsy; Epithelial ovarian cancer; Malignant neoplasm of endometrium; Esophageal Neoplasms; Malignant neoplasm of esophagus; Esophageal carcinoma; Acute lymphocytic leukemia; Papillary thyroid carcinoma; Secondary malignant neoplasm of lung; Adult Liver Carcinoma; Liver and Intrahepatic Biliary Tract Carcinoma; ANOPHTHALMIA AND PULMONARY HYPOPLASIA; Hepatitis B; Squamous cell carcinoma of the head and neck; Nasopharyngeal carcinoma; Inflammatory Bowel Diseases; Endometrial Carcinoma; Triple-Negative Breast Carcinoma; Malignant neoplasm of liver; Triple Negative Breast Neoplasms; Coronary Artery Disease; Malignant tumor of cervix; Childhood Leukemia; cervical cancer; Cervix carcinoma; Lupus Erythematosus, Systemic;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72" t="inlineStr">
        <is>
          <t>DOID:10487 Hirschsprung's disease;DOID:0060485 Mowat-Wilson syndrome</t>
        </is>
      </c>
      <c r="AN372" t="inlineStr">
        <is>
          <t>Bilateral Arterial Duct; Motor Disorders; Mowat-Wilson Syndrome; Interrupted inferior vena cava with azygous continuation; Marden-Walker Syndrome; Muckle-Wells Syndrome; Cerebellar Diseases; Congenital anomaly of eye; Subaortic Stenosis; Accessory Nipple; Fundus Coloboma; Retinal coloboma; Submucosal cleft palate; Nonmedullary thyroid carcinoma; Thyroid cancer; Asplenia; Pulmonary Stenosis; Papillary thyroid carcinoma; Congenital heart defects; Esotropia; Microcornea; Congenital Pectus Carinatum; Congenital Coloboma Of Iris; Hirschsprung Disease; Hydronephrosis; Renal Carcinoma; Microphthalmos; Patent ductus arteriosus; Multiple Congenital Anomalies; Atrial Septal Defect; Congenital Pectus Excavatum; Coronary artery disease; Ventricular septal defect; Dysmorphic Features; Hypoplasia Of Corpus Callosum; Motor delay; Myopia; Marfan Syndrome; Mammary Neoplasms; Ptosis; Cataract; Strabismus; Breast Carcinoma; Microcephaly; Colorectal Cancer; Breast Cancer; Schizophrenia; Mental retardation</t>
        </is>
      </c>
      <c r="AO372" t="inlineStr">
        <is>
          <t>270</t>
        </is>
      </c>
      <c r="AP372" t="inlineStr">
        <is>
          <t>329</t>
        </is>
      </c>
      <c r="AQ372" t="inlineStr">
        <is>
          <t>[{"UniProt":"O60315","EnsemblGene":["ENSG00000169554"],"EnsemblTrans":[["ENST00000409487","ENSP00000386854","principal2"],["ENST00000539609","ENSP00000443792",""],["ENST00000558170","ENSP00000454157","principal2"],["ENST00000627532","ENSP00000487174","principal2"]],"RefSeq":[["NM_001171653","NP_001165124","REVIEWED"],["NM_014795","NP_055610","REVIEWED"],["XM_006712881","XP_006712944"],["XM_006712882","XP_006712945"]],"UCSC":["uc002tvu"],"SwissProt":["ZEB2_HUMAN"]}]</t>
        </is>
      </c>
      <c r="AR372" t="inlineStr"/>
      <c r="AS372" t="inlineStr">
        <is>
          <t>Distribution: Detected in all; Specificity: Tissue enhanced</t>
        </is>
      </c>
      <c r="AT372" t="inlineStr">
        <is>
          <t>Nuclear expression in a few tissues, including brain.; antibody: Hepatocytes and hematopoetic cells including megakaryocytes showed strong nuclear positivity while most glial cells displayed moderate nuclear immunoreactivity. Remaining normal cells were mainly negative.</t>
        </is>
      </c>
      <c r="AU372" t="inlineStr">
        <is>
          <t>Antibody: Gliomas and melanomas showed moderate nuclear positivity. Remaining cancer tissues were mainly negative.</t>
        </is>
      </c>
      <c r="AV372" t="inlineStr"/>
      <c r="AW372" t="inlineStr">
        <is>
          <t>(hsa05206)MicroRNAs in cancer</t>
        </is>
      </c>
      <c r="AX372" t="inlineStr"/>
      <c r="AY372" t="inlineStr"/>
      <c r="AZ372" t="inlineStr">
        <is>
          <t>0</t>
        </is>
      </c>
      <c r="BA372" t="inlineStr">
        <is>
          <t>0</t>
        </is>
      </c>
      <c r="BB372" t="inlineStr">
        <is>
          <t>0</t>
        </is>
      </c>
      <c r="BC372" t="inlineStr">
        <is>
          <t>0</t>
        </is>
      </c>
      <c r="BD372" t="inlineStr">
        <is>
          <t>0</t>
        </is>
      </c>
      <c r="BE372" t="inlineStr">
        <is>
          <t>0</t>
        </is>
      </c>
      <c r="BF372" t="inlineStr">
        <is>
          <t>0</t>
        </is>
      </c>
      <c r="BG372" t="inlineStr">
        <is>
          <t>0</t>
        </is>
      </c>
      <c r="BH372" t="inlineStr">
        <is>
          <t>0</t>
        </is>
      </c>
      <c r="BI372" t="inlineStr">
        <is>
          <t>0</t>
        </is>
      </c>
      <c r="BJ372" t="inlineStr">
        <is>
          <t>1</t>
        </is>
      </c>
      <c r="BK372" t="inlineStr">
        <is>
          <t>1</t>
        </is>
      </c>
      <c r="BL372" t="inlineStr">
        <is>
          <t>0</t>
        </is>
      </c>
      <c r="BM372" t="inlineStr">
        <is>
          <t>0</t>
        </is>
      </c>
      <c r="BN372" t="inlineStr">
        <is>
          <t>0</t>
        </is>
      </c>
      <c r="BO372" t="inlineStr">
        <is>
          <t>0</t>
        </is>
      </c>
      <c r="BP372" t="inlineStr">
        <is>
          <t>0</t>
        </is>
      </c>
      <c r="BQ372" t="inlineStr">
        <is>
          <t>0</t>
        </is>
      </c>
      <c r="BR372" t="inlineStr">
        <is>
          <t>0</t>
        </is>
      </c>
      <c r="BS372" t="inlineStr">
        <is>
          <t>0</t>
        </is>
      </c>
    </row>
    <row r="373">
      <c r="A373" t="inlineStr">
        <is>
          <t>FAT4</t>
        </is>
      </c>
      <c r="B373" t="inlineStr">
        <is>
          <t>79633</t>
        </is>
      </c>
      <c r="C373" t="inlineStr">
        <is>
          <t>symbol</t>
        </is>
      </c>
      <c r="D373" t="inlineStr">
        <is>
          <t>H. sapiens</t>
        </is>
      </c>
      <c r="E373" t="inlineStr">
        <is>
          <t>79633</t>
        </is>
      </c>
      <c r="F373" t="inlineStr">
        <is>
          <t>H. sapiens</t>
        </is>
      </c>
      <c r="G373" t="inlineStr">
        <is>
          <t>FAT4</t>
        </is>
      </c>
      <c r="H373" t="inlineStr">
        <is>
          <t>CDHF14|CDHR11|FAT-J|FATJ|HKLLS2|NBLA00548|VMLDS2</t>
        </is>
      </c>
      <c r="I373" t="inlineStr">
        <is>
          <t>protein-coding</t>
        </is>
      </c>
      <c r="J373" t="inlineStr">
        <is>
          <t>FAT atypical cadherin 4</t>
        </is>
      </c>
      <c r="K373" t="inlineStr">
        <is>
          <t>The protein encoded by this gene is a member of the protocadherin family. This gene may play a role in regulating planar cell polarity (PCP). Studies in mice suggest that loss of PCP signaling may cause cystic kidney disease, and mutations in this gene have been associated with Van Maldergem Syndrome 2. Alternatively spliced transcript variants have been noted for this gene. [provided by RefSeq, Mar 2014]</t>
        </is>
      </c>
      <c r="L373" t="inlineStr">
        <is>
          <t>chr4:125314955-125492932</t>
        </is>
      </c>
      <c r="M373" t="inlineStr">
        <is>
          <t>GO:0035329 hippo signaling;GO:0007157 heterophilic cell-cell adhesion via plasma membrane cell adhesion molecules;GO:0021987 cerebral cortex development</t>
        </is>
      </c>
      <c r="N373" t="inlineStr">
        <is>
          <t>GO:0070062 extracellular exosome;GO:1903561 extracellular vesicle;GO:0043230 extracellular organelle</t>
        </is>
      </c>
      <c r="O373" t="inlineStr">
        <is>
          <t>[GO:0005886] plasma membrane; [GO:0007155] cell adhesion; [GO:0048856] anatomical structure development; [GO:0061024] membrane organization; [GO:0023052] signaling; [GO:0030154] cell differentiation; [GO:0043226] organelle; [GO:0005576] extracellular region; [GO:0005615] extracellular space</t>
        </is>
      </c>
      <c r="P373" t="inlineStr">
        <is>
          <t>GO:0005509 calcium ion binding;GO:0046872 metal ion binding;GO:0043169 cation binding</t>
        </is>
      </c>
      <c r="Q373" t="inlineStr"/>
      <c r="R373" t="inlineStr">
        <is>
          <t>Cancer-related genes; Human disease related genes:Congenital malformations:Other congenital malformations; Disease related genes; Human disease related genes:Congenital malformations:Congenital malformations of the musculoskeletal system</t>
        </is>
      </c>
      <c r="S373" t="inlineStr">
        <is>
          <t>[IPR000152] EGF-type aspartate/asparagine hydroxylation site; [IPR000742] EGF-like domain; [IPR001791] Laminin G domain; [IPR001881] EGF-like calcium-binding domain; [IPR002126] Cadherin-like; [IPR009030] Growth factor receptor cysteine-rich domain superfamily; [IPR013032] EGF-like, conserved site; [IPR013320] Concanavalin A-like lectin/glucanase domain superfamily; [IPR015919] Cadherin-like superfamily; [IPR018097] EGF-like calcium-binding, conserved site; [IPR020894] Cadherin conserved site; [IPR039808] Cadherin</t>
        </is>
      </c>
      <c r="T373" t="inlineStr">
        <is>
          <t>Cytosol (Approved)</t>
        </is>
      </c>
      <c r="U373" t="inlineStr"/>
      <c r="V373" t="inlineStr"/>
      <c r="W373" t="inlineStr">
        <is>
          <t>yes</t>
        </is>
      </c>
      <c r="X373" t="inlineStr">
        <is>
          <t>yes</t>
        </is>
      </c>
      <c r="Y373" t="inlineStr">
        <is>
          <t>yes</t>
        </is>
      </c>
      <c r="Z373" t="inlineStr"/>
      <c r="AA373" t="inlineStr">
        <is>
          <t>principal1</t>
        </is>
      </c>
      <c r="AB373" t="inlineStr">
        <is>
          <t>MP:0010768 mortality/aging</t>
        </is>
      </c>
      <c r="AC373" t="inlineStr">
        <is>
          <t>[ORPHA:314679] Cerebro-facio-articular syndrome; [ORPHA:2136] Hennekam syndrome</t>
        </is>
      </c>
      <c r="AD373" t="inlineStr">
        <is>
          <t>OMIM ID:616006 Hennekam lymphangiectasia-lymphedema syndrome 2</t>
        </is>
      </c>
      <c r="AE373" t="inlineStr">
        <is>
          <t>FAT4-related condition; Van Maldergem syndrome 2; Hennekam lymphangiectasia-lymphedema syndrome 2; Van Maldergem syndrome</t>
        </is>
      </c>
      <c r="AF373" t="inlineStr">
        <is>
          <t>Autistic Disorder;Basophils;Blood Pressure;Body Mass Index;Body Weights and Measures;Child Development Disorders, Pervasive;Conscience;Fluorescence;Mental Competency;Plasminogen Activator Inhibitor 1;Platelet Function Tests;Triglycerides</t>
        </is>
      </c>
      <c r="AG373" t="inlineStr">
        <is>
          <t>Bilirubin;Bipolar Disorder;Cerebrospinal Fluid;Depressive Disorder;amyloid beta-protein (1-42)</t>
        </is>
      </c>
      <c r="AH373" t="inlineStr">
        <is>
          <t>OMIM ID:616006 Hennekam lymphangiectasia-lymphedema syndrome 2;OMIM ID:615546 Van maldergem syndrome 2</t>
        </is>
      </c>
      <c r="AI373" t="inlineStr">
        <is>
          <t>Clinvar: phenotype not specified: likely pathogenic,pathogenic,uncertain significance; Hennekam lymphangiectasia-lymphedema syndrome 2: pathogenic,uncertain significance; Van maldergem syndrome 2: pathogenic</t>
        </is>
      </c>
      <c r="AJ373" t="inlineStr">
        <is>
          <t>HP:0005183:Pericardial lymphangiectasia; HP:0200138:Bilateral choanal atresia/stenosis; HP:0002593:Intestinal lymphangiectasia; HP:0002778:Abnormal tracheal morphology; HP:0002778:Abnormal tracheal morphology; HP:0006521:Pulmonary lymphangiectasia; HP:0006521:Pulmonary lymphangiectasia; HP:0002825:Caudal appendage; HP:0032409:Subcortical band heterotopia; HP:0010621:Cutaneous syndactyly of toes; HP:0040079:Irregular dentition; HP:0040079:Irregular dentition; HP:0040079:Irregular dentition; HP:0100764:Lymphangioma; HP:0004689:Short fourth metatarsal; HP:0010537:Wide cranial sutures; HP:0001055:Erysipelas; HP:0001530:Mild postnatal growth retardation; HP:0032388:Periventricular nodular heterotopia; HP:0011830:Abnormal oral mucosa morphology; HP:0010044:Short 4th metacarpal; HP:0010310:Chylothorax; HP:0100835:Benign neoplasm of the central nervous system; HP:0030043:Hip subluxation; HP:0010554:Cutaneous finger syndactyly; HP:0009487:Ulnar deviation of the hand; HP:0008197:Absence of pubertal development; HP:0002025:Anal stenosis; HP:0002779:Tracheomalacia; HP:0002779:Tracheomalacia; HP:0000086:Ectopic kidney; HP:0000402:Stenosis of the external auditory canal; HP:0006989:Dysplastic corpus callosum; HP:0000894:Short clavicles; HP:0000048:Bifid scrotum; HP:0002557:Hypoplastic nipples; HP:0001698:Pericardial effusion; HP:0002215:Sparse axillary hair; HP:0001195:Single umbilical artery; HP:0011069:Supernumerary tooth; HP:0100026:Arteriovenous malformation; HP:0009890:High anterior hairline; HP:0000413:Atresia of the external auditory canal; HP:0045025:Narrow palpebral fissure; HP:0009804:Tooth agenesis; HP:0006482:Abnormal dental morphology; HP:0001789:Hydrops fetalis; HP:0001545:Anteriorly placed anus; HP:0001545:Anteriorly placed anus; HP:0008572:External ear malformation; HP:0000239:Large fontanelles; HP:0001004:Lymphedema; HP:0001004:Lymphedema; HP:0001004:Lymphedema; HP:0002282:Gray matter heterotopia; HP:0002282:Gray matter heterotopia; HP:0001760:Abnormal foot morphology; HP:0002901:Hypocalcemia; HP:0002021:Pyloric stenosis; HP:0004313:Decreased circulating antibody level; HP:0000260:Wide anterior fontanel; HP:0002652:Skeletal dysplasia; HP:0000085:Horseshoe kidney; HP:0010804:Tented upper lip vermilion; HP:0000960:Sacral dimple; HP:0001541:Ascites; HP:0012745:Short palpebral fissure; HP:0012368:Flat face; HP:0012368:Flat face; HP:0001888:Lymphopenia; HP:0000689:Dental malocclusion; HP:0000089:Renal hypoplasia; HP:0000089:Renal hypoplasia; HP:0001159:Syndactyly; HP:0001159:Syndactyly; HP:0000212:Gingival overgrowth; HP:0000581:Blepharophimosis; HP:0000581:Blepharophimosis; HP:0000581:Blepharophimosis; HP:0000327:Hypoplasia of the maxilla; HP:0000327:Hypoplasia of the maxilla; HP:0011471:Gastrostomy tube feeding in infancy; HP:0001642:Pulmonic stenosis; HP:0100716:Self-injurious behavior; HP:0000293:Full cheeks; HP:0000684:Delayed eruption of teeth; HP:0001363:Craniosynostosis; HP:0012385:Camptodactyly; HP:0012385:Camptodactyly; HP:0001302:Pachygyria; HP:0002342:Intellectual disability, moderate; HP:0100490:Camptodactyly of finger; HP:0000774:Narrow chest; HP:0000774:Narrow chest; HP:0000341:Narrow forehead; HP:0002024:Malabsorption; HP:0006101:Finger syndactyly; HP:0008551:Microtia; HP:0008551:Microtia; HP:0008551:Microtia; HP:0030084:Clinodactyly; HP:0002714:Downturned corners of mouth; HP:0000337:Broad forehead; HP:0001320:Cerebellar vermis hypoplasia; HP:0008947:Infantile muscular hypotonia; HP:0002716:Lymphadenopathy; HP:0000272:Malar flattening; HP:0001388:Joint laxity; HP:0000322:Short philtrum; HP:0000160:Narrow mouth; HP:0000160:Narrow mouth; HP:0000160:Narrow mouth; HP:0001627:Abnormal heart morphology; HP:0000278:Retrognathia; HP:0011220:Prominent forehead; HP:0000054:Micropenis; HP:0000939:Osteoporosis; HP:0001999:Abnormal facial shape; HP:0001999:Abnormal facial shape; HP:0001999:Abnormal facial shape; HP:0000938:Osteopenia; HP:0000938:Osteopenia; HP:0011800:Midface retrusion; HP:0000023:Inguinal hernia; HP:0002093:Respiratory insufficiency; HP:0001256:Intellectual disability, mild; HP:0000501:Glaucoma; HP:0001762:Talipes equinovarus; HP:0001762:Talipes equinovarus; HP:0000405:Conductive hearing impairment; HP:0000405:Conductive hearing impairment; HP:0000405:Conductive hearing impairment; HP:0010864:Intellectual disability, severe; HP:0002205:Recurrent respiratory infections; HP:0000047:Hypospadias; HP:0000047:Hypospadias; HP:0008872:Feeding difficulties in infancy; HP:0001274:Agenesis of corpus callosum; HP:0001744:Splenomegaly; HP:0002079:Hypoplasia of the corpus callosum; HP:0002079:Hypoplasia of the corpus callosum; HP:0000431:Wide nasal bridge; HP:0000431:Wide nasal bridge; HP:0000431:Wide nasal bridge; HP:0000286:Epicanthus; HP:0000286:Epicanthus; HP:0000286:Epicanthus; HP:0000286:Epicanthus; HP:0005280:Depressed nasal bridge; HP:0005280:Depressed nasal bridge; HP:0005280:Depressed nasal bridge; HP:0001510:Growth delay; HP:0001510:Growth delay; HP:0002119:Ventriculomegaly; HP:0000369:Low-set ears; HP:0000508:Ptosis; HP:0000218:High palate; HP:0011968:Feeding difficulties; HP:0000365:Hearing impairment; HP:0000365:Hearing impairment; HP:0000347:Micrognathia; HP:0000347:Micrognathia; HP:0000028:Cryptorchidism; HP:0003577:Congenital onset; HP:0000316:Hypertelorism; HP:0000316:Hypertelorism; HP:0000316:Hypertelorism; HP:0000316:Hypertelorism; HP:0000407:Sensorineural hearing impairment; HP:0001251:Ataxia; HP:0002650:Scoliosis; HP:0000252:Microcephaly; HP:0001252:Hypotonia; HP:0004322:Short stature; HP:0001249:Intellectual disability; HP:0001249:Intellectual disability; HP:0001263:Global developmental delay; HP:0001263:Global developmental delay; HP:0001250:Seizure; HP:0000007:Autosomal recessive inheritance; HP:0000007:Autosomal recessive inheritance</t>
        </is>
      </c>
      <c r="AK373" t="inlineStr"/>
      <c r="AL373" t="inlineStr">
        <is>
          <t>HENNEKAM LYMPHANGIECTASIA-LYMPHEDEMA SYNDROME 2; VAN MALDERGEM SYNDROME 2; Pericardial lymphangiectasia; Bilateral choanal atresia/stenosis; HENNEKAM LYMPHANGIECTASIA-LYMPHEDEMA SYNDROME 1; Heterotopia, Periventricular, Autosomal Recessive; Periventricular gray matter heterotopia; Pulmonary lymphangiectasia; Van Maldergem Wetzburger Verloes syndrome; Caudal appendage; Double kidney (disorder); Hennekam lymphangiectasia-lymphedema syndrome; Irregular dentition; Lymphangiectasis, Intestinal; Mild postnatal growth retardation; Short fourth metatarsal; Wide cranial sutures; Short 4th metacarpal; Erysipelas; Cutaneous finger syndactyly; growth hormone treatment; Benign neoplasm of central nervous system; Lymphangioma; Chylothorax; Absence of pubertal development; Dysgenesis of corpus callosum; Short clavicle; Anal Stenosis, CTCAE; Congenital hypoplasia of clavicle; Stricture of anus; Bifid scrotum; Subcortical Band Heterotopia; Tracheomalacia; Tooth, Supernumerary; Anteriorly placed anus; Gastrostomy tube feeding in infancy; Sparse axillary hair; Ectopic kidney; Atresia of the external auditory canal; Periventricular Nodular Heterotopia; Cystic Kidney Diseases; Horseshoe Kidney; Tooth Abnormalities; Lymphedema; Foot Deformities; Neuronal heterotopia; Reduced number of teeth; Sacral dimple; Wide anterior fontanel; Decreased antibody level in blood; Large fontanelle; Tented upper lip vermilion; Flat face; Cystic kidney; Self-Injurious Behavior; Short palpebral fissure; Hydrops Fetalis; Hypocalcemia; Abnormality of the outer ear; Congenital hypoplasia of kidney; Pericardial effusion; Cerebellar vermis hypoplasia; Gingival Overgrowth; Blepharophimosis; Narrow forehead; Pulmonary Stenosis; Narrow thorax; Hypoplasia of the maxilla; Carcinoma, Granular Cell; Carcinoma, Cribriform; Desmoplastic; Infantile muscular hypotonia; Acquired Camptodactyly; Pyloric Stenosis; Downturned corners of mouth; Adenocarcinoma, Basal Cell; Congenital Camptodactyly; Syndactyly; Malocclusion; Pachygyria; Adenocarcinoma, Tubular; Broad forehead; Adenocarcinoma, Oxyphilic; Congenital ear anomaly NOS (disorder); Congenital small ears; Late tooth eruption; Clinodactyly; Clinodactyly of fingers; Congenital arteriovenous malformation; Flexion contracture of proximal interphalangeal joint; Syndactyly of fingers; Microstomia; Malabsorption; Malabsorption, CTCAE; Short philtrum; Skeletal dysplasia; Malar flattening; Retrognathia; Ascites; Osteochondrodysplasias; Penis agenesis; Joint laxity; Midface retrusion; Lymphopenia; Malabsorption Syndrome; Growth delay; Moderate intellectual disability; Dysmorphic facies; Lymphadenopathy; Congenital clubfoot; Conductive hearing loss; Hereditary Diffuse Gastric Cancer; Respiratory Insufficiency; Recurrent respiratory infections; Infection caused by Helicobacter pylori; Mild Mental Retardation; Splenomegaly; Hypospadias; Hypoplasia of corpus callosum; Congenital Heart Defects; Cerebral ventriculomegaly; Congenital Epicanthus; Depressed nasal bridge; Dilated ventricles (finding); Nasal bridge wide; Severe intellectual disability; Gastric Adenocarcinoma; Feeding difficulties; Craniosynostosis; Low set ears; Byzanthine arch palate; Micrognathism; Orbital separation excessive; Blepharoptosis; Ptosis; Agenesis of corpus callosum; Cryptorchidism; Glaucoma; Sensorineural Hearing Loss (disorder); Stomach Neoplasms; Osteopenia; Scoliosis, unspecified; Ataxia; Generalized hypotonia; Short Stature, CTCAE; Microcephaly; Short stature; Malignant neoplasm of endometrium; Esophageal Neoplasms; Dwarfism; Malignant neoplasm of esophagus; Esophageal carcinoma; Endometrial Carcinoma; Coronary Artery Disease; Global developmental delay; Squamous cell carcinoma of esophagus; Seizures; Intellectual Disability; Adenocarcinoma; Secondary Neoplasm; Mammary Neoplasms; Secondary malignant neoplasm of lymph node; melanoma;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Neoplasms</t>
        </is>
      </c>
      <c r="AM373" t="inlineStr">
        <is>
          <t>DOID:0060366 Hennekam syndrome;DOID:0080586 Van Maldergem syndrome 2</t>
        </is>
      </c>
      <c r="AN373" t="inlineStr">
        <is>
          <t>Cerebrofacioarticular Syndrome; Hennekam Syndrome; Hennekam lymphangiectasia-lymphedema syndrome; Periventricular gray matter heterotopia; Periventricular heterotopia; Erysipelas; Lymphangioma; Subcortical Band Heterotopia; Cystic Kidney Disease; Dysplastic corpus callosum; Periventricular Nodular Heterotopia; Benign Neoplasm Of Nervous System; Tracheomalacia; Short clavicles; Pericardial effusion; Ectopic kidney; Congenital Arteriovenous Malformation; Horseshoe Kidney; Neuronal Heterotopia; Lymphopenia; Renal hypoplasia; Hydrops Fetalis; Syndactyly; Blepharophimosis; Pulmonary Stenosis; Choanal Atresia; Congenital heart defects; Congenital Camptodactyly; Hypoplasia of the maxilla; Craniosynostosis; Skeletal Dysplasia; Osteochondrodysplasia; Pachygyria; Microtia; Clinodactyly; Microstomia; Malabsorption Syndrome; Syndactyly of fingers; Penis Agenesis; Adenocarcinoma; Agenesis Of Corpus Callosum; Osteopenia; Esophagus Neoplasm; Congenital Clubfoot; Hypospadias; Stomach Neoplasms; Glaucoma; Melanoma; Hypoplasia Of Corpus Callosum; Gastric Cancer; Congenital Epicanthus; High palate; Carcinoma; Micrognathism; Ptosis; Cryptorchidism; Hearing Loss; Scoliosis; Microcephaly; Dwarfism; Developmental Delay; Mental retardation</t>
        </is>
      </c>
      <c r="AO373" t="inlineStr">
        <is>
          <t>29</t>
        </is>
      </c>
      <c r="AP373" t="inlineStr">
        <is>
          <t>53</t>
        </is>
      </c>
      <c r="AQ373" t="inlineStr">
        <is>
          <t>[{"UniProt":"A0A6Q8JR05","EnsemblGene":["ENSG00000196159"],"EnsemblTrans":[["ENST00000394329","ENSP00000377862","principal1"]],"RefSeq":[["NM_001291303","NP_001278232","REVIEWED"],["XM_011532236","XP_011530538"]],"SwissProt":["A0A6Q8JR05_HUMAN"]},{"UniProt":"Q6V0I7","EnsemblGene":["ENSG00000196159"],"EnsemblTrans":[["ENST00000335110","ENSP00000335169",""]],"RefSeq":[["NM_001291285","NP_001278214","REVIEWED"],["NM_001291303","NP_001278232","REVIEWED"],["NM_024582","NP_078858","REVIEWED"]],"UCSC":["uc003ifj"],"SwissProt":["FAT4_HUMAN"]},{"UniProt":"A0A7P0T1I0","EnsemblGene":["ENSG00000196159"],"EnsemblTrans":[["ENST00000674496","ENSP00000501473",""]],"RefSeq":[["XM_011532237","XP_011530539","MODEL"]],"SwissProt":["A0A7P0T1I0_HUMAN"]},{"UniProt":"B3KU84","RefSeq":[["NM_001291285","NP_001278214","REVIEWED"],["NM_001291303","NP_001278232","REVIEWED"],["NM_024582","NP_078858","REVIEWED"]],"SwissProt":["B3KU84_HUMAN"]},{"UniProt":"X2G5I7","RefSeq":[["NM_001291285","NP_001278214","REVIEWED"],["NM_001291303","NP_001278232","REVIEWED"]],"SwissProt":["X2G5I7_HUMAN"]},{"UniProt":"X2GA70","RefSeq":[["NM_001291285","NP_001278214","REVIEWED"]],"SwissProt":["X2GA70_HUMAN"]}]</t>
        </is>
      </c>
      <c r="AR373" t="inlineStr"/>
      <c r="AS373" t="inlineStr">
        <is>
          <t>Distribution: Detected in many; Specificity: Low tissue specificity</t>
        </is>
      </c>
      <c r="AT373" t="inlineStr">
        <is>
          <t>General cytoplasmic expression.; antibody: Most normal cells displayed moderate cytoplasmic positivity. Exocrine pancreas, upper stomach, small intestine, renal tubules, melanocytes, neuronal cells, placental decidual cells and fraction of germinal center cells in lymphoid tissues were strongly stained. Spleen, heart and smooth muscle cells were weakly stained or negative.</t>
        </is>
      </c>
      <c r="AU373" t="inlineStr">
        <is>
          <t>Antibody: Cancer tissues displayed moderate to strong cytoplasmic positivity.</t>
        </is>
      </c>
      <c r="AV373" t="inlineStr"/>
      <c r="AW373" t="inlineStr">
        <is>
          <t>(hsa04392)Hippo signaling pathway - multiple species</t>
        </is>
      </c>
      <c r="AX373" t="inlineStr"/>
      <c r="AY373" t="inlineStr"/>
      <c r="AZ373" t="inlineStr">
        <is>
          <t>0</t>
        </is>
      </c>
      <c r="BA373" t="inlineStr">
        <is>
          <t>0</t>
        </is>
      </c>
      <c r="BB373" t="inlineStr">
        <is>
          <t>0</t>
        </is>
      </c>
      <c r="BC373" t="inlineStr">
        <is>
          <t>0</t>
        </is>
      </c>
      <c r="BD373" t="inlineStr">
        <is>
          <t>0</t>
        </is>
      </c>
      <c r="BE373" t="inlineStr">
        <is>
          <t>0</t>
        </is>
      </c>
      <c r="BF373" t="inlineStr">
        <is>
          <t>0</t>
        </is>
      </c>
      <c r="BG373" t="inlineStr">
        <is>
          <t>0</t>
        </is>
      </c>
      <c r="BH373" t="inlineStr">
        <is>
          <t>0</t>
        </is>
      </c>
      <c r="BI373" t="inlineStr">
        <is>
          <t>0</t>
        </is>
      </c>
      <c r="BJ373" t="inlineStr">
        <is>
          <t>0</t>
        </is>
      </c>
      <c r="BK373" t="inlineStr">
        <is>
          <t>0</t>
        </is>
      </c>
      <c r="BL373" t="inlineStr">
        <is>
          <t>0</t>
        </is>
      </c>
      <c r="BM373" t="inlineStr">
        <is>
          <t>0</t>
        </is>
      </c>
      <c r="BN373" t="inlineStr">
        <is>
          <t>0</t>
        </is>
      </c>
      <c r="BO373" t="inlineStr">
        <is>
          <t>0</t>
        </is>
      </c>
      <c r="BP373" t="inlineStr">
        <is>
          <t>0</t>
        </is>
      </c>
      <c r="BQ373" t="inlineStr">
        <is>
          <t>0</t>
        </is>
      </c>
      <c r="BR373" t="inlineStr">
        <is>
          <t>0</t>
        </is>
      </c>
      <c r="BS373" t="inlineStr">
        <is>
          <t>0</t>
        </is>
      </c>
    </row>
    <row r="374">
      <c r="A374" t="inlineStr">
        <is>
          <t>BTBD17</t>
        </is>
      </c>
      <c r="B374" t="inlineStr">
        <is>
          <t>388419</t>
        </is>
      </c>
      <c r="C374" t="inlineStr">
        <is>
          <t>symbol</t>
        </is>
      </c>
      <c r="D374" t="inlineStr">
        <is>
          <t>H. sapiens</t>
        </is>
      </c>
      <c r="E374" t="inlineStr">
        <is>
          <t>388419</t>
        </is>
      </c>
      <c r="F374" t="inlineStr">
        <is>
          <t>H. sapiens</t>
        </is>
      </c>
      <c r="G374" t="inlineStr">
        <is>
          <t>BTBD17</t>
        </is>
      </c>
      <c r="H374" t="inlineStr">
        <is>
          <t>BTBD17A|LGALS3BPL|TANGO10A</t>
        </is>
      </c>
      <c r="I374" t="inlineStr">
        <is>
          <t>protein-coding</t>
        </is>
      </c>
      <c r="J374" t="inlineStr">
        <is>
          <t>BTB domain containing 17</t>
        </is>
      </c>
      <c r="K374" t="inlineStr">
        <is>
          <t>Predicted to be involved in negative regulation of viral genome replication and response to virus. Predicted to be located in plasma membrane. Predicted to colocalize with cytoplasm. [provided by Alliance of Genome Resources, Apr 2022]</t>
        </is>
      </c>
      <c r="L374" t="inlineStr">
        <is>
          <t>chr17:74363327-74356416</t>
        </is>
      </c>
      <c r="M374" t="inlineStr">
        <is>
          <t>GO:0045071 negative regulation of viral genome replication;GO:0045069 regulation of viral genome replication;GO:0048525 negative regulation of viral process</t>
        </is>
      </c>
      <c r="N374" t="inlineStr">
        <is>
          <t>GO:0005576 extracellular region;GO:0005886 plasma membrane;GO:0071944 cell periphery</t>
        </is>
      </c>
      <c r="O374" t="inlineStr">
        <is>
          <t>[GO:0005886] plasma membrane; [GO:0005576] extracellular region</t>
        </is>
      </c>
      <c r="P374" t="inlineStr"/>
      <c r="Q374" t="inlineStr"/>
      <c r="R374" t="inlineStr">
        <is>
          <t>Predicted secreted proteins</t>
        </is>
      </c>
      <c r="S374" t="inlineStr">
        <is>
          <t>[IPR000210] BTB/POZ domain; [IPR011333] SKP1/BTB/POZ domain superfamily; [IPR011705] BTB/Kelch-associated</t>
        </is>
      </c>
      <c r="T374" t="inlineStr"/>
      <c r="U374" t="inlineStr">
        <is>
          <t>yes</t>
        </is>
      </c>
      <c r="V374" t="inlineStr">
        <is>
          <t>yes</t>
        </is>
      </c>
      <c r="W374" t="inlineStr"/>
      <c r="X374" t="inlineStr"/>
      <c r="Y374" t="inlineStr"/>
      <c r="Z374" t="inlineStr"/>
      <c r="AA374" t="inlineStr">
        <is>
          <t>principal1</t>
        </is>
      </c>
      <c r="AB374" t="inlineStr">
        <is>
          <t>MP:0005397 hematopoietic system phenotype</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is>
          <t>3</t>
        </is>
      </c>
      <c r="AQ374" t="inlineStr">
        <is>
          <t>[{"UniProt":"A6NE02","EnsemblGene":["ENSG00000204347"],"EnsemblTrans":[["ENST00000375366","ENSP00000364515","principal1"]],"RefSeq":[["NM_001080466","NP_001073935","VALIDATED"]],"UCSC":["uc002jkn"],"SwissProt":["BTBDH_HUMAN"]}]</t>
        </is>
      </c>
      <c r="AR374" t="inlineStr"/>
      <c r="AS374" t="inlineStr">
        <is>
          <t>Distribution: Detected in single; Specificity: Tissue enriched</t>
        </is>
      </c>
      <c r="AT374" t="inlineStr">
        <is>
          <t>Cytoplasmic expression in renal tubules with distinct positivity in plasma.; antibody: Plasma distinctly positive. Smooth muscle cells, renal tubules and glandular cells of stomach showed moderate cytoplasmic positivity. A subset of Purkinje cells displayed moderate nuclear positivity. Remaining normal tissues were weakly stained or negative.</t>
        </is>
      </c>
      <c r="AU374" t="inlineStr">
        <is>
          <t>Antibody: Fraction of tumor cells in a single case of pancreatic cancer showed strong cytoplasmic and nuclear positivity. A subset of tumor cells in few cases of ovarian cancers showed moderate cytoplasmic staining. A single case of cholangiocarcinoma showed moderate cytoplasmic and membranous staining.Remaining cancers were negative.</t>
        </is>
      </c>
      <c r="AV374" t="inlineStr"/>
      <c r="AW374" t="inlineStr"/>
      <c r="AX374" t="inlineStr"/>
      <c r="AY374" t="inlineStr"/>
      <c r="AZ374" t="inlineStr">
        <is>
          <t>0</t>
        </is>
      </c>
      <c r="BA374" t="inlineStr">
        <is>
          <t>0</t>
        </is>
      </c>
      <c r="BB374" t="inlineStr">
        <is>
          <t>0</t>
        </is>
      </c>
      <c r="BC374" t="inlineStr">
        <is>
          <t>0</t>
        </is>
      </c>
      <c r="BD374" t="inlineStr">
        <is>
          <t>0</t>
        </is>
      </c>
      <c r="BE374" t="inlineStr">
        <is>
          <t>0</t>
        </is>
      </c>
      <c r="BF374" t="inlineStr">
        <is>
          <t>0</t>
        </is>
      </c>
      <c r="BG374" t="inlineStr">
        <is>
          <t>0</t>
        </is>
      </c>
      <c r="BH374" t="inlineStr">
        <is>
          <t>0</t>
        </is>
      </c>
      <c r="BI374" t="inlineStr">
        <is>
          <t>0</t>
        </is>
      </c>
      <c r="BJ374" t="inlineStr">
        <is>
          <t>0</t>
        </is>
      </c>
      <c r="BK374" t="inlineStr">
        <is>
          <t>0</t>
        </is>
      </c>
      <c r="BL374" t="inlineStr">
        <is>
          <t>0</t>
        </is>
      </c>
      <c r="BM374" t="inlineStr">
        <is>
          <t>0</t>
        </is>
      </c>
      <c r="BN374" t="inlineStr">
        <is>
          <t>0</t>
        </is>
      </c>
      <c r="BO374" t="inlineStr">
        <is>
          <t>0</t>
        </is>
      </c>
      <c r="BP374" t="inlineStr">
        <is>
          <t>0</t>
        </is>
      </c>
      <c r="BQ374" t="inlineStr">
        <is>
          <t>0</t>
        </is>
      </c>
      <c r="BR374" t="inlineStr">
        <is>
          <t>0</t>
        </is>
      </c>
      <c r="BS374" t="inlineStr">
        <is>
          <t>0</t>
        </is>
      </c>
    </row>
    <row r="375">
      <c r="A375" t="inlineStr">
        <is>
          <t>SHISA3</t>
        </is>
      </c>
      <c r="B375" t="inlineStr">
        <is>
          <t>152573</t>
        </is>
      </c>
      <c r="C375" t="inlineStr">
        <is>
          <t>symbol</t>
        </is>
      </c>
      <c r="D375" t="inlineStr">
        <is>
          <t>H. sapiens</t>
        </is>
      </c>
      <c r="E375" t="inlineStr">
        <is>
          <t>152573</t>
        </is>
      </c>
      <c r="F375" t="inlineStr">
        <is>
          <t>H. sapiens</t>
        </is>
      </c>
      <c r="G375" t="inlineStr">
        <is>
          <t>SHISA3</t>
        </is>
      </c>
      <c r="H375" t="inlineStr">
        <is>
          <t>hShisa3</t>
        </is>
      </c>
      <c r="I375" t="inlineStr">
        <is>
          <t>protein-coding</t>
        </is>
      </c>
      <c r="J375" t="inlineStr">
        <is>
          <t>shisa family member 3</t>
        </is>
      </c>
      <c r="K375" t="inlineStr">
        <is>
          <t>This gene encodes a single-transmembrane protein which is one of nine members of a family of transmembrane adaptors that modulate both WNT and FGF signaling by blocking the maturation and transport of their receptors to the cell surface. Members of this family contain an N-terminal cysteine-rich domain with a distinct cysteine pattern, a single transmembrane domain, and a C-terminal proline-rich, low complexity region. The encoded protein acts as a tumor suppressor by accelerating beta-catenin degradation. [provided by RefSeq, Jul 2017]</t>
        </is>
      </c>
      <c r="L375" t="inlineStr">
        <is>
          <t>chr4:42397488-42402487</t>
        </is>
      </c>
      <c r="M375" t="inlineStr">
        <is>
          <t>GO:0090090 negative regulation of canonical Wnt signaling pathway;GO:0030178 negative regulation of Wnt signaling pathway;GO:0060828 regulation of canonical Wnt signaling pathway</t>
        </is>
      </c>
      <c r="N375" t="inlineStr">
        <is>
          <t>GO:0005789 endoplasmic reticulum membrane;GO:0098827 endoplasmic reticulum subcompartment;GO:0042175 nuclear outer membrane-endoplasmic reticulum membrane network</t>
        </is>
      </c>
      <c r="O375" t="inlineStr">
        <is>
          <t>[GO:0043226] organelle; [GO:0005783] endoplasmic reticulum; [GO:0023052] signaling</t>
        </is>
      </c>
      <c r="P375" t="inlineStr">
        <is>
          <t>GO:0005515 protein binding;GO:0005488 binding;GO:0003674 molecular_function</t>
        </is>
      </c>
      <c r="Q375" t="inlineStr"/>
      <c r="R375" t="inlineStr"/>
      <c r="S375" t="inlineStr">
        <is>
          <t>[IPR026910] Shisa family</t>
        </is>
      </c>
      <c r="T375" t="inlineStr">
        <is>
          <t>Cytosol (Approved); Additional: Lipid droplets</t>
        </is>
      </c>
      <c r="U375" t="inlineStr"/>
      <c r="V375" t="inlineStr"/>
      <c r="W375" t="inlineStr">
        <is>
          <t>yes</t>
        </is>
      </c>
      <c r="X375" t="inlineStr">
        <is>
          <t>yes</t>
        </is>
      </c>
      <c r="Y375" t="inlineStr">
        <is>
          <t>yes</t>
        </is>
      </c>
      <c r="Z375" t="inlineStr"/>
      <c r="AA375" t="inlineStr">
        <is>
          <t>principal1</t>
        </is>
      </c>
      <c r="AB375" t="inlineStr"/>
      <c r="AC375" t="inlineStr"/>
      <c r="AD375" t="inlineStr"/>
      <c r="AE375" t="inlineStr"/>
      <c r="AF375" t="inlineStr">
        <is>
          <t>Choice Behavior;Job Satisfaction;gamma-Tocopherol</t>
        </is>
      </c>
      <c r="AG375" t="inlineStr">
        <is>
          <t>Longevity</t>
        </is>
      </c>
      <c r="AH375" t="inlineStr"/>
      <c r="AI375" t="inlineStr"/>
      <c r="AJ375" t="inlineStr"/>
      <c r="AK375" t="inlineStr"/>
      <c r="AL375" t="inlineStr">
        <is>
          <t>End stage cardiac failure; Central Serous Chorioretinopathy; Liver Cirrhosis, Experimental; Chronic Lymphocytic Leukemia; Nasopharyngeal carcinoma; Adenocarcinoma of lung (disorder); Malignant neoplasm of colon and/or rectum; Primary malignant neoplasm of lung; Non-Small Cell Lung Carcinoma; Carcinoma of lung; Malignant neoplasm of lung; Colorectal Carcinoma; Carcinogenesis; Neoplasm Metastasis; Tumor Cell Invasion; Primary malignant neoplasm; Malignant Neoplasms; Neoplasms</t>
        </is>
      </c>
      <c r="AM375" t="inlineStr"/>
      <c r="AN375" t="inlineStr"/>
      <c r="AO375" t="inlineStr">
        <is>
          <t>6</t>
        </is>
      </c>
      <c r="AP375" t="inlineStr">
        <is>
          <t>15</t>
        </is>
      </c>
      <c r="AQ375" t="inlineStr">
        <is>
          <t>[{"UniProt":"A0PJX4","EnsemblGene":["ENSG00000178343"],"EnsemblTrans":[["ENST00000319234","ENSP00000326445","principal1"]],"RefSeq":[["NM_001080505","NP_001073974","REVIEWED"]],"UCSC":["uc003gwp"],"SwissProt":["SHSA3_HUMAN"]}]</t>
        </is>
      </c>
      <c r="AR375" t="inlineStr"/>
      <c r="AS375" t="inlineStr">
        <is>
          <t>Distribution: Detected in many; Specificity: Tissue enhanced</t>
        </is>
      </c>
      <c r="AT375" t="inlineStr"/>
      <c r="AU375" t="inlineStr"/>
      <c r="AV375" t="inlineStr"/>
      <c r="AW375" t="inlineStr"/>
      <c r="AX375" t="inlineStr"/>
      <c r="AY375" t="inlineStr"/>
      <c r="AZ375" t="inlineStr">
        <is>
          <t>0</t>
        </is>
      </c>
      <c r="BA375" t="inlineStr">
        <is>
          <t>0</t>
        </is>
      </c>
      <c r="BB375" t="inlineStr">
        <is>
          <t>0</t>
        </is>
      </c>
      <c r="BC375" t="inlineStr">
        <is>
          <t>0</t>
        </is>
      </c>
      <c r="BD375" t="inlineStr">
        <is>
          <t>0</t>
        </is>
      </c>
      <c r="BE375" t="inlineStr">
        <is>
          <t>0</t>
        </is>
      </c>
      <c r="BF375" t="inlineStr">
        <is>
          <t>0</t>
        </is>
      </c>
      <c r="BG375" t="inlineStr">
        <is>
          <t>0</t>
        </is>
      </c>
      <c r="BH375" t="inlineStr">
        <is>
          <t>0</t>
        </is>
      </c>
      <c r="BI375" t="inlineStr">
        <is>
          <t>0</t>
        </is>
      </c>
      <c r="BJ375" t="inlineStr">
        <is>
          <t>0</t>
        </is>
      </c>
      <c r="BK375" t="inlineStr">
        <is>
          <t>0</t>
        </is>
      </c>
      <c r="BL375" t="inlineStr">
        <is>
          <t>0</t>
        </is>
      </c>
      <c r="BM375" t="inlineStr">
        <is>
          <t>0</t>
        </is>
      </c>
      <c r="BN375" t="inlineStr">
        <is>
          <t>0</t>
        </is>
      </c>
      <c r="BO375" t="inlineStr">
        <is>
          <t>0</t>
        </is>
      </c>
      <c r="BP375" t="inlineStr">
        <is>
          <t>0</t>
        </is>
      </c>
      <c r="BQ375" t="inlineStr">
        <is>
          <t>0</t>
        </is>
      </c>
      <c r="BR375" t="inlineStr">
        <is>
          <t>0</t>
        </is>
      </c>
      <c r="BS375" t="inlineStr">
        <is>
          <t>0</t>
        </is>
      </c>
    </row>
    <row r="376">
      <c r="A376" t="inlineStr">
        <is>
          <t>HES5</t>
        </is>
      </c>
      <c r="B376" t="inlineStr">
        <is>
          <t>388585</t>
        </is>
      </c>
      <c r="C376" t="inlineStr">
        <is>
          <t>symbol</t>
        </is>
      </c>
      <c r="D376" t="inlineStr">
        <is>
          <t>H. sapiens</t>
        </is>
      </c>
      <c r="E376" t="inlineStr">
        <is>
          <t>388585</t>
        </is>
      </c>
      <c r="F376" t="inlineStr">
        <is>
          <t>H. sapiens</t>
        </is>
      </c>
      <c r="G376" t="inlineStr">
        <is>
          <t>HES5</t>
        </is>
      </c>
      <c r="H376" t="inlineStr">
        <is>
          <t>bHLHb38</t>
        </is>
      </c>
      <c r="I376" t="inlineStr">
        <is>
          <t>protein-coding</t>
        </is>
      </c>
      <c r="J376" t="inlineStr">
        <is>
          <t>hes family bHLH transcription factor 5</t>
        </is>
      </c>
      <c r="K376" t="inlineStr">
        <is>
          <t>This gene encodes a member of a family of basic helix-loop-helix transcriptional repressors. The protein product of this gene, which is activated downstream of the Notch pathway, regulates cell differentiation in multiple tissues. Disruptions in the normal expression of this gene have been associated with developmental diseases and cancer. [provided by RefSeq, Dec 2008]</t>
        </is>
      </c>
      <c r="L376" t="inlineStr">
        <is>
          <t>chr1:2530263-2528745</t>
        </is>
      </c>
      <c r="M376" t="inlineStr">
        <is>
          <t>GO:2000978 negative regulation of forebrain neuron differentiation;GO:2000974 negative regulation of pro-B cell differentiation;GO:0045608 negative regulation of inner ear auditory receptor cell differentiation</t>
        </is>
      </c>
      <c r="N376" t="inlineStr">
        <is>
          <t>GO:0000785 chromatin;GO:0032993 protein-DNA complex;GO:0005694 chromosome</t>
        </is>
      </c>
      <c r="O376" t="inlineStr">
        <is>
          <t>[GO:0003677] DNA binding; [GO:0006351] DNA-templated transcription; [GO:0006355] regulation of DNA-templated transcription; [GO:0043226] organelle; [GO:0005634] nucleus; [GO:0007155] cell adhesion; [GO:0030154] cell differentiation; [GO:0048856] anatomical structure development; [GO:0023052] signaling; [GO:0140110] transcription regulator activity; [GO:0005694] chromosome; [GO:0005654] nucleoplasm; [GO:0065003] protein-containing complex assembly; [GO:0036211] protein modification process; [GO:0002376] immune system process; [GO:0007163] establishment or maintenance of cell polarity</t>
        </is>
      </c>
      <c r="P376" t="inlineStr">
        <is>
          <t>GO:0001227 DNA-binding transcription repressor activity, RNA polymerase II-specific;GO:0001217 DNA-binding transcription repressor activity;GO:0003682 chromatin binding</t>
        </is>
      </c>
      <c r="Q376" t="inlineStr"/>
      <c r="R376" t="inlineStr">
        <is>
          <t>Transcription factors:Basic domains; Predicted intracellular proteins</t>
        </is>
      </c>
      <c r="S376" t="inlineStr">
        <is>
          <t>[IPR003650] Orange domain; [IPR011598] Myc-type, basic helix-loop-helix (bHLH) domain; [IPR036638] Helix-loop-helix DNA-binding domain superfamily</t>
        </is>
      </c>
      <c r="T376" t="inlineStr">
        <is>
          <t>Nucleoplasm (Approved); Additional: Cytosol;Nuclear speckles</t>
        </is>
      </c>
      <c r="U376" t="inlineStr"/>
      <c r="V376" t="inlineStr"/>
      <c r="W376" t="inlineStr"/>
      <c r="X376" t="inlineStr"/>
      <c r="Y376" t="inlineStr"/>
      <c r="Z376" t="inlineStr"/>
      <c r="AA376" t="inlineStr">
        <is>
          <t>principal1</t>
        </is>
      </c>
      <c r="AB376" t="inlineStr">
        <is>
          <t>MP:0005391 vision/eye phenotype</t>
        </is>
      </c>
      <c r="AC376" t="inlineStr"/>
      <c r="AD376" t="inlineStr"/>
      <c r="AE376" t="inlineStr"/>
      <c r="AF376" t="inlineStr"/>
      <c r="AG376" t="inlineStr"/>
      <c r="AH376" t="inlineStr"/>
      <c r="AI376" t="inlineStr"/>
      <c r="AJ376" t="inlineStr"/>
      <c r="AK376" t="inlineStr"/>
      <c r="AL376" t="inlineStr">
        <is>
          <t>Temporomandibular joint osteoarthritis; Recurrent Brain Neoplasm; Benign neoplasm of brain, unspecified; Primary malignant neoplasm of brain; Arteriopathic disease; Brain Tumor, Primary; Bulbo-Spinal Atrophy, X-Linked; Mucoepidermoid Carcinoma; Marijuana Abuse; Neoplasms, Intracranial; Hyperhomocysteinemia; Cone-Rod Dystrophy 2; Malignant neoplasm of brain; Bone Diseases; Precursor B-cell lymphoblastic leukemia; Cognition Disorders; Diabetic Retinopathy; Hepatocarcinogenesis; Colonic Neoplasms; nervous system disorder; Astrocytoma; Brain Neoplasms; Endometriosis; Lung Neoplasms; Impaired cognition; Multiple Myeloma; Degenerative polyarthritis; Central neuroblastoma; Childhood Neuroblastoma; Neuroblastoma; Glioma; Non-Small Cell Lung Carcinoma; Prostate carcinoma; Malignant neoplasm of prostate; Liver carcinoma; Carcinogenesis; Neoplasm Metastasis; Tumor Cell Invasion; Neoplasms</t>
        </is>
      </c>
      <c r="AM376" t="inlineStr"/>
      <c r="AN376" t="inlineStr">
        <is>
          <t>Intracranial Neoplasm; Nervous System Disorder; Brain Neoplasms</t>
        </is>
      </c>
      <c r="AO376" t="inlineStr">
        <is>
          <t>17</t>
        </is>
      </c>
      <c r="AP376" t="inlineStr">
        <is>
          <t>29</t>
        </is>
      </c>
      <c r="AQ376" t="inlineStr">
        <is>
          <t>[{"UniProt":"Q5TA89","EnsemblGene":["ENSG00000197921","ENSG00000273529"],"EnsemblTrans":[["ENST00000378453","ENSP00000367714","principal1"],["ENST00000612705","ENSP00000482150",""]],"RefSeq":[["NM_001010926","NP_001010926","REVIEWED"]],"UCSC":["uc001ajn"],"SwissProt":["HES5_HUMAN"]}]</t>
        </is>
      </c>
      <c r="AR376" t="inlineStr"/>
      <c r="AS376" t="inlineStr">
        <is>
          <t>Distribution: Detected in some; Specificity: Tissue enhanced</t>
        </is>
      </c>
      <c r="AT376" t="inlineStr">
        <is>
          <t>Nuclear expression in brain and testis.</t>
        </is>
      </c>
      <c r="AU376" t="inlineStr"/>
      <c r="AV376" t="inlineStr">
        <is>
          <t>(M81)PID CDC42 PATHWAY</t>
        </is>
      </c>
      <c r="AW376" t="inlineStr">
        <is>
          <t>(hsa04330)Notch signaling pathway; (hsa05224)Breast cancer; (hsa05165)Human papillomavirus infection</t>
        </is>
      </c>
      <c r="AX376" t="inlineStr"/>
      <c r="AY376" t="inlineStr"/>
      <c r="AZ376" t="inlineStr">
        <is>
          <t>0</t>
        </is>
      </c>
      <c r="BA376" t="inlineStr">
        <is>
          <t>0</t>
        </is>
      </c>
      <c r="BB376" t="inlineStr">
        <is>
          <t>0</t>
        </is>
      </c>
      <c r="BC376" t="inlineStr">
        <is>
          <t>0</t>
        </is>
      </c>
      <c r="BD376" t="inlineStr">
        <is>
          <t>0</t>
        </is>
      </c>
      <c r="BE376" t="inlineStr">
        <is>
          <t>0</t>
        </is>
      </c>
      <c r="BF376" t="inlineStr">
        <is>
          <t>0</t>
        </is>
      </c>
      <c r="BG376" t="inlineStr">
        <is>
          <t>0</t>
        </is>
      </c>
      <c r="BH376" t="inlineStr">
        <is>
          <t>0</t>
        </is>
      </c>
      <c r="BI376" t="inlineStr">
        <is>
          <t>0</t>
        </is>
      </c>
      <c r="BJ376" t="inlineStr">
        <is>
          <t>0</t>
        </is>
      </c>
      <c r="BK376" t="inlineStr">
        <is>
          <t>0</t>
        </is>
      </c>
      <c r="BL376" t="inlineStr">
        <is>
          <t>0</t>
        </is>
      </c>
      <c r="BM376" t="inlineStr">
        <is>
          <t>0</t>
        </is>
      </c>
      <c r="BN376" t="inlineStr">
        <is>
          <t>0</t>
        </is>
      </c>
      <c r="BO376" t="inlineStr">
        <is>
          <t>0</t>
        </is>
      </c>
      <c r="BP376" t="inlineStr">
        <is>
          <t>0</t>
        </is>
      </c>
      <c r="BQ376" t="inlineStr">
        <is>
          <t>0</t>
        </is>
      </c>
      <c r="BR376" t="inlineStr">
        <is>
          <t>0</t>
        </is>
      </c>
      <c r="BS376" t="inlineStr">
        <is>
          <t>0</t>
        </is>
      </c>
    </row>
    <row r="377">
      <c r="A377" t="inlineStr">
        <is>
          <t>DCC</t>
        </is>
      </c>
      <c r="B377" t="inlineStr">
        <is>
          <t>1630</t>
        </is>
      </c>
      <c r="C377" t="inlineStr">
        <is>
          <t>symbol</t>
        </is>
      </c>
      <c r="D377" t="inlineStr">
        <is>
          <t>H. sapiens</t>
        </is>
      </c>
      <c r="E377" t="inlineStr">
        <is>
          <t>1630</t>
        </is>
      </c>
      <c r="F377" t="inlineStr">
        <is>
          <t>H. sapiens</t>
        </is>
      </c>
      <c r="G377" t="inlineStr">
        <is>
          <t>DCC</t>
        </is>
      </c>
      <c r="H377" t="inlineStr">
        <is>
          <t>CRC18|CRCR1|HGPPS2|IGDCC1|MRMV1|NTN1R1</t>
        </is>
      </c>
      <c r="I377" t="inlineStr">
        <is>
          <t>protein-coding</t>
        </is>
      </c>
      <c r="J377" t="inlineStr">
        <is>
          <t>DCC netrin 1 receptor</t>
        </is>
      </c>
      <c r="K377" t="inlineStr">
        <is>
          <t>This gene encodes a netrin 1 receptor. The transmembrane protein is a member of the immunoglobulin superfamily of cell adhesion molecules, and mediates axon guidance of neuronal growth cones towards sources of netrin 1 ligand. The cytoplasmic tail interacts with the tyrosine kinases Src and focal adhesion kinase (FAK, also known as PTK2) to mediate axon attraction. The protein partially localizes to lipid rafts, and induces apoptosis in the absence of ligand. The protein functions as a tumor suppressor, and is frequently mutated or downregulated in colorectal cancer and esophageal carcinoma. [provided by RefSeq, Oct 2009]</t>
        </is>
      </c>
      <c r="L377" t="inlineStr">
        <is>
          <t>chr18:52340197-53535899</t>
        </is>
      </c>
      <c r="M377" t="inlineStr">
        <is>
          <t>GO:0021965 spinal cord ventral commissure morphogenesis;GO:0033563 dorsal/ventral axon guidance;GO:0033564 anterior/posterior axon guidance</t>
        </is>
      </c>
      <c r="N377" t="inlineStr">
        <is>
          <t>GO:0044295 axonal growth cone;GO:0098685 Schaffer collateral - CA1 synapse;GO:0098839 postsynaptic density membrane</t>
        </is>
      </c>
      <c r="O377" t="inlineStr">
        <is>
          <t>[GO:0012501] programmed cell death; [GO:0005886] plasma membrane; [GO:0005829] cytosol; [GO:0007155] cell adhesion; [GO:0060089] molecular transducer activity; [GO:0048856] anatomical structure development; [GO:0030154] cell differentiation; [GO:0048870] cell motility; [GO:0023052] signaling; [GO:0043226] organelle</t>
        </is>
      </c>
      <c r="P377" t="inlineStr">
        <is>
          <t>GO:0004888 transmembrane signaling receptor activity;GO:0038023 signaling receptor activity;GO:0060089 molecular transducer activity</t>
        </is>
      </c>
      <c r="Q377" t="inlineStr"/>
      <c r="R377" t="inlineStr">
        <is>
          <t>Human disease related genes:Nervous system diseases:Other nervous and sensory system diseases; Disease related genes; Cancer-related genes:Candidate cancer biomarkers; Predicted intracellular proteins; Human disease related genes:Cancers:Cancers of the digestive system</t>
        </is>
      </c>
      <c r="S377" t="inlineStr">
        <is>
          <t>[IPR003598] Immunoglobulin subtype 2; [IPR003599] Immunoglobulin subtype; [IPR003961] Fibronectin type III; [IPR007110] Immunoglobulin-like domain; [IPR010560] Neogenin, C-terminal; [IPR013098] Immunoglobulin I-set; [IPR013783] Immunoglobulin-like fold; [IPR036116] Fibronectin type III superfamily; [IPR036179] Immunoglobulin-like domain superfamily</t>
        </is>
      </c>
      <c r="T377" t="inlineStr">
        <is>
          <t>Golgi apparatus (Approved)</t>
        </is>
      </c>
      <c r="U377" t="inlineStr"/>
      <c r="V377" t="inlineStr"/>
      <c r="W377" t="inlineStr">
        <is>
          <t>yes</t>
        </is>
      </c>
      <c r="X377" t="inlineStr">
        <is>
          <t>yes</t>
        </is>
      </c>
      <c r="Y377" t="inlineStr">
        <is>
          <t>yes</t>
        </is>
      </c>
      <c r="Z377" t="inlineStr">
        <is>
          <t>yes</t>
        </is>
      </c>
      <c r="AA377" t="inlineStr">
        <is>
          <t>principal1</t>
        </is>
      </c>
      <c r="AB377" t="inlineStr">
        <is>
          <t>MP:0010768 mortality/aging</t>
        </is>
      </c>
      <c r="AC377" t="inlineStr">
        <is>
          <t>[ORPHA:238722] Familial congenital mirror movements; [ORPHA:2744] Horizontal gaze palsy with progressive scoliosis; [ORPHA:478] Kallmann Syndrome</t>
        </is>
      </c>
      <c r="AD377" t="inlineStr">
        <is>
          <t>OMIM ID:617542 Gaze palsy, familial horizontal, with progressive scoliosis 2, with impaired intellectual development</t>
        </is>
      </c>
      <c r="AE377" t="inlineStr">
        <is>
          <t>DCC-related condition; Mirror movements 1; Inborn genetic diseases; Autism spectrum disorder; Gaze palsy, familial horizontal, with progressive scoliosis, 2; Partial agenesis of the corpus callosum; Colorectal cancer; Bone marrow hypocellularity; Corpus callosum, agenesis of; Esophageal carcinoma, somatic; Carcinoma of colon</t>
        </is>
      </c>
      <c r="AF377" t="inlineStr">
        <is>
          <t>Blood Pressure;Body Weight Changes;Cardiovascular Physiological Phenomena;Child Development Disorders, Pervasive;Coronary Artery Disease;Creatinine;Diabetes Mellitus;E-Selectin;Erythrocytes;Extraversion (Psychology);Follicle Stimulating Hormone;Glomerular Filtration Rate;Hip;Macular Degeneration;Myocardial Infarction;Platelet Function Tests;Stroke</t>
        </is>
      </c>
      <c r="AG377" t="inlineStr">
        <is>
          <t>Alcoholism;Birth Weight;Body Mass Index;Bortezomib;Calorimetry, Indirect;Depressive Disorder;Education;Eosinophilic Esophagitis;Everolimus;Gallbladder Neoplasms;Glucose;Insulin;Longevity;Multiple Myeloma;Neuroticism;Peripheral Nervous System Diseases;Putamen;Schizophrenia;Smoking;coenzyme Q10</t>
        </is>
      </c>
      <c r="AH377" t="inlineStr">
        <is>
          <t>Midline-bridging neuronal commissure disruption, horizontal gaze palsy, scoliosis, and intellectual disability</t>
        </is>
      </c>
      <c r="AI377" t="inlineStr">
        <is>
          <t>Clinvar: phenotype not specified: likely pathogenic,pathogenic; Corpus callosum agenesis: pathogenic; Developmental split brain syndrome: pathogenic; Esophageal carcinoma, somatic: pathogenic; Mirror movements 1: pathogenic</t>
        </is>
      </c>
      <c r="AJ377" t="inlineStr">
        <is>
          <t>HP:0033646:Absent hippocampal commissure; HP:0033645:Midline brainstem cleft; HP:0030301:Abnormality of the anterior commissure; HP:0010664:Fusion of the left and right thalami; HP:0002492:Abnormal corticospinal tract morphology; HP:0007817:Horizontal supranuclear gaze palsy; HP:0007817:Horizontal supranuclear gaze palsy; HP:0032327:Interhemispheric cyst; HP:0025101:Dysgenesis of the hippocampus; HP:0011459:Esophageal carcinoma; HP:0003164:Hypothalamic gonadotropin-releasing hormone deficiency; HP:0002949:Fused cervical vertebrae; HP:0002891:Uterine leiomyosarcoma; HP:0100639:Erectile dysfunction; HP:0006716:Hereditary nonpolyposis colorectal carcinoma; HP:0006740:Transitional cell carcinoma of the bladder; HP:0010550:Paraplegia; HP:0030016:Dyspareunia; HP:0001335:Bimanual synkinesia; HP:0001335:Bimanual synkinesia; HP:0001335:Bimanual synkinesia; HP:0001335:Bimanual synkinesia; HP:0006753:Neoplasm of the stomach; HP:0003187:Breast hypoplasia; HP:0000830:Anterior hypopituitarism; HP:0100021:Cerebral palsy; HP:0004409:Hyposmia; HP:0000008:Abnormal morphology of female internal genitalia; HP:0000144:Decreased fertility; HP:0009804:Tooth agenesis; HP:0000458:Anosmia; HP:0007010:Poor fine motor coordination; HP:0005584:Renal cell carcinoma; HP:0002312:Clumsiness; HP:0012110:Hypoplasia of the pons; HP:0001608:Abnormality of the voice; HP:0011461:Fetal onset; HP:0002652:Skeletal dysplasia; HP:0003388:Easy fatigability; HP:0001269:Hemiparesis; HP:0100022:Abnormality of movement; HP:0004349:Reduced bone mineral density; HP:0000104:Renal agenesis; HP:0000551:Color vision defect; HP:0000771:Gynecomastia; HP:0003829:Typified by incomplete penetrance; HP:0002757:Recurrent fractures; HP:0008064:Ichthyosis; HP:0000786:Primary amenorrhea; HP:0002317:Unsteady gait; HP:0003326:Myalgia; HP:0008734:Decreased testicular size; HP:0000044:Hypogonadotropic hypogonadism; HP:0000044:Hypogonadotropic hypogonadism; HP:0000823:Delayed puberty; HP:0001442:Typified by somatic mosaicism; HP:0001442:Typified by somatic mosaicism; HP:0008736:Hypoplasia of penis; HP:0001328:Specific learning disability; HP:0000054:Micropenis; HP:0002808:Kyphosis; HP:0100543:Cognitive impairment; HP:0001256:Intellectual disability, mild; HP:0001256:Intellectual disability, mild; HP:0030680:Abnormal cardiovascular system morphology; HP:0001761:Pes cavus; HP:0001763:Pes planus; HP:0002750:Delayed skeletal maturation; HP:0001513:Obesity; HP:0001288:Gait disturbance; HP:0001274:Agenesis of corpus callosum; HP:0001274:Agenesis of corpus callosum; HP:0001274:Agenesis of corpus callosum; HP:0000470:Short neck; HP:0001337:Tremor; HP:0000238:Hydrocephalus; HP:0001324:Muscle weakness; HP:0000505:Visual impairment; HP:0001260:Dysarthria; HP:0001347:Hyperreflexia; HP:0000175:Cleft palate; HP:0000508:Ptosis; HP:0000750:Delayed speech and language development; HP:0000028:Cryptorchidism; HP:0003577:Congenital onset; HP:0000407:Sensorineural hearing impairment; HP:0000407:Sensorineural hearing impairment; HP:0001251:Ataxia; HP:0003593:Infantile onset; HP:0003593:Infantile onset; HP:0000639:Nystagmus; HP:0000639:Nystagmus; HP:0002650:Scoliosis; HP:0002650:Scoliosis; HP:0001252:Hypotonia; HP:0001252:Hypotonia; HP:0001249:Intellectual disability; HP:0001263:Global developmental delay; HP:0001250:Seizure; HP:0001250:Seizure; HP:0001250:Seizure; HP:0000006:Autosomal dominant inheritance; HP:0000006:Autosomal dominant inheritance; HP:0000007:Autosomal recessive inheritance</t>
        </is>
      </c>
      <c r="AK377" t="inlineStr"/>
      <c r="AL377" t="inlineStr">
        <is>
          <t>ESOPHAGEAL CARCINOMA, SOMATIC; GAZE PALSY, FAMILIAL HORIZONTAL, WITH PROGRESSIVE SCOLIOSIS, 2; Gingival Neoplasms; Corpus Callosum Malformation; MIRROR MOVEMENTS 1; GAZE PALSY, FAMILIAL HORIZONTAL, WITH PROGRESSIVE SCOLIOSIS, 1; Gaze Palsy, Familial Horizontal, with Progressive Scoliosis; Horizontal supranuclear gaze palsy; Respiratory quotient; Abnormality of the corticospinal tract; Dysgenesis of the hippocampus; Benign neoplasm of esophagus; Carcinoma in situ of esophagus; Isaacs syndrome; Fused cervical vertebrae; Pyogenic Arthritis, Pyoderma Gangrenosum and Acne; Hypothalamic gonadotropin-releasing hormone deficiency; Erectile abnormalities; mucosal melanoma; Biliary Tract Carcinoma; Decreased Concentration; Hereditary nonpolyposis colorectal carcinoma; Poor fine motor coordination; Neuritis, Autoimmune, Experimental; Stage II Colorectal Cancer AJCC v7; Carcinoma of anal margin; Stage II Colorectal Cancer; Plasma cell dyscrasia; Dyspareunia; Involuntary Movements; Congenital hypoplasia of breast; Anal squamous cell carcinoma; Mirror movements disorder; Anosmia; Anal carcinoma; Stage 4S neuroblastoma; Plasma Cell Neoplasm; Complete trisomy 18 syndrome; Sialic Acid Storage Disease, Finnish Type (disorder); Trisomy 18 Syndrome; Anterior hypopituitarism; Clumsiness; Juvenile polyposis syndrome; Decreased fertility; gallbladder neoplasm; Decompensated cirrhosis of liver; Disseminated neuroblastoma; Paraplegia; Sense of smell impaired; Abnormality of the voice; Bone marrow hypocellularity; PARKINSON DISEASE 2, AUTOSOMAL RECESSIVE JUVENILE; Reduced number of teeth; Leiomyosarcoma of uterus; Easy fatigability; Reduced bone mineral density; Pancreatic Intraductal Papillary Mucinous Neoplasm; Kallmann Syndrome; Color vision defect; Adenocarcinoma of rectum; Back Pain; Congenital absence of kidneys syndrome; Chronic gastritis; Ewings sarcoma-primitive neuroectodermal tumor (PNET); Polysomnography; Familial primary gastric lymphoma; Gynecomastia; Increased fracture rate; Primary physiologic amenorrhea; Small testicle; Marinesco-Sjogren syndrome; Mental Retardation, Psychosocial; Mental deficiency; Somatic mutation; Mucinous Adenocarcinoma; Profound Mental Retardation; Specific learning disability; Biliary Tract Cancer; Hereditary Nonpolyposis Colorectal Cancer; Hypogonadotropic hypogonadism; Gastrointestinal Neoplasms; Atrial Premature Complexes; Eosinophilic esophagitis; Neuroectodermal Tumor, Primitive; Skeletal dysplasia; Ichthyoses; Delayed Puberty; Abnormality of cardiovascular system morphology; Anaplastic astrocytoma; Osteochondrodysplasias; Poor school performance; Monosomy; Talipes cavus; leiomyosarcoma; Penis agenesis; Carcinoma, Endometrioid; Myalgia; Monoclonal Gammopathy of Undetermined Significance; PATENT DUCTUS ARTERIOSUS 1; Cerebral Palsy; TARSAL-CARPAL COALITION SYNDROME; Mucosa-Associated Lymphoid Tissue Lymphoma; Germ cell tumor; Flatfoot; Short neck; Thymoma; Dehydration; Delayed bone age; Blast Phase; Gait Disturbance, CTCAE; Reperfusion Injury; Kyphosis deformity of spine; Gait abnormality; Gastrointestinal Carcinoid Tumor; Transitional cell carcinoma of bladder; Myasthenia Gravis; Mild Mental Retardation; Stage 0 Gallbladder Cancer AJCC v8; Stage IIA Gallbladder Cancer AJCC v8; Stage IIB Gallbladder Cancer AJCC v8; Stage III Gallbladder Cancer AJCC v8; Stage IV Gallbladder Cancer AJCC v8; Adult Non-Hodgkin Lymphoma; Childhood Non-Hodgkin Lymphoma; Smoking; Adult Hodgkin Lymphoma; Childhood Hodgkin Lymphoma; Meningioma, benign, no ICD-O subtype; Adult Meningioma; Depressive Symptoms; Visual Impairment; Malignant neoplasm of gastrointestinal tract; Malignant neoplasm of gallbladder; Vital capacity; Adenoma of large intestine; Lymphoma, Non-Hodgkin, Familial; Rectal Carcinoma; Barrett Esophagus; Dysarthria; Gallbladder Carcinoma; Adult Rhabdomyosarcoma; Patent ductus arteriosus; Childhood Rhabdomyosarcoma; Ewings sarcoma; Adenocarcinoma of pancreas; Tremor; Muscle Weakness; Adenocarcinoma of large intestine; Rhabdomyosarcoma; SCOLIOSIS, ISOLATED, SUSCEPTIBILITY TO, 3; Mood Disorders; Nephroblastoma; Blepharoptosis; Ptosis; Adenomatous Polyposis Coli; Cleft Palate; Agenesis of corpus callosum; Carcinoma, Transitional Cell; Meningioma; Unipolar Depression; Intelligence; Adolescent idiopathic scoliosis; Malignant Glioma; Cryptorchidism; Lymphoma, Non-Hodgkin; Lip and Oral Cavity Carcinoma; Recurrent tumor; Malignant neoplasm of mouth; Pancreatic Neoplasm; Acute myocardial infarction; Neuralgia; Nystagmus, CTCAE 3.0; Nystagmus, CTCAE 5.0; Sensorineural Hearing Loss (disorder); Stomach Neoplasms; Hematologic Neoplasms; Nystagmus; Scoliosis, unspecified; Retinoblastoma; mathematical ability; Ataxia; Cholangiocarcinoma; Hodgkin Disease; Cirrhosis; Multiple Chronic Conditions; Atrial Fibrillation; Colonic Neoplasms; Secondary malignant neoplasm of liver; Generalized hypotonia; Muscle hypotonia; Immunologic Deficiency Syndromes; Leukemogenesis; Body mass index; Brain Neoplasms; MYELODYSPLASTIC SYNDROME; Colitis; Solid Neoplasm; Adult Lymphoma; Childhood Lymphoma; Myeloid Leukemia, Chronic; Liver Cirrhosis; Adenoma; Malignant neoplasm of endometrium; Major Depressive Disorder; Esophageal Neoplasms; Malignant neoplasm of esophagus; Esophageal carcinoma; Acute lymphocytic leukemia; Colorectal Neoplasms; Crohn Disease; Ulcerative Colitis; Squamous cell carcinoma of the head and neck; Lymphoma; Inflammatory Bowel Diseases; Endometrial Carcinoma; Impaired cognition; Prostatic Neoplasms; Childhood Leukemia; Multiple Myeloma; Autoimmune Diseases; Hepatitis C; Myocardial Infarction; Global developmental delay; Degenerative polyarthritis; Body Height; Squamous cell carcinoma of esophagus; Parkinson Disease; Renal Cell Carcinoma; Carcinoma of bladder; leukemia; Malignant neoplasm of urinary bladder; Bladder Neoplasm; Seizures; Intellectual Disability; Childhood Osteosarcoma; Adenocarcinoma; Osteosarcoma of bone; Osteosarcoma; Central neuroblastoma; Childhood Neuroblastoma; Carcinoma; Secondary Neoplasm; Squamous cell carcinoma; Neuroblastoma; ovarian neoplasm; Malignant neoplasm of ovary; Malignant neoplasm of pancreas; Pancreatic carcinoma; Rheumatoid Arthritis; Obesity;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377" t="inlineStr">
        <is>
          <t>DOID:9256 colorectal cancer;DOID:0111153 congenital mirror movement disorder;DOID:5041 esophageal cancer;DOID:3748 esophagus squamous cell carcinoma</t>
        </is>
      </c>
      <c r="AN377" t="inlineStr">
        <is>
          <t>Corpus Callosum Malformation; Gaze Palsy, With Progressive Scoliosis; Gaze palsy, familial horizontal, with progressive scoliosis; Horizontal Gaze Palsy With Progressive Scoliosis; Congenital Mirror Movements; Dysgenesis of the hippocampus; Benign neoplasm of esophagus; Supranuclear gaze palsy; Gallbladder cancer; Leiomyosarcoma Of Uterus; Neoplasm of gallbladder; Esophageal Carcinoma; Kallmann Syndrome; Mirror Movements; Breast hypoplasia; Paraplegia; Hereditary nonpolyposis colorectal cancer; Cerebral palsy; Hypopituitarism; Bladder carcinoma; Eosinophilia; Gynecomastia; Renal agenesis; Physiologic Amenorrhea; Skeletal Dysplasia; Osteochondrodysplasia; Hypogonadotropic Hypogonadism; Ichthyosis; Specific Learning Disorder; Penis Agenesis; Agenesis Of Corpus Callosum; Renal Carcinoma; Esophagus Neoplasm; Mood Disorder; Impaired Cognition; Stomach Neoplasms; Melanoma; Dysarthria; Colorectal Neoplasms; Carcinoma; Obesity; Ptosis; Cryptorchidism; Hearing Loss; Scoliosis; Nystagmus; Colorectal Cancer; Mental Depression; Schizophrenia; Developmental Delay; Mental retardation</t>
        </is>
      </c>
      <c r="AO377" t="inlineStr">
        <is>
          <t>96</t>
        </is>
      </c>
      <c r="AP377" t="inlineStr">
        <is>
          <t>150</t>
        </is>
      </c>
      <c r="AQ377" t="inlineStr">
        <is>
          <t>[{"UniProt":"P43146","EnsemblGene":["ENSG00000187323"],"EnsemblTrans":[["ENST00000442544","ENSP00000389140","principal1"]],"RefSeq":[["NM_005215","NP_005206","REVIEWED"]],"UCSC":["uc002lfe"],"SwissProt":["DCC_HUMAN"]},{"UniProt":"Q49AK4","RefSeq":[["NM_005215","NP_005206","REVIEWED"]],"SwissProt":["Q49AK4_HUMAN"]}]</t>
        </is>
      </c>
      <c r="AR377" t="inlineStr">
        <is>
          <t>testis</t>
        </is>
      </c>
      <c r="AS377" t="inlineStr">
        <is>
          <t>Distribution: Detected in some; Specificity: Tissue enhanced</t>
        </is>
      </c>
      <c r="AT377" t="inlineStr">
        <is>
          <t>Cytoplasmic expression in CNS and in gastric glands of stomach.</t>
        </is>
      </c>
      <c r="AU377" t="inlineStr"/>
      <c r="AV377" t="inlineStr">
        <is>
          <t>(M108)PID NETRIN PATHWAY</t>
        </is>
      </c>
      <c r="AW377" t="inlineStr">
        <is>
          <t>(hsa05210)Colorectal cancer; (hsa04360)Axon guidance; (hsa05200)Pathways in cancer</t>
        </is>
      </c>
      <c r="AX377" t="inlineStr">
        <is>
          <t>(M5951)HALLMARK SPERMATOGENESIS; (M5956)HALLMARK KRAS SIGNALING DN</t>
        </is>
      </c>
      <c r="AY377" t="inlineStr"/>
      <c r="AZ377" t="inlineStr">
        <is>
          <t>0</t>
        </is>
      </c>
      <c r="BA377" t="inlineStr">
        <is>
          <t>0</t>
        </is>
      </c>
      <c r="BB377" t="inlineStr">
        <is>
          <t>0</t>
        </is>
      </c>
      <c r="BC377" t="inlineStr">
        <is>
          <t>1</t>
        </is>
      </c>
      <c r="BD377" t="inlineStr">
        <is>
          <t>0</t>
        </is>
      </c>
      <c r="BE377" t="inlineStr">
        <is>
          <t>0</t>
        </is>
      </c>
      <c r="BF377" t="inlineStr">
        <is>
          <t>0</t>
        </is>
      </c>
      <c r="BG377" t="inlineStr">
        <is>
          <t>0</t>
        </is>
      </c>
      <c r="BH377" t="inlineStr">
        <is>
          <t>0</t>
        </is>
      </c>
      <c r="BI377" t="inlineStr">
        <is>
          <t>0</t>
        </is>
      </c>
      <c r="BJ377" t="inlineStr">
        <is>
          <t>0</t>
        </is>
      </c>
      <c r="BK377" t="inlineStr">
        <is>
          <t>0</t>
        </is>
      </c>
      <c r="BL377" t="inlineStr">
        <is>
          <t>0</t>
        </is>
      </c>
      <c r="BM377" t="inlineStr">
        <is>
          <t>0</t>
        </is>
      </c>
      <c r="BN377" t="inlineStr">
        <is>
          <t>0</t>
        </is>
      </c>
      <c r="BO377" t="inlineStr">
        <is>
          <t>0</t>
        </is>
      </c>
      <c r="BP377" t="inlineStr">
        <is>
          <t>0</t>
        </is>
      </c>
      <c r="BQ377" t="inlineStr">
        <is>
          <t>0</t>
        </is>
      </c>
      <c r="BR377" t="inlineStr">
        <is>
          <t>0</t>
        </is>
      </c>
      <c r="BS377" t="inlineStr">
        <is>
          <t>0</t>
        </is>
      </c>
    </row>
    <row r="378">
      <c r="A378" t="inlineStr">
        <is>
          <t>PAK3</t>
        </is>
      </c>
      <c r="B378" t="inlineStr">
        <is>
          <t>5063</t>
        </is>
      </c>
      <c r="C378" t="inlineStr">
        <is>
          <t>symbol</t>
        </is>
      </c>
      <c r="D378" t="inlineStr">
        <is>
          <t>H. sapiens</t>
        </is>
      </c>
      <c r="E378" t="inlineStr">
        <is>
          <t>5063</t>
        </is>
      </c>
      <c r="F378" t="inlineStr">
        <is>
          <t>H. sapiens</t>
        </is>
      </c>
      <c r="G378" t="inlineStr">
        <is>
          <t>PAK3</t>
        </is>
      </c>
      <c r="H378" t="inlineStr">
        <is>
          <t>ARA|MRX30|MRX47|OPHN3|PAK-3|PAK3beta|XLID30|bPAK|beta-PAK</t>
        </is>
      </c>
      <c r="I378" t="inlineStr">
        <is>
          <t>protein-coding</t>
        </is>
      </c>
      <c r="J378" t="inlineStr">
        <is>
          <t>p21 (RAC1) activated kinase 3</t>
        </is>
      </c>
      <c r="K378" t="inlineStr">
        <is>
          <t>The protein encoded by this gene is a serine-threonine kinase and forms an activated complex with GTP-bound RAS-like (P21), CDC2 and RAC1. This protein may be necessary for dendritic development and for the rapid cytoskeletal reorganization in dendritic spines associated with synaptic plasticity. Defects in this gene are the cause of a non-syndromic form of X-linked intellectual disability. Alternatively spliced transcript variants encoding different isoforms have been identified. [provided by RefSeq, Jul 2017]</t>
        </is>
      </c>
      <c r="L378" t="inlineStr">
        <is>
          <t>chrX:110944397-111227361</t>
        </is>
      </c>
      <c r="M378" t="inlineStr">
        <is>
          <t>GO:0060997 dendritic spine morphogenesis;GO:0002223 stimulatory C-type lectin receptor signaling pathway;GO:1990840 response to lectin</t>
        </is>
      </c>
      <c r="N378" t="inlineStr">
        <is>
          <t>GO:0014069 postsynaptic density;GO:0032279 asymmetric synapse;GO:0099572 postsynaptic specialization</t>
        </is>
      </c>
      <c r="O378" t="inlineStr">
        <is>
          <t>[GO:0036211] protein modification process; [GO:0003824] catalytic activity; [GO:0016740] transferase activity; [GO:0140096] catalytic activity, acting on a protein; [GO:0023052] signaling; [GO:0005886] plasma membrane; [GO:0048856] anatomical structure development; [GO:0030154] cell differentiation; [GO:0005829] cytosol; [GO:0034330] cell junction organization; [GO:0002376] immune system process; [GO:0098542] defense response to other organism; [GO:0007010] cytoskeleton organization; [GO:0065003] protein-containing complex assembly; [GO:0043226] organelle</t>
        </is>
      </c>
      <c r="P378" t="inlineStr">
        <is>
          <t>GO:0004708 MAP kinase kinase activity;GO:0004712 protein serine/threonine/tyrosine kinase activity;GO:0017124 SH3 domain binding</t>
        </is>
      </c>
      <c r="Q378" t="inlineStr">
        <is>
          <t>yes</t>
        </is>
      </c>
      <c r="R378" t="inlineStr">
        <is>
          <t>Enzymes; Kinases:STE Ser/Thr protein kinases; Disease related genes; ENZYME proteins:Transferases; Potential drug targets; Human disease related genes:Other diseases:Mental and behavioural disorders; RAS pathway related proteins; Predicted intracellular proteins</t>
        </is>
      </c>
      <c r="S378" t="inlineStr">
        <is>
          <t>[IPR000095] CRIB domain; [IPR000719] Protein kinase domain; [IPR008271] Serine/threonine-protein kinase, active site; [IPR011009] Protein kinase-like domain superfamily; [IPR017441] Protein kinase, ATP binding site; [IPR033923] p21 activated kinase binding domain; [IPR035063] p21-activated kinase 3, catalytic domain; [IPR036936] CRIB domain superfamily</t>
        </is>
      </c>
      <c r="T378" t="inlineStr">
        <is>
          <t>Vesicles (Approved)</t>
        </is>
      </c>
      <c r="U378" t="inlineStr"/>
      <c r="V378" t="inlineStr"/>
      <c r="W378" t="inlineStr"/>
      <c r="X378" t="inlineStr"/>
      <c r="Y378" t="inlineStr"/>
      <c r="Z378" t="inlineStr"/>
      <c r="AA378" t="inlineStr">
        <is>
          <t>principal1</t>
        </is>
      </c>
      <c r="AB378" t="inlineStr">
        <is>
          <t>MP:0005386 behavior/neurological phenotype</t>
        </is>
      </c>
      <c r="AC378" t="inlineStr">
        <is>
          <t>[ORPHA:777] X-linked non-syndromic intellectual disability</t>
        </is>
      </c>
      <c r="AD378" t="inlineStr">
        <is>
          <t>OMIM ID:300558 Intellectual developmental disorder, x-linked 30</t>
        </is>
      </c>
      <c r="AE378" t="inlineStr">
        <is>
          <t>Inborn genetic diseases; Intellectual disability, X-linked 30; Microcephaly; Intellectual disability</t>
        </is>
      </c>
      <c r="AF378" t="inlineStr">
        <is>
          <t>gamma-Glutamylcyclotransferase</t>
        </is>
      </c>
      <c r="AG378" t="inlineStr"/>
      <c r="AH378" t="inlineStr">
        <is>
          <t>AGENESIS OF THE CORPUS CALLOSUM;OMIM ID:300558 Intellectual developmental disorder, x-linked 30</t>
        </is>
      </c>
      <c r="AI378" t="inlineStr"/>
      <c r="AJ378" t="inlineStr">
        <is>
          <t>HP:0000215:Thick upper lip vermilion; HP:0001212:Prominent fingertip pads; HP:0000711:Restlessness; HP:0000336:Prominent supraorbital ridges; HP:0002312:Clumsiness; HP:0001348:Brisk reflexes; HP:0000713:Agitation; HP:0002307:Drooling; HP:0012368:Flat face; HP:0000736:Short attention span; HP:0000194:Open mouth; HP:0000709:Psychosis; HP:0002121:Generalized non-motor (absence) seizure; HP:0002194:Delayed gross motor development; HP:0000340:Sloping forehead; HP:0001419:X-linked recessive inheritance; HP:0000752:Hyperactivity; HP:0002465:Poor speech; HP:0000400:Macrotia; HP:0000426:Prominent nasal bridge; HP:0031936:Delayed ability to walk; HP:0000490:Deeply set eye; HP:0000718:Aggressive behavior; HP:0000219:Thin upper lip vermilion; HP:0000582:Upslanted palpebral fissure; HP:0003196:Short nose; HP:0010864:Intellectual disability, severe; HP:0002069:Bilateral tonic-clonic seizure; HP:0000739:Anxiety; HP:0000238:Hydrocephalus; HP:0000463:Anteverted nares; HP:0000218:High palate; HP:0000750:Delayed speech and language development; HP:0000252:Microcephaly; HP:0001252:Hypotonia; HP:0004322:Short stature; HP:0001249:Intellectual disability; HP:0001263:Global developmental delay; HP:0001250:Seizure</t>
        </is>
      </c>
      <c r="AK378" t="inlineStr">
        <is>
          <t>Fostamatinib</t>
        </is>
      </c>
      <c r="AL378" t="inlineStr">
        <is>
          <t>Mental Retardation, X-Linked 30; Descending perineum syndrome; Double cortex; Intraoperative floppy iris syndrome; HYDROCEPHALUS, NONSYNDROMIC, AUTOSOMAL RECESSIVE 1; Thymic Carcinoid Tumor; Borjeson-Forssman-Lehmann syndrome; ACTH Syndrome, Ectopic; PARTINGTON X-LINKED MENTAL RETARDATION SYNDROME; COLCHICINE RESISTANCE; Keratoconjunctivitis; Mental handicap; Psychomotor Agitation; Clinodactyly of the 2nd toe; Moderate sensorineural hearing impairment; Mild neurosensory hearing impairment; Widened subarachnoid space; Acute gastroenteritis; Shortening of all distal phalanges of the fingers; Mental Retardation, X-Linked 1; Chronic schizophrenia; Periorbital fullness; Meckel Diverticulum; Long palpebral fissure; Reduced concentration span; Early Rheumatoid Arthritis; Flat face; 2-3 toe syndactyly; Agitation, CTCAE 3.0; Agitation, CTCAE 5.0; Self-Injurious Behavior; Exfoliation Syndrome; Drooling; Open mouth (finding); Agitation; Profound intellectual disabilities; Gross motor development delay; Pelvic Organ Prolapse; Pyloric Stenosis; Broad nasal tip; Late tooth eruption; Mental Retardation, X-Linked; Thick lower lip vermilion; Urinary Incontinence; Small for gestational age fetus; X- linked recessive; Aggressive behavior; Small for gestational age (disorder); Facial paralysis; Speech Disorders; Macrotia; Absence Seizures; Poor speech; Poor school performance; Thin upper lip vermilion; Babinski Reflex; Hepatitis, Chronic; Midface retrusion; Cerebral Palsy; Superficial ulcer; Moderate intellectual disability; Autistic behavior; Short nose; Carcinoid Tumor; Lymphadenopathy; Long philtrum; Flatfoot; Tonic - clonic seizures; Scleroderma; Variable expressivity; Macrocephaly; Nonorganic psychosis; Neutropenia; Downward slant of palpebral fissure; Anteverted nostril; Hepatitis B, Chronic; Malignant neoplasm of gastrointestinal tract; Depressed nasal bridge; Severe intellectual disability; Leukopenia; Hydrocephalus; Neuroendocrine Tumors; Byzanthine arch palate; Mental Retardation; Ewings sarcoma; Adenocarcinoma of large intestine; Lupus Erythematosus, Discoid; Congenital contractural arachnodactyly; Delayed speech and language development; Psychotic Disorders; Impaired glucose tolerance; Cognition Disorders; Agenesis of corpus callosum; Complete Trisomy 21 Syndrome; Down Syndrome; Attention deficit hyperactivity disorder; Hodgkin Disease; Systemic Scleroderma; Human immunodeficiency virus (HIV) II infection category B1; Liver diseases; Fetal Growth Retardation; Anxiety; Microcephaly; Myeloid Leukemia, Chronic; Epilepsy; Hyperactive behavior; Neurodegenerative Disorders; Pain; Impaired cognition; Cerebrovascular accident; Hepatitis C; Global developmental delay; Lupus Erythematosus, Systemic; leukemia; Seizures; Intellectual Disability; Hypertensive disease; ovarian neoplasm; Malignant neoplasm of ovary; Malignant neoplasm of pancreas; Pancreatic carcinoma; Rheumatoid Arthritis; Obesity; Carcinoma, Ovarian Epithelial; Schizophrenia; Leukemia, Myelocytic, Acute; Alzheimer's Disease; Prostate carcinoma; Malignant neoplasm of prostate; Carcinogenesis; Tumor Cell Invasion; Primary malignant neoplasm; Malignant Neoplasms; Neoplasms</t>
        </is>
      </c>
      <c r="AM378" t="inlineStr">
        <is>
          <t>DOID:0112051 non-syndromic X-linked intellectual disability 30</t>
        </is>
      </c>
      <c r="AN378" t="inlineStr">
        <is>
          <t>Partington syndrome; Non-Syndromic Intellectual Disability, X-Linked; Neurosensory Hearing impairment; Mental Retardation, X-Linked; Meckel Diverticulum; Facial paralysis; Macrotia; Syndactyly Of The Toes; Agenesis Of Corpus Callosum; Psychosis; Macrocephaly; Seizure; Attention Deficit Hyperactivity Disorder; Anxiety Disorder; High palate; Obesity; Autism; Microcephaly; Colorectal Cancer; Developmental Delay; Mental retardation</t>
        </is>
      </c>
      <c r="AO378" t="inlineStr">
        <is>
          <t>27</t>
        </is>
      </c>
      <c r="AP378" t="inlineStr">
        <is>
          <t>89</t>
        </is>
      </c>
      <c r="AQ378" t="inlineStr">
        <is>
          <t>[{"UniProt":"O75914","EnsemblGene":["ENSG00000077264"],"EnsemblTrans":[["ENST00000262836","ENSP00000262836",""],["ENST00000360648","ENSP00000353864",""],["ENST00000372007","ENSP00000361077","principal1"],["ENST00000372010","ENSP00000361080",""],["ENST00000417227","ENSP00000389172",""],["ENST00000425146","ENSP00000401982","principal1"],["ENST00000446737","ENSP00000410853","principal1"],["ENST00000518291","ENSP00000428921",""],["ENST00000519681","ENSP00000429113",""]],"RefSeq":[["NM_001128166","NP_001121638","REVIEWED"],["NM_001128167","NP_001121639","REVIEWED"],["NM_001128168","NP_001121640","REVIEWED"],["NM_001128172","NP_001121644","REVIEWED"],["NM_001128173","NP_001121645","REVIEWED"],["NM_001324325","NP_001311254","REVIEWED"],["NM_001324326","NP_001311255","REVIEWED"],["NM_001324327","NP_001311256","REVIEWED"],["NM_001324328","NP_001311257","REVIEWED"],["NM_001324329","NP_001311258","REVIEWED"],["NM_001324330","NP_001311259","REVIEWED"],["NM_001324331","NP_001311260","REVIEWED"],["NM_001324332","NP_001311261","REVIEWED"],["NM_001324333","NP_001311262","REVIEWED"],["NM_001324334","NP_001311263","REVIEWED"],["NM_002578","NP_002569","REVIEWED"],["XM_017029557","XP_016885046","MODEL"],["XM_017029561","XP_016885050"],["XM_017029563","XP_016885052","MODEL"]],"UCSC":["uc004eoz"],"SwissProt":["PAK3_HUMAN"]},{"UniProt":"B2RCU6","RefSeq":[["NM_001128166","NP_001121638","REVIEWED"]],"SwissProt":["B2RCU6_HUMAN"]}]</t>
        </is>
      </c>
      <c r="AR378" t="inlineStr">
        <is>
          <t>pancreas</t>
        </is>
      </c>
      <c r="AS378" t="inlineStr">
        <is>
          <t>Distribution: Detected in many; Specificity: Tissue enhanced</t>
        </is>
      </c>
      <c r="AT378" t="inlineStr">
        <is>
          <t>Cytoplasmic expression restricted to Purkinje cells.</t>
        </is>
      </c>
      <c r="AU378" t="inlineStr"/>
      <c r="AV378" t="inlineStr">
        <is>
          <t>(M76)PID P38 ALPHA BETA PATHWAY; (M16801)SIG REGULATION OF THE ACTIN CYTOSKELETON BY RHO GTPASES; (M5193)SIG CHEMOTAXIS</t>
        </is>
      </c>
      <c r="AW378" t="inlineStr">
        <is>
          <t>(hsa05211)Renal cell carcinoma; (hsa04012)ErbB signaling pathway; (hsa04660)T cell receptor signaling pathway</t>
        </is>
      </c>
      <c r="AX378" t="inlineStr">
        <is>
          <t>(M5957)HALLMARK PANCREAS BETA CELLS</t>
        </is>
      </c>
      <c r="AY378" t="inlineStr">
        <is>
          <t>(M6220)BIOCARTA AGR PATHWAY</t>
        </is>
      </c>
      <c r="AZ378" t="inlineStr">
        <is>
          <t>0</t>
        </is>
      </c>
      <c r="BA378" t="inlineStr">
        <is>
          <t>0</t>
        </is>
      </c>
      <c r="BB378" t="inlineStr">
        <is>
          <t>0</t>
        </is>
      </c>
      <c r="BC378" t="inlineStr">
        <is>
          <t>1</t>
        </is>
      </c>
      <c r="BD378" t="inlineStr">
        <is>
          <t>0</t>
        </is>
      </c>
      <c r="BE378" t="inlineStr">
        <is>
          <t>0</t>
        </is>
      </c>
      <c r="BF378" t="inlineStr">
        <is>
          <t>0</t>
        </is>
      </c>
      <c r="BG378" t="inlineStr">
        <is>
          <t>1</t>
        </is>
      </c>
      <c r="BH378" t="inlineStr">
        <is>
          <t>1</t>
        </is>
      </c>
      <c r="BI378" t="inlineStr">
        <is>
          <t>0</t>
        </is>
      </c>
      <c r="BJ378" t="inlineStr">
        <is>
          <t>0</t>
        </is>
      </c>
      <c r="BK378" t="inlineStr">
        <is>
          <t>0</t>
        </is>
      </c>
      <c r="BL378" t="inlineStr">
        <is>
          <t>1</t>
        </is>
      </c>
      <c r="BM378" t="inlineStr">
        <is>
          <t>0</t>
        </is>
      </c>
      <c r="BN378" t="inlineStr">
        <is>
          <t>0</t>
        </is>
      </c>
      <c r="BO378" t="inlineStr">
        <is>
          <t>0</t>
        </is>
      </c>
      <c r="BP378" t="inlineStr">
        <is>
          <t>1</t>
        </is>
      </c>
      <c r="BQ378" t="inlineStr">
        <is>
          <t>0</t>
        </is>
      </c>
      <c r="BR378" t="inlineStr">
        <is>
          <t>0</t>
        </is>
      </c>
      <c r="BS378" t="inlineStr">
        <is>
          <t>1</t>
        </is>
      </c>
    </row>
    <row r="379">
      <c r="A379" t="inlineStr">
        <is>
          <t>POU3F2</t>
        </is>
      </c>
      <c r="B379" t="inlineStr">
        <is>
          <t>5454</t>
        </is>
      </c>
      <c r="C379" t="inlineStr">
        <is>
          <t>symbol</t>
        </is>
      </c>
      <c r="D379" t="inlineStr">
        <is>
          <t>H. sapiens</t>
        </is>
      </c>
      <c r="E379" t="inlineStr">
        <is>
          <t>5454</t>
        </is>
      </c>
      <c r="F379" t="inlineStr">
        <is>
          <t>H. sapiens</t>
        </is>
      </c>
      <c r="G379" t="inlineStr">
        <is>
          <t>POU3F2</t>
        </is>
      </c>
      <c r="H379" t="inlineStr">
        <is>
          <t>BRN2|N-Oct3|OCT7|OTF-7|OTF7|POUF3|brn-2|oct-7</t>
        </is>
      </c>
      <c r="I379" t="inlineStr">
        <is>
          <t>protein-coding</t>
        </is>
      </c>
      <c r="J379" t="inlineStr">
        <is>
          <t>POU class 3 homeobox 2</t>
        </is>
      </c>
      <c r="K379" t="inlineStr">
        <is>
          <t>This gene encodes a member of the POU-III class of neural transcription factors. The encoded protein is involved in neuronal differentiation and enhances the activation of corticotropin-releasing hormone regulated genes. Overexpression of this protein is associated with an increase in the proliferation of melanoma cells. [provided by RefSeq, Mar 2012]</t>
        </is>
      </c>
      <c r="L379" t="inlineStr">
        <is>
          <t>chr6:98834574-98839458</t>
        </is>
      </c>
      <c r="M379" t="inlineStr">
        <is>
          <t>GO:0021985 neurohypophysis development;GO:0021896 forebrain astrocyte differentiation;GO:0021897 forebrain astrocyte development</t>
        </is>
      </c>
      <c r="N379" t="inlineStr">
        <is>
          <t>GO:0005667 transcription regulator complex;GO:0000785 chromatin;GO:0032993 protein-DNA complex</t>
        </is>
      </c>
      <c r="O379" t="inlineStr">
        <is>
          <t>[GO:0003677] DNA binding; [GO:0006351] DNA-templated transcription; [GO:0006355] regulation of DNA-templated transcription; [GO:0043226] organelle; [GO:0005634] nucleus; [GO:0140110] transcription regulator activity; [GO:0048856] anatomical structure development; [GO:0005654] nucleoplasm; [GO:0030154] cell differentiation; [GO:0005694] chromosome; [GO:0048870] cell motility</t>
        </is>
      </c>
      <c r="P379" t="inlineStr">
        <is>
          <t>GO:0001228 DNA-binding transcription activator activity, RNA polymerase II-specific;GO:0001216 DNA-binding transcription activator activity;GO:0000978 RNA polymerase II cis-regulatory region sequence-specific DNA binding</t>
        </is>
      </c>
      <c r="Q379" t="inlineStr"/>
      <c r="R379" t="inlineStr">
        <is>
          <t>Transcription factors:Helix-turn-helix domains; Predicted intracellular proteins</t>
        </is>
      </c>
      <c r="S379" t="inlineStr">
        <is>
          <t>[IPR000327] POU-specific domain; [IPR001356] Homeobox domain; [IPR009057] Homeobox-like domain superfamily; [IPR010982] Lambda repressor-like, DNA-binding domain superfamily; [IPR013847] POU domain; [IPR016362] POU-domain transcription factor, class 3; [IPR017970] Homeobox, conserved site</t>
        </is>
      </c>
      <c r="T379" t="inlineStr">
        <is>
          <t>Nucleoplasm (Supported)</t>
        </is>
      </c>
      <c r="U379" t="inlineStr"/>
      <c r="V379" t="inlineStr"/>
      <c r="W379" t="inlineStr"/>
      <c r="X379" t="inlineStr"/>
      <c r="Y379" t="inlineStr"/>
      <c r="Z379" t="inlineStr"/>
      <c r="AA379" t="inlineStr">
        <is>
          <t>principal1</t>
        </is>
      </c>
      <c r="AB379" t="inlineStr">
        <is>
          <t>MP:0010771 integument phenotype</t>
        </is>
      </c>
      <c r="AC379" t="inlineStr"/>
      <c r="AD379" t="inlineStr"/>
      <c r="AE379" t="inlineStr">
        <is>
          <t>POU3F2-associated disorder</t>
        </is>
      </c>
      <c r="AF379" t="inlineStr">
        <is>
          <t>Alkaline Phosphatase;Alpha-Globulins;Heart Failure;Stroke</t>
        </is>
      </c>
      <c r="AG379" t="inlineStr">
        <is>
          <t>Brain Mapping;Bronchodilator Agents;C-Reactive Protein;Drug Resistance;Fingers;Leucine;Lung Volume Measurements;Pulmonary Disease, Chronic Obstructive;Schizophrenia;Thyrotropin;Viruses</t>
        </is>
      </c>
      <c r="AH379" t="inlineStr"/>
      <c r="AI379" t="inlineStr"/>
      <c r="AJ379" t="inlineStr"/>
      <c r="AK379" t="inlineStr"/>
      <c r="AL379" t="inlineStr">
        <is>
          <t>Manic Disorder; Depression, Bipolar; Multiple Endocrine Neoplasia Type 1; Manic; Merkel cell carcinoma; Neurologic Symptoms; Carcinoid Tumor; Addictive Behavior; Microphthalmos; Developmental delay (disorder); Intelligence; Squamous cell carcinoma of lung; Congenital chromosomal disease; Mental disorders; mathematical ability; Abnormal behavior; Small cell carcinoma of lung; Autism Spectrum Disorders; Bipolar Disorder; Lung Neoplasms; Neurodegenerative Disorders; Prostatic Neoplasms; Global developmental delay; Renal Cell Carcinoma; Intellectual Disability; Adenocarcinoma; Conventional (Clear Cell) Renal Cell Carcinoma; Adenocarcinoma of lung (disorder); Secondary Neoplasm; Obesity; Schizophrenia; melanoma; Malignant neoplasm of lung; Prostate carcinoma; Malignant neoplasm of prostate; Neoplasm Metastasis; Tumor Cell Invasion; Primary malignant neoplasm; Malignant Neoplasms; Neoplasms</t>
        </is>
      </c>
      <c r="AM379" t="inlineStr"/>
      <c r="AN379" t="inlineStr">
        <is>
          <t>Manic Disorder; Bipolar Disorder</t>
        </is>
      </c>
      <c r="AO379" t="inlineStr">
        <is>
          <t>33</t>
        </is>
      </c>
      <c r="AP379" t="inlineStr">
        <is>
          <t>66</t>
        </is>
      </c>
      <c r="AQ379" t="inlineStr">
        <is>
          <t>[{"UniProt":"P20265","EnsemblGene":["ENSG00000184486"],"EnsemblTrans":[["ENST00000328345","ENSP00000329170","principal1"]],"RefSeq":[["NM_005604","NP_005595","REVIEWED"]],"UCSC":["uc003ppe"],"SwissProt":["PO3F2_HUMAN"]}]</t>
        </is>
      </c>
      <c r="AR379" t="inlineStr">
        <is>
          <t>brain</t>
        </is>
      </c>
      <c r="AS379" t="inlineStr">
        <is>
          <t>Distribution: Detected in single; Specificity: Tissue enriched</t>
        </is>
      </c>
      <c r="AT379" t="inlineStr"/>
      <c r="AU379" t="inlineStr"/>
      <c r="AV379" t="inlineStr"/>
      <c r="AW379" t="inlineStr"/>
      <c r="AX379" t="inlineStr"/>
      <c r="AY379" t="inlineStr"/>
      <c r="AZ379" t="inlineStr">
        <is>
          <t>0</t>
        </is>
      </c>
      <c r="BA379" t="inlineStr">
        <is>
          <t>0</t>
        </is>
      </c>
      <c r="BB379" t="inlineStr">
        <is>
          <t>0</t>
        </is>
      </c>
      <c r="BC379" t="inlineStr">
        <is>
          <t>1</t>
        </is>
      </c>
      <c r="BD379" t="inlineStr">
        <is>
          <t>0</t>
        </is>
      </c>
      <c r="BE379" t="inlineStr">
        <is>
          <t>0</t>
        </is>
      </c>
      <c r="BF379" t="inlineStr">
        <is>
          <t>0</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0</t>
        </is>
      </c>
      <c r="BR379" t="inlineStr">
        <is>
          <t>0</t>
        </is>
      </c>
      <c r="BS379" t="inlineStr">
        <is>
          <t>0</t>
        </is>
      </c>
    </row>
    <row r="380">
      <c r="A380" t="inlineStr">
        <is>
          <t>PAX6</t>
        </is>
      </c>
      <c r="B380" t="inlineStr">
        <is>
          <t>5080</t>
        </is>
      </c>
      <c r="C380" t="inlineStr">
        <is>
          <t>symbol</t>
        </is>
      </c>
      <c r="D380" t="inlineStr">
        <is>
          <t>H. sapiens</t>
        </is>
      </c>
      <c r="E380" t="inlineStr">
        <is>
          <t>5080</t>
        </is>
      </c>
      <c r="F380" t="inlineStr">
        <is>
          <t>H. sapiens</t>
        </is>
      </c>
      <c r="G380" t="inlineStr">
        <is>
          <t>PAX6</t>
        </is>
      </c>
      <c r="H380" t="inlineStr">
        <is>
          <t>AN|AN1|AN2|ASGD5|D11S812E|FVH1|MGDA|WAGR</t>
        </is>
      </c>
      <c r="I380" t="inlineStr">
        <is>
          <t>protein-coding</t>
        </is>
      </c>
      <c r="J380" t="inlineStr">
        <is>
          <t>paired box 6</t>
        </is>
      </c>
      <c r="K380" t="inlineStr">
        <is>
          <t>This gene encodes paired box protein Pax-6, one of many human homologs of the Drosophila melanogaster gene prd. In addition to a conserved paired box domain, a hallmark feature of this gene family, the encoded protein also contains a homeobox domain. Both domains are known to bind DNA and function as regulators of gene transcription. Activity of this protein is key in the development of neural tissues, particularly the eye. This gene is regulated by multiple enhancers located up to hundreds of kilobases distant from this locus. Mutations in this gene or in the enhancer regions can cause ocular disorders such as aniridia and Peter's anomaly. Use of alternate promoters and alternative splicing results in multiple transcript variants encoding different isoforms. Interestingly, inclusion of a particular alternate coding exon has been shown to increase the length of the paired box domain and alter its DNA binding specificity. Consequently, isoforms that carry the shorter paired box domain regulate a different set of genes compared to the isoforms carrying the longer paired box domain. [provided by RefSeq, Mar 2019]</t>
        </is>
      </c>
      <c r="L380" t="inlineStr">
        <is>
          <t>chr11:31817961-31789026</t>
        </is>
      </c>
      <c r="M380" t="inlineStr">
        <is>
          <t>GO:0003322 pancreatic A cell development;GO:0021905 forebrain-midbrain boundary formation;GO:0120008 positive regulation of glutamatergic neuron differentiation</t>
        </is>
      </c>
      <c r="N380" t="inlineStr">
        <is>
          <t>GO:0000785 chromatin;GO:0032993 protein-DNA complex;GO:0005694 chromosome</t>
        </is>
      </c>
      <c r="O380" t="inlineStr">
        <is>
          <t>[GO:0003677] DNA binding; [GO:0006351] DNA-templated transcription; [GO:0006355] regulation of DNA-templated transcription; [GO:0140110] transcription regulator activity; [GO:0043226] organelle; [GO:0005634] nucleus; [GO:0005654] nucleoplasm; [GO:0005829] cytosol; [GO:0030154] cell differentiation; [GO:0048856] anatomical structure development; [GO:0005694] chromosome; [GO:0050877] nervous system process; [GO:0003723] RNA binding; [GO:0007010] cytoskeleton organization; [GO:0000278] mitotic cell cycle; [GO:0007163] establishment or maintenance of cell polarity; [GO:0048870] cell motility; [GO:0036211] protein modification process; [GO:0006325] chromatin organization; [GO:0023052] signaling</t>
        </is>
      </c>
      <c r="P380" t="inlineStr">
        <is>
          <t>GO:0003680 minor groove of adenine-thymine-rich DNA binding;GO:0070410 co-SMAD binding;GO:0071837 HMG box domain binding</t>
        </is>
      </c>
      <c r="Q380" t="inlineStr"/>
      <c r="R380" t="inlineStr">
        <is>
          <t>Transcription factors:Helix-turn-helix domains; Disease related genes; Human disease related genes:Congenital malformations:Congenital malformations of eye; Predicted intracellular proteins; Human disease related genes:Nervous system diseases:Eye disease</t>
        </is>
      </c>
      <c r="S380" t="inlineStr">
        <is>
          <t>[IPR001356] Homeobox domain; [IPR001523] Paired domain; [IPR009057] Homeobox-like domain superfamily; [IPR017970] Homeobox, conserved site; [IPR036388] Winged helix-like DNA-binding domain superfamily; [IPR043565] PAX family; [IPR043182] Paired DNA-binding domain</t>
        </is>
      </c>
      <c r="T380" t="inlineStr">
        <is>
          <t>Nucleoplasm (Enhanced)</t>
        </is>
      </c>
      <c r="U380" t="inlineStr"/>
      <c r="V380" t="inlineStr"/>
      <c r="W380" t="inlineStr"/>
      <c r="X380" t="inlineStr">
        <is>
          <t>yes</t>
        </is>
      </c>
      <c r="Y380" t="inlineStr">
        <is>
          <t>yes</t>
        </is>
      </c>
      <c r="Z380" t="inlineStr"/>
      <c r="AA380" t="inlineStr">
        <is>
          <t>principal1</t>
        </is>
      </c>
      <c r="AB380" t="inlineStr">
        <is>
          <t>MP:0010771 integument phenotype</t>
        </is>
      </c>
      <c r="AC380" t="inlineStr">
        <is>
          <t>[ORPHA:1065] Aniridia-cerebellar ataxia-intellectual disability syndrome; [ORPHA:2334] Autosomal dominant keratitis; [ORPHA:98942] Coloboma of choroid and retina; [ORPHA:98943] Coloboma of eye lens; [ORPHA:98946] Coloboma of eyelid; [ORPHA:98944] Coloboma of iris; [ORPHA:98945] Coloboma of macula; [ORPHA:98947] Coloboma of optic disc; [ORPHA:2253] Foveal hypoplasia-presenile cataract syndrome; [ORPHA:250923] Isolated aniridia; [ORPHA:137902] Isolated optic nerve hypoplasia/aplasia; [ORPHA:35737] Morning glory disc anomaly; [ORPHA:708] PETERS ANOMALY; [ORPHA:893] WAGR syndrome</t>
        </is>
      </c>
      <c r="AD380" t="inlineStr">
        <is>
          <t>OMIM ID:148190 Keratitis, hereditary</t>
        </is>
      </c>
      <c r="AE380" t="inlineStr">
        <is>
          <t>Aniridia 1; Irido-corneo-trabecular dysgenesis; Congenital aniridia; See cases; Foveal hypoplasia 1; Inborn genetic diseases; Developmental cataract; Microphthalmia; PAX6-related condition; PAX6-related disorder; PAX6-related disorders; Autosomal dominant keratitis; Coloboma of optic nerve; 11p partial monosomy syndrome; Isolated optic nerve hypoplasia; Congenital ocular coloboma; Ocular anterior segment dysgenesis; Optic nerve aplasia, bilateral; ANTERIOR SEGMENT DYSGENESIS 5, MULTIPLE SUBTYPES; Foveal hypoplasia 1 with or without anterior segment anomalies; Foveal hypoplasia 1 with cataract; ANTERIOR SEGMENT DYSGENESIS 5, PETERS ANOMALY SUBTYPE; Cataracts, congenital, with late-onset corneal dystrophy</t>
        </is>
      </c>
      <c r="AF380" t="inlineStr"/>
      <c r="AG380" t="inlineStr"/>
      <c r="AH380" t="inlineStr">
        <is>
          <t>OMIM ID:604229 Anterior segment dysgenesis 5;OMIM ID:106210 Aniridia 1</t>
        </is>
      </c>
      <c r="AI380" t="inlineStr">
        <is>
          <t>Aniridia 1: likely pathogenic,pathogenic; Anterior segment dysgenesis 5, multiple subtypes: pathogenic; Anterior segment dysgenesis 5, peters anomaly subtype: pathogenic; Aniridia, atypical: pathogenic; Anophthalmia - microphthalmia: pathogenic,uncertain significance; Cataracts, congenital, with late-onset corneal dystrophy: pathogenic; Clinvar: phenotype not specified: likely pathogenic,pathogenic,uncertain significance; Coloboma of optic disc: pathogenic; Congenital cataract: likely pathogenic,pathogenic; Congenital ocular coloboma: pathogenic; Foveal hypoplasia 1 with cataract: pathogenic; Foveal hypoplasia 1 with or without anterior segment anomalies: pathogenic; Foveal hypoplasia and presenile cataract syndrome: pathogenic,uncertain significance; Inborn genetic diseases: pathogenic; Irido-corneo-trabecular dysgenesis: pathogenic; Keratitis, autosomal dominant: pathogenic; Optic nerve aplasia, bilateral: pathogenic; Optic nerve hypoplasia, bilateral: pathogenic</t>
        </is>
      </c>
      <c r="AJ380" t="inlineStr">
        <is>
          <t>HP:0033743:Macular agenesis; HP:0025348:Abnormal corneal limbus morphology; HP:0031883:Increased proinsulin:insulin ratio; HP:0007819:Presenile cataracts; HP:0010923:Anterior subcapsular cataract; HP:0012521:Optic nerve aplasia; HP:0012521:Optic nerve aplasia; HP:0007299:Dysfunction of lateral corticospinal tracts; HP:0001466:Contiguous gene syndrome; HP:0031159:Thinning of Descemet membrane; HP:0025514:Morning glory anomaly; HP:0025514:Morning glory anomaly; HP:0007990:Hypoplastic iris stroma; HP:0011493:Central opacification of the cornea; HP:0032107:Limbal stem cell deficiency; HP:0040030:Chorioretinal hypopigmentation; HP:0008059:Aplasia/Hypoplasia of the macula; HP:0000558:Rieger anomaly; HP:0000523:Subcapsular cataract; HP:0001104:Macular hypoplasia; HP:0006934:Congenital nystagmus; HP:0006934:Congenital nystagmus; HP:0007968:Remnants of the hyaloid vascular system; HP:0007968:Remnants of the hyaloid vascular system; HP:0011483:Anterior synechiae of the anterior chamber; HP:0011483:Anterior synechiae of the anterior chamber; HP:0004414:Abnormality of the pulmonary artery; HP:0002168:Scanning speech; HP:0100627:Displacement of the urethral meatus; HP:0007676:Hypoplasia of the iris; HP:0007676:Hypoplasia of the iris; HP:0000150:Gonadoblastoma; HP:0007633:Bilateral microphthalmos; HP:0012841:Retinal vascular tortuosity; HP:0011496:Corneal neovascularization; HP:0011496:Corneal neovascularization; HP:0009918:Ectopia pupillae; HP:0000142:Abnormal vagina morphology; HP:0000659:Peters anomaly; HP:0000659:Peters anomaly; HP:0000659:Peters anomaly; HP:0000659:Peters anomaly; HP:0000588:Optic disc coloboma; HP:0000588:Optic disc coloboma; HP:0000588:Optic disc coloboma; HP:0000539:Abnormality of refraction; HP:0007440:Generalized hyperpigmentation; HP:0010464:Streak ovary; HP:0200020:Corneal erosion; HP:0007750:Hypoplasia of the fovea; HP:0007750:Hypoplasia of the fovea; HP:0007750:Hypoplasia of the fovea; HP:0007750:Hypoplasia of the fovea; HP:0001083:Ectopia lentis; HP:0000491:Keratitis; HP:0000491:Keratitis; HP:0001952:Glucose intolerance; HP:0001087:Developmental glaucoma; HP:0000526:Aniridia; HP:0000526:Aniridia; HP:0000526:Aniridia; HP:0000526:Aniridia; HP:0000526:Aniridia; HP:0000364:Hearing abnormality; HP:0000364:Hearing abnormality; HP:0000647:Sclerocornea; HP:0000298:Mask-like facies; HP:0000567:Chorioretinal coloboma; HP:0000130:Abnormality of the uterus; HP:0008053:Aplasia/Hypoplasia of the iris; HP:0000627:Posterior embryotoxon; HP:0007759:Opacification of the corneal stroma; HP:0007759:Opacification of the corneal stroma; HP:0007759:Opacification of the corneal stroma; HP:0007759:Opacification of the corneal stroma; HP:0001488:Bilateral ptosis; HP:0000589:Coloboma; HP:0002667:Nephroblastoma; HP:0000577:Exotropia; HP:0000609:Optic nerve hypoplasia; HP:0000609:Optic nerve hypoplasia; HP:0000112:Nephropathy; HP:0000646:Amblyopia; HP:0100022:Abnormality of movement; HP:0000541:Retinal detachment; HP:0000541:Retinal detachment; HP:0000062:Ambiguous genitalia; HP:0000232:Everted lower lip vermilion; HP:0000519:Developmental cataract; HP:0000482:Microcornea; HP:0000482:Microcornea; HP:0000572:Visual loss; HP:0000504:Abnormality of vision; HP:0007957:Corneal opacity; HP:0002126:Polymicrogyria; HP:0000076:Vesicoureteral reflux; HP:0000478:Abnormality of the eye; HP:0002167:Abnormality of speech or vocalization; HP:0001442:Typified by somatic mosaicism; HP:0007703:Abnormality of retinal pigmentation; HP:0007663:Reduced visual acuity; HP:0007663:Reduced visual acuity; HP:0007663:Reduced visual acuity; HP:0007663:Reduced visual acuity; HP:0000083:Renal insufficiency; HP:0000568:Microphthalmia; HP:0000568:Microphthalmia; HP:0000501:Glaucoma; HP:0000501:Glaucoma; HP:0000501:Glaucoma; HP:0000501:Glaucoma; HP:0000047:Hypospadias; HP:0001513:Obesity; HP:0001513:Obesity; HP:0002079:Hypoplasia of the corpus callosum; HP:0000505:Visual impairment; HP:0000505:Visual impairment; HP:0000505:Visual impairment; HP:0001510:Growth delay; HP:0002119:Ventriculomegaly; HP:0000648:Optic atrophy; HP:0000508:Ptosis; HP:0000508:Ptosis; HP:0000518:Cataract; HP:0000518:Cataract; HP:0000518:Cataract; HP:0000518:Cataract; HP:0000518:Cataract; HP:0000518:Cataract; HP:0000347:Micrognathia; HP:0000028:Cryptorchidism; HP:0000028:Cryptorchidism; HP:0003577:Congenital onset; HP:0001251:Ataxia; HP:0000486:Strabismus; HP:0000486:Strabismus; HP:0000486:Strabismus; HP:0000486:Strabismus; HP:0000486:Strabismus; HP:0000639:Nystagmus; HP:0000639:Nystagmus; HP:0000639:Nystagmus; HP:0000639:Nystagmus; HP:0000639:Nystagmus; HP:0000639:Nystagmus; HP:0000639:Nystagmus; HP:0000639:Nystagmus; HP:0000639:Nystagmus; HP:0002650:Scoliosis; HP:0000252:Microcephaly; HP:0001252:Hypotonia; HP:0004322:Short stature; HP:0001249:Intellectual disability; HP:0001249:Intellectual disability; HP:0001249:Intellectual disability; HP:0001263:Global developmental delay;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380" t="inlineStr"/>
      <c r="AL380" t="inlineStr">
        <is>
          <t>ANIRIDIA, ATYPICAL; ANTERIOR SEGMENT DYSGENESIS 5, MULTIPLE SUBTYPES; ANTERIOR SEGMENT DYSGENESIS 5, PETERS ANOMALY SUBTYPE; Autosomal dominant keratitis; CATARACTS, CONGENITAL, WITH LATE-ONSET CORNEAL DYSTROPHY; FOVEAL HYPOPLASIA 1 WITH CATARACT; FOVEAL HYPOPLASIA 1 WITH OR WITHOUT ANTERIOR SEGMENT ANOMALIES; Fetal microcephaly; Foster-Kennedy Syndrome; Manifest-latent nystagmus; O'Donnell Pappas syndrome; Optic Disk Disorders; Unilateral microphthalmos; Abnormal best corrected visual acuity test; FOVEAL HYPOPLASIA 1; Foveal Hypoplasia, Isolated; Hypoplastic anterior commissure; Increased proinsulin:insulin ratio; Keratitis, hereditary; Peripheral vitreous opacities; Unilateral polymicrogyria; Aniridia type 2; Aplasia of optic nerve; Congenital condition; Corneal degeneration; Deletion 11p13; Ectopic pupil; MICROPHTHALMIA, ISOLATED, WITH COLOBOMA 7; Morning glory syndrome; Optic Nerve Hypoplasia, Bilateral; Progressive cataract; Aniridia type 1; Dysfunction of lateral corticospinal tracts; GLAUCOMA 1, OPEN ANGLE, A; Gillespie syndrome; Optic Nerve Aplasia, Bilateral; Pseudopapilledema; Central opacification of the cornea; Coloboma of choroid and retina; Coloboma of lens; Morning glory anomaly; Supernumerary mesiodens tooth; Thinning of Descemet membrane; Abnormal involuntary eye movements; Frasier Syndrome; Keratopathy; ANTERIOR SEGMENT DYSGENESIS 5; Adult Subependymoma; Anterior synechiae; Axenfeld-Rieger Syndrome, Type 1; Hyaloideoretinal degeneration of Wagner; Corneal Sensitivity; Presenile cataract; Uveoretinal Coloboma; Congenital anomaly of anterior segment of eye; Lens Subluxation; Anterior subcapsular cataract; Congenital ptosis; Odontome; Aplasia/Hypoplasia of the macula; Hereditary macular coloboma; Abnormal vagina morphology; Cranioschisis; Ocular surface disease; Congenital Fibrosis of the Extraocular Muscles; Scanning speech; Subependymal Glioma; WAGR Syndrome; Anomalous pulmonary artery; Aphakia, congenital primary; Congenital ectopic pupil; Early-Onset Glaucoma; MUNGAN SYNDROME; Congenital nystagmus; Juvenile cataract; Subcapsular cataract; Congenital lamellar cataract; Hypoplasia of iris; Limbal stem cell deficiency; Achromatopsia 1; Secondary glaucoma; Streak ovary; Waardenburg Syndrome; Axenfeld-Rieger syndrome; Irido-corneal dysgenesis; underdevelopment; Exudative retinopathy; Rieger syndrome; Hearing abnormality; Lens Opacities; Foveal hypoplasia (finding); Abnormality of the optic disc; Achromatopsia; Abnormality iris morphology; Coloboma of eyelid; Pseudoaphakia; Coloboma of optic disc; Glaucoma of childhood; Smith-Lemli-Opitz Syndrome; Hypoplasia of optic disc; Other cataract; Persistent Hyperplastic Primary Vitreous; Bilateral microphthalmos; Irido-corneo-trabecular dysgenesis (disorder); Albinism, Ocular; Neurodevelopmental delay; SCLEROSING CHOLANGITIS, NEONATAL; Pituitary dwarfism; Generalized hyperpigmentation; Urogenital Abnormalities; Posterior embryotoxon; Albinism; Corneal stromal opacities; Corneal Diseases; Aplasia/Hypoplasia of the iris; Contiguous gene syndrome; Cyclic neutropenia; Paranoid Schizophrenia; Eye Abnormalities; Infantile nystagmus syndrome; Tooth Abnormalities; Fundus coloboma; Proliferative retinopathy; Coloboma of the Retina; Hypoplasia of the optic nerve; Hydrophthalmos; CATARACT, MARNER TYPE; Mask-like facies; Corneal pannus; [D]Sleep disturbances (&amp; [hypersomnia] or [insomnia]); Cortical cataract; Hypopituitarism; Hermanski-Pudlak Syndrome; Female Breast Carcinoma; Malignant neoplasm of female breast; Refractive Errors; Truncus Arteriosus, Persistent; Aniridia; Congenital neurologic anomalies; Amblyopia; Impaired insulin secretion; Lentivirus Infections; Anophthalmos; Keratoconjunctivitis Sicca; ATRIAL SEPTAL DEFECT 1; Idiopathic generalized epilepsy; Congenital cataract; Eversion of lower lip; Beckwith-Wiedemann Syndrome; Ambiguous Genitalia; Alloxan Diabetes; Disorder of the optic nerve; Streptozotocin Diabetes; Corneal Opacity; Corneal dystrophy; Abnormal vision; Ketosis; Abnormality of vision; Congenital ocular coloboma (disorder); Microcornea; Neurofibromatoses; Mental Retardation, Psychosocial; Reduced visual acuity; Congenital coloboma of iris; Mental deficiency; Retinal Detachment; Dryness of eye; Somatic mutation; Coloboma of iris; Dry Eye Syndromes; Keratitis; Low Vision; Profound Mental Retardation; Bilateral cataracts (disorder); Isolated somatotropin deficiency; Sleeplessness; Carcinoma, Neuroendocrine; Severe myopia; Vesico-Ureteral Reflux; Polydactyly; Uranostaphyloschisis; Neoplasm Invasiveness; Polymicrogyria; Abnormality of retinal pigmentation; Electroencephalogram abnormal; Craniofacial Abnormalities; Unspecified visual loss; Dyssomnias; Ependymoma; Growth delay; insulinoma; Autistic behavior; Well Differentiated Oligodendroglioma; Dysmorphic facies; oligodendroglioma; Mitochondrial Diseases; Sleep disturbances; Neurofibromatosis 1; Hereditary Diffuse Gastric Cancer; Pervasive Development Disorder; Microphthalmos; Childhood Kidney Wilms Tumor; Transient Ischemic Attack; Deformity; Developmental Disabilities; FANCONI ANEMIA, COMPLEMENTATION GROUP A (disorder); Sleep Disorders; Movement Disorders; Hypospadias; Atrial Septal Defects; Hirschsprung Disease; Hypoplasia of corpus callosum; Blindness; Fanconi Anemia; Disorder of eye; Cerebral ventriculomegaly; Visual Impairment; Dilated ventricles (finding); Graft-vs-Host Disease; Squamous cell carcinoma of tongue; Invasive carcinoma of breast; Sjogren's Syndrome; Noninfiltrating Intraductal Carcinoma; Myopia; Neuroendocrine Tumors; Mental Retardation; Diastolic blood pressure; Diabetes Mellitus, Experimental; Optic Atrophy; Mood Disorders; Developmental delay (disorder); Micrognathism; Nephroblastoma; Orbital separation excessive; Blepharoptosis; Impaired glucose tolerance; Ptosis; Adenomatous Polyposis Coli; Hyperinsulinism; Middle Cerebral Artery Occlusion; Precursor T-Cell Lymphoblastic Leukemia-Lymphoma; Herpes Simplex Infections; Strabismus; Malignant Glioma; Cryptorchidism; Congenital chromosomal disease; Adult Medulloblastoma; Memory impairment; Glaucoma; Childhood Medulloblastoma; Cardiomyopathy, Familial Idiopathic; Nystagmus, CTCAE 3.0; Nystagmus, CTCAE 5.0; Mental disorders; Stomach Neoplasms; Nystagmus; Systolic Pressure; Scoliosis, unspecified; Retinoblastoma; Medulloblastoma; Ataxia; Cataract; Secondary malignant neoplasm of liver; Muscle hypotonia; Small cell carcinoma of lung; Immunologic Deficiency Syndromes; Astrocytoma; Polycystic Ovary Syndrome; Short Stature, CTCAE; Body mass index; Fetal Growth Retardation; Anxiety; Microcephaly; Autism Spectrum Disorders; Familial (FPAH); Congenital Abnormality; Hyperglycemia; Autistic Disorder; Metabolic Syndrome X; Short stature; Epilepsy; Dwarfism; Hyperactive behavior; Papillary thyroid carcinoma; ANOPHTHALMIA AND PULMONARY HYPOPLASIA; Virus Diseases; Neurodegenerative Disorders; Pain; Diabetes Mellitus, Insulin-Dependent; Depressive disorder; Prostatic Neoplasms; Childhood Leukemia; Global developmental delay; Carcinoma of bladder; leukemia; Malignant neoplasm of urinary bladder; Bladder Neoplasm; Seizures; Intellectual Disability; Childhood Osteosarcoma; Osteosarcoma of bone; Osteosarcoma; Diabetes; Adenocarcinoma of lung (disorder); Carcinoma; Squamous cell carcinoma; Childhood Glioblastoma; Adult Glioblastoma; Malignant neoplasm of pancreas; Pancreatic carcinoma; Diabetes Mellitus; Obesity; Secondary malignant neoplasm of lymph node; Schizophrenia;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0" t="inlineStr">
        <is>
          <t>DOID:12271 aniridia;DOID:0080610 anterior segment dysgenesis 5;DOID:0111383 autosomal dominant keratitis;DOID:0111531 bilateral optic nerve hypoplasia;DOID:83 cataract;DOID:0110233 cataract 27;DOID:12270 coloboma;DOID:11975 coloboma of optic nerve;DOID:9649 congenital nystagmus;DOID:10603 glucose intolerance;DOID:10629 microphthalmia;DOID:1229 paranoid schizophrenia</t>
        </is>
      </c>
      <c r="AN380" t="inlineStr">
        <is>
          <t>Congenital Cataract with corneal dystrophy; Foster-Kennedy Syndrome; Foveal Hypoplasia-Presenile Cataract Syndrome; Morning glory syndrome; O`Donnell Pappas Syndrome; Optic disc disorder; Optic nerve aplasia; Aniridia, Cerebellar Ataxia, And Mental Retardation; Gillespie Syndrome; Keratitis, Hereditary; Optic nerve hypoplasia; 11p deletion syndrome; Anterior Pituitary Dysgenesis; Foveal hypoplasia; Presenile Cataract; Pseudopapilledema; WAGR Syndrome; Coloboma Of Eye; Contiguous gene syndrome; Lens coloboma; Morning glory anomaly; Wagner syndrome; Coloboma of macula; Persistent Hyperplastic Primary Vitreous; Uveoretinal Coloboma; Synechiae; Congenital nystagmus; Odontome; Microphthalmia With Coloboma; Anomalous Pulmonary Artery; Axenfeld anomaly; Subcapsular cataract; Streak ovary; Uranostaphyloschisis; Anterior segment dysgenesis; Coloboma of optic disc; Hypoplasia Of Optic Disc; Keratitis; Drachtman Weinblatt Sitarz syndrome; Glaucoma, congenital; Aniridia; Fundus Coloboma; Congenital Cataract; Hypoplasia Of The Optic Nerve; Retinal coloboma; Anencephaly; Diabetes; Syndromic microphthalmia; Congenital ocular coloboma; Nephroblastoma; Retinal Detachment; Ambiguous Genitalia; Vesicoureteral Reflux; Congenital Coloboma Of Iris; Polymicrogyria; Disorder Of Eye; Microphthalmos; Movement Disorders; Hypospadias; Stomach Neoplasms; Glaucoma; Melanoma; Hypoplasia Of Corpus Callosum; Anxiety Disorder; Gastric Cancer; Optic Atrophy; Obesity; Micrognathism; Ptosis; Cataract; Prostatic Neoplasms; Cryptorchidism; Autism; Strabismus; Scoliosis; Prostate cancer; Nystagmus; Microcephaly; Dwarfism; Diabetes Mellitus; Schizophrenia; Developmental Delay; Mental retardation</t>
        </is>
      </c>
      <c r="AO380" t="inlineStr">
        <is>
          <t>316</t>
        </is>
      </c>
      <c r="AP380" t="inlineStr">
        <is>
          <t>406</t>
        </is>
      </c>
      <c r="AQ380" t="inlineStr">
        <is>
          <t>[{"UniProt":"P26367","EnsemblGene":["ENSG00000007372"],"EnsemblTrans":[["ENST00000241001","ENSP00000241001","principal1"],["ENST00000379107","ENSP00000368401",""],["ENST00000379109","ENSP00000368403","principal1"],["ENST00000379129","ENSP00000368424",""],["ENST00000379132","ENSP00000368427","principal1"],["ENST00000419022","ENSP00000404100",""],["ENST00000606377","ENSP00000480026",""],["ENST00000638914","ENSP00000492315",""],["ENST00000639409","ENSP00000492476",""],["ENST00000639916","ENSP00000490963","principal1"],["ENST00000640287","ENSP00000492822",""],["ENST00000640368","ENSP00000492024",""],["ENST00000640610","ENSP00000491295","principal1"],["ENST00000640975","ENSP00000491872",""],["ENST00000643871","ENSP00000495109","principal1"]],"RefSeq":[["NM_000280","NP_000271","REVIEWED"],["NM_001127612","NP_001121084","REVIEWED"],["NM_001258464","NP_001245393","REVIEWED"],["NM_001258465","NP_001245394","REVIEWED"],["NM_001310159","NP_001297088","REVIEWED"],["NM_001310161","NP_001297090","REVIEWED"],["NM_001604","NP_001595","REVIEWED"]],"UCSC":["uc001mtg"],"SwissProt":["PAX6_HUMAN"]},{"UniProt":"A0A1W2PRA8","EnsemblGene":["ENSG00000007372"],"EnsemblTrans":[["ENST00000481563","ENSP00000492205",""],["ENST00000638629","ENSP00000490971",""],["ENST00000639386","ENSP00000492658",""],["ENST00000639548","ENSP00000491944",""],["ENST00000640125","ENSP00000492166",""]],"RefSeq":[["NM_001310160","NP_001297089","REVIEWED"],["NM_001310161","NP_001297090","REVIEWED"]],"SwissProt":["A0A1W2PRA8_HUMAN"]},{"UniProt":"D1KF47","EnsemblGene":["ENSG00000007372"],"EnsemblTrans":[["ENST00000639034","ENSP00000491679",""]],"RefSeq":[["NM_001310159","NP_001297088","REVIEWED"]],"SwissProt":["D1KF47_HUMAN"]},{"UniProt":"Q66SS1","RefSeq":[["NM_000280","NP_000271","REVIEWED"],["NM_001127612","NP_001121084","REVIEWED"],["NM_001258464","NP_001245393","REVIEWED"],["NM_001258465","NP_001245394","REVIEWED"]],"UCSC":["uc001mte"],"SwissProt":["Q66SS1_HUMAN"]},{"UniProt":"F1T0F8","RefSeq":[["NM_001258462","NP_001245391","REVIEWED"],["NM_001258463","NP_001245392","REVIEWED"],["NM_001310158","NP_001297087","REVIEWED"],["NM_001604","NP_001595","REVIEWED"]],"SwissProt":["F1T0F8_HUMAN"]}]</t>
        </is>
      </c>
      <c r="AR380" t="inlineStr">
        <is>
          <t>eye;pancreas;small_intestine</t>
        </is>
      </c>
      <c r="AS380" t="inlineStr">
        <is>
          <t>Distribution: Detected in some; Specificity: Group enriched</t>
        </is>
      </c>
      <c r="AT380" t="inlineStr">
        <is>
          <t>antibody: Strong nuclear positivity was observed in cerebellum, gastrointestinal tract and pancreas. Most remaining normal tissues were mainly negative.; Distinct nuclear expression mainly in retina and cerebellar granular layer.</t>
        </is>
      </c>
      <c r="AU380" t="inlineStr">
        <is>
          <t>Antibody: Rare cases of carcinoid, head and neck cancer, skin, cervical and ovarian cancer showed nuclear positivity of varying intensity. Remaining cancers were essentially negative.</t>
        </is>
      </c>
      <c r="AV380" t="inlineStr">
        <is>
          <t>(M81)PID CDC42 PATHWAY</t>
        </is>
      </c>
      <c r="AW380" t="inlineStr">
        <is>
          <t>(hsa04950)Maturity onset diabetes of the young; (hsa04550)Signaling pathways regulating pluripotency of stem cells</t>
        </is>
      </c>
      <c r="AX380" t="inlineStr">
        <is>
          <t>(M5957)HALLMARK PANCREAS BETA CELLS</t>
        </is>
      </c>
      <c r="AY380" t="inlineStr"/>
      <c r="AZ380" t="inlineStr">
        <is>
          <t>0</t>
        </is>
      </c>
      <c r="BA380" t="inlineStr">
        <is>
          <t>0</t>
        </is>
      </c>
      <c r="BB380" t="inlineStr">
        <is>
          <t>0</t>
        </is>
      </c>
      <c r="BC380" t="inlineStr">
        <is>
          <t>0</t>
        </is>
      </c>
      <c r="BD380" t="inlineStr">
        <is>
          <t>0</t>
        </is>
      </c>
      <c r="BE380" t="inlineStr">
        <is>
          <t>1</t>
        </is>
      </c>
      <c r="BF380" t="inlineStr">
        <is>
          <t>0</t>
        </is>
      </c>
      <c r="BG380" t="inlineStr">
        <is>
          <t>0</t>
        </is>
      </c>
      <c r="BH380" t="inlineStr">
        <is>
          <t>0</t>
        </is>
      </c>
      <c r="BI380" t="inlineStr">
        <is>
          <t>0</t>
        </is>
      </c>
      <c r="BJ380" t="inlineStr">
        <is>
          <t>1</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0</t>
        </is>
      </c>
    </row>
    <row r="381">
      <c r="A381" t="inlineStr">
        <is>
          <t>FHOD3</t>
        </is>
      </c>
      <c r="B381" t="inlineStr">
        <is>
          <t>80206</t>
        </is>
      </c>
      <c r="C381" t="inlineStr">
        <is>
          <t>symbol</t>
        </is>
      </c>
      <c r="D381" t="inlineStr">
        <is>
          <t>H. sapiens</t>
        </is>
      </c>
      <c r="E381" t="inlineStr">
        <is>
          <t>80206</t>
        </is>
      </c>
      <c r="F381" t="inlineStr">
        <is>
          <t>H. sapiens</t>
        </is>
      </c>
      <c r="G381" t="inlineStr">
        <is>
          <t>FHOD3</t>
        </is>
      </c>
      <c r="H381" t="inlineStr">
        <is>
          <t>CMH28|FHOS2|Formactin2</t>
        </is>
      </c>
      <c r="I381" t="inlineStr">
        <is>
          <t>protein-coding</t>
        </is>
      </c>
      <c r="J381" t="inlineStr">
        <is>
          <t>formin homology 2 domain containing 3</t>
        </is>
      </c>
      <c r="K381" t="inlineStr">
        <is>
          <t>The protein encoded by this gene is a member of the diaphanous-related formins (DRF), and contains multiple domains, including GBD (GTPase-binding domain), DID (diaphanous inhibitory domain), FH1 (formin homology 1), FH2 (formin homology 2), and DAD (diaphanous auto-regulatory domain) domains. This protein is thought to play a role in actin filament polymerization in cardiomyocytes. Mutations in this gene have been associated with dilated cardiomyopathy (DCM), characterized by dilation of the ventricular chamber, leading to impairment of systolic pump function and subsequent heart failure. Increased levels of the protein encoded by this gene have been observed in individuals with hypertrophic cardiomyopathy (HCM). Alternative splicing results in multiple transcript variants encoding different isoforms. A muscle-specific isoform has been shown to possess a casein kinase 2 (CK2) phosphorylation site at the C-terminal end of the FH2 domain. Phosphorylation of this site alters its interaction with sequestosome 1 (SQSTM1), and targets this isoform to myofibrils, while other isoforms form cytoplasmic aggregates. [provided by RefSeq, Aug 2015]</t>
        </is>
      </c>
      <c r="L381" t="inlineStr">
        <is>
          <t>chr18:36297713-36780220</t>
        </is>
      </c>
      <c r="M381" t="inlineStr">
        <is>
          <t>GO:0055003 cardiac myofibril assembly;GO:0030866 cortical actin cytoskeleton organization;GO:0045214 sarcomere organization</t>
        </is>
      </c>
      <c r="N381" t="inlineStr">
        <is>
          <t>GO:0030018 Z disc;GO:0031674 I band;GO:0030017 sarcomere</t>
        </is>
      </c>
      <c r="O381" t="inlineStr">
        <is>
          <t>[GO:0008092] cytoskeletal protein binding; [GO:0043226] organelle; [GO:0005856] cytoskeleton; [GO:0007010] cytoskeleton organization; [GO:0048856] anatomical structure development; [GO:0030154] cell differentiation; [GO:0065003] protein-containing complex assembly</t>
        </is>
      </c>
      <c r="P381" t="inlineStr">
        <is>
          <t>GO:0051015 actin filament binding;GO:0003779 actin binding;GO:0008092 cytoskeletal protein binding</t>
        </is>
      </c>
      <c r="Q381" t="inlineStr"/>
      <c r="R381" t="inlineStr">
        <is>
          <t>Disease related genes; Human disease related genes:Cardiovascular diseases:Cardiac diseases; Predicted intracellular proteins</t>
        </is>
      </c>
      <c r="S381" t="inlineStr">
        <is>
          <t>[IPR011989] Armadillo-like helical; [IPR014767] Diaphanous autoregulatory (DAD) domain; [IPR014768] Rho GTPase-binding/formin homology 3 (GBD/FH3) domain; [IPR015425] Formin, FH2 domain; [IPR016024] Armadillo-type fold; [IPR041387] FHOD1, N-terminal GTPase-binding domain; [IPR042201] Formin, FH2 domain superfamily</t>
        </is>
      </c>
      <c r="T381" t="inlineStr"/>
      <c r="U381" t="inlineStr"/>
      <c r="V381" t="inlineStr"/>
      <c r="W381" t="inlineStr"/>
      <c r="X381" t="inlineStr"/>
      <c r="Y381" t="inlineStr"/>
      <c r="Z381" t="inlineStr"/>
      <c r="AA381" t="inlineStr">
        <is>
          <t>principal4</t>
        </is>
      </c>
      <c r="AB381" t="inlineStr">
        <is>
          <t>MP:0010768 mortality/aging</t>
        </is>
      </c>
      <c r="AC381" t="inlineStr"/>
      <c r="AD381" t="inlineStr">
        <is>
          <t>OMIM ID:619402 Cardiomyopathy, familial hypertrophic, 28</t>
        </is>
      </c>
      <c r="AE381" t="inlineStr">
        <is>
          <t>Cardiomyopathy, familial hypertrophic, 28</t>
        </is>
      </c>
      <c r="AF381" t="inlineStr">
        <is>
          <t>Child Development Disorders, Pervasive;Cholesterol, LDL;Iron;Language Tests;Muscle, Skeletal;Myocardial Infarction;Platelet Function Tests</t>
        </is>
      </c>
      <c r="AG381" t="inlineStr">
        <is>
          <t>Electrocardiography;Heart Rate;Periodontitis;Perphenazine</t>
        </is>
      </c>
      <c r="AH381" t="inlineStr"/>
      <c r="AI381" t="inlineStr"/>
      <c r="AJ381" t="inlineStr">
        <is>
          <t>HP:4000004:Myocardial late gadolinium enhancement; HP:0031992:Apical hypertrophic cardiomyopathy; HP:0031656:Systolic anterior motion of the mitral valve; HP:0032092:Left ventricular outflow tract obstruction; HP:0001670:Asymmetric septal hypertrophy; HP:0005157:Concentric hypertrophic cardiomyopathy; HP:0031295:Left atrial enlargement; HP:0012664:Reduced left ventricular ejection fraction; HP:0005110:Atrial fibrillation; HP:0001645:Sudden cardiac death; HP:0001297:Stroke; HP:0003581:Adult onset; HP:0000006:Autosomal dominant inheritance</t>
        </is>
      </c>
      <c r="AK381" t="inlineStr"/>
      <c r="AL381" t="inlineStr">
        <is>
          <t>Familial cardiomyopathy; QRS complex feature; Adverse effects, not elsewhere classified; RESTING HEART RATE; Organic Mental Disorders, Substance-Induced; Prescription Drug Abuse; Drug Use Disorders; Substance-Related Disorders; Substance Dependence; Substance abuse problem; Drug habituation; Substance Use Disorders; Hypertrophic obstructive cardiomyopathy; Drug Dependence; Narcolepsy; Drug abuse; Heart Diseases; Hypertrophic Cardiomyopathy; SCOLIOSIS, ISOLATED, SUSCEPTIBILITY TO, 3; Adolescent idiopathic scoliosis; Cardiomyopathy, Familial Idiopathic; Systolic Pressure; Cardiomyopathies; Malignant neoplasm of thyroid; Thyroid Neoplasm; Thyroid carcinoma; Diabetes Mellitus, Insulin-Dependent; Body Height; Hypertensive disease; Glioma; Tumor Cell Invasion</t>
        </is>
      </c>
      <c r="AM381" t="inlineStr">
        <is>
          <t>DOID:0080326 familial hypertrophic cardiomyopathy</t>
        </is>
      </c>
      <c r="AN381" t="inlineStr">
        <is>
          <t>Narcolepsy; Hypertrophic cardiomyopathy</t>
        </is>
      </c>
      <c r="AO381" t="inlineStr">
        <is>
          <t>15</t>
        </is>
      </c>
      <c r="AP381" t="inlineStr">
        <is>
          <t>30</t>
        </is>
      </c>
      <c r="AQ381" t="inlineStr">
        <is>
          <t>[{"UniProt":"Q2V2M9","EnsemblGene":["ENSG00000134775"],"EnsemblTrans":[["ENST00000257209","ENSP00000257209","principal4"],["ENST00000359247","ENSP00000352186","alternative2"],["ENST00000590592","ENSP00000466937","alternative2"]],"RefSeq":[["NM_001281739","NP_001268668","REVIEWED"],["NM_001281740","NP_001268669","REVIEWED"],["NM_025135","NP_079411","REVIEWED"],["XM_005258355","XP_005258412","MODEL"]],"UCSC":["uc002kzs"],"SwissProt":["FHOD3_HUMAN"]}]</t>
        </is>
      </c>
      <c r="AR381" t="inlineStr"/>
      <c r="AS381" t="inlineStr">
        <is>
          <t>Distribution: Detected in many; Specificity: Tissue enhanced</t>
        </is>
      </c>
      <c r="AT381" t="inlineStr">
        <is>
          <t>Cytoplasmic expression at variable levels in several different tissues.; antibody: Strong cytoplasmic immunoreactivity was observed in decidual cells. Gastrointestinal glands, pancreas, lymphoid tissues, subsets of glial cells and neurons showed moderate staining. The remaining normal tissues were generally negative.</t>
        </is>
      </c>
      <c r="AU381" t="inlineStr">
        <is>
          <t xml:space="preserve">Antibody: Gliomas and occasional cases of breast and testicular seminomas displayed weak to moderate cytoplasmic staining. Remaining cancer tissues were weakly stained or negative. </t>
        </is>
      </c>
      <c r="AV381" t="inlineStr"/>
      <c r="AW381" t="inlineStr"/>
      <c r="AX381" t="inlineStr"/>
      <c r="AY381" t="inlineStr"/>
      <c r="AZ381" t="inlineStr">
        <is>
          <t>0</t>
        </is>
      </c>
      <c r="BA381" t="inlineStr">
        <is>
          <t>0</t>
        </is>
      </c>
      <c r="BB381" t="inlineStr">
        <is>
          <t>0</t>
        </is>
      </c>
      <c r="BC381" t="inlineStr">
        <is>
          <t>0</t>
        </is>
      </c>
      <c r="BD381" t="inlineStr">
        <is>
          <t>0</t>
        </is>
      </c>
      <c r="BE381" t="inlineStr">
        <is>
          <t>0</t>
        </is>
      </c>
      <c r="BF381" t="inlineStr">
        <is>
          <t>0</t>
        </is>
      </c>
      <c r="BG381" t="inlineStr">
        <is>
          <t>0</t>
        </is>
      </c>
      <c r="BH381" t="inlineStr">
        <is>
          <t>0</t>
        </is>
      </c>
      <c r="BI381" t="inlineStr">
        <is>
          <t>0</t>
        </is>
      </c>
      <c r="BJ381" t="inlineStr">
        <is>
          <t>0</t>
        </is>
      </c>
      <c r="BK381" t="inlineStr">
        <is>
          <t>0</t>
        </is>
      </c>
      <c r="BL381" t="inlineStr">
        <is>
          <t>0</t>
        </is>
      </c>
      <c r="BM381" t="inlineStr">
        <is>
          <t>0</t>
        </is>
      </c>
      <c r="BN381" t="inlineStr">
        <is>
          <t>0</t>
        </is>
      </c>
      <c r="BO381" t="inlineStr">
        <is>
          <t>0</t>
        </is>
      </c>
      <c r="BP381" t="inlineStr">
        <is>
          <t>0</t>
        </is>
      </c>
      <c r="BQ381" t="inlineStr">
        <is>
          <t>0</t>
        </is>
      </c>
      <c r="BR381" t="inlineStr">
        <is>
          <t>0</t>
        </is>
      </c>
      <c r="BS381" t="inlineStr">
        <is>
          <t>0</t>
        </is>
      </c>
    </row>
    <row r="382">
      <c r="A382" t="inlineStr">
        <is>
          <t>SOGA3</t>
        </is>
      </c>
      <c r="B382" t="inlineStr">
        <is>
          <t>387104</t>
        </is>
      </c>
      <c r="C382" t="inlineStr">
        <is>
          <t>gene_synonym</t>
        </is>
      </c>
      <c r="D382" t="inlineStr">
        <is>
          <t>H. sapiens</t>
        </is>
      </c>
      <c r="E382" t="inlineStr">
        <is>
          <t>387104</t>
        </is>
      </c>
      <c r="F382" t="inlineStr">
        <is>
          <t>H. sapiens</t>
        </is>
      </c>
      <c r="G382" t="inlineStr">
        <is>
          <t>MTCL3</t>
        </is>
      </c>
      <c r="H382" t="inlineStr">
        <is>
          <t>C6orf174|SOGA3|dJ403A15.3</t>
        </is>
      </c>
      <c r="I382" t="inlineStr">
        <is>
          <t>protein-coding</t>
        </is>
      </c>
      <c r="J382" t="inlineStr">
        <is>
          <t>MTCL family member 3</t>
        </is>
      </c>
      <c r="K382" t="inlineStr">
        <is>
          <t>Predicted to be involved in regulation of autophagy. Predicted to be located in extracellular space. Predicted to be integral component of membrane. [provided by Alliance of Genome Resources, Apr 2022]</t>
        </is>
      </c>
      <c r="L382" t="inlineStr">
        <is>
          <t>chr6:127519335-127472974</t>
        </is>
      </c>
      <c r="M382" t="inlineStr">
        <is>
          <t>GO:0010506 regulation of autophagy;GO:0031329 regulation of cellular catabolic process;GO:0009894 regulation of catabolic process</t>
        </is>
      </c>
      <c r="N382" t="inlineStr">
        <is>
          <t>GO:0005615 extracellular space;GO:0005576 extracellular region;GO:0016020 membrane</t>
        </is>
      </c>
      <c r="O382" t="inlineStr">
        <is>
          <t>[GO:0005576] extracellular region; [GO:0005615] extracellular space; [GO:0006914] autophagy</t>
        </is>
      </c>
      <c r="P382" t="inlineStr"/>
      <c r="Q382" t="inlineStr"/>
      <c r="R382" t="inlineStr">
        <is>
          <t>Predicted intracellular proteins</t>
        </is>
      </c>
      <c r="S382" t="inlineStr">
        <is>
          <t>[IPR027881] Protein SOGA</t>
        </is>
      </c>
      <c r="T382" t="inlineStr">
        <is>
          <t>Cytosol;Nucleoplasm (Approved)</t>
        </is>
      </c>
      <c r="U382" t="inlineStr"/>
      <c r="V382" t="inlineStr"/>
      <c r="W382" t="inlineStr"/>
      <c r="X382" t="inlineStr">
        <is>
          <t>yes</t>
        </is>
      </c>
      <c r="Y382" t="inlineStr">
        <is>
          <t>yes</t>
        </is>
      </c>
      <c r="Z382" t="inlineStr"/>
      <c r="AA382" t="inlineStr"/>
      <c r="AB382" t="inlineStr"/>
      <c r="AC382" t="inlineStr"/>
      <c r="AD382" t="inlineStr"/>
      <c r="AE382" t="inlineStr"/>
      <c r="AF382" t="inlineStr">
        <is>
          <t>Erythropoietin;Platelet Function Tests</t>
        </is>
      </c>
      <c r="AG382" t="inlineStr">
        <is>
          <t>3-hydroxy-1-methylpropylmercapturic acid;Smoking;Urine</t>
        </is>
      </c>
      <c r="AH382" t="inlineStr"/>
      <c r="AI382" t="inlineStr"/>
      <c r="AJ382" t="inlineStr"/>
      <c r="AK382" t="inlineStr"/>
      <c r="AL382" t="inlineStr"/>
      <c r="AM382" t="inlineStr"/>
      <c r="AN382" t="inlineStr"/>
      <c r="AO382" t="inlineStr"/>
      <c r="AP382" t="inlineStr">
        <is>
          <t>11</t>
        </is>
      </c>
      <c r="AQ382" t="inlineStr"/>
      <c r="AR382" t="inlineStr"/>
      <c r="AS382" t="inlineStr">
        <is>
          <t>Distribution: Detected in many; Specificity: Tissue enhanced</t>
        </is>
      </c>
      <c r="AT382" t="inlineStr">
        <is>
          <t>antibody: Moderate to strong cytoplasmic and membranous often accompanied by nucleolar and/or nuclear membranous positivity was observed in normal tissues.; Estimation of protein expression could not be performed. View primary data.</t>
        </is>
      </c>
      <c r="AU382" t="inlineStr">
        <is>
          <t>Antibody: Moderate to strong cytoplasmic and membranous often accompanied by nucleolar and/or nuclear membranous positivity was observed in cancer tissues.</t>
        </is>
      </c>
      <c r="AV382" t="inlineStr"/>
      <c r="AW382" t="inlineStr"/>
      <c r="AX382" t="inlineStr"/>
      <c r="AY382" t="inlineStr"/>
      <c r="AZ382" t="inlineStr">
        <is>
          <t>0</t>
        </is>
      </c>
      <c r="BA382" t="inlineStr">
        <is>
          <t>0</t>
        </is>
      </c>
      <c r="BB382" t="inlineStr">
        <is>
          <t>0</t>
        </is>
      </c>
      <c r="BC382" t="inlineStr">
        <is>
          <t>0</t>
        </is>
      </c>
      <c r="BD382" t="inlineStr">
        <is>
          <t>0</t>
        </is>
      </c>
      <c r="BE382" t="inlineStr">
        <is>
          <t>0</t>
        </is>
      </c>
      <c r="BF382" t="inlineStr">
        <is>
          <t>0</t>
        </is>
      </c>
      <c r="BG382" t="inlineStr">
        <is>
          <t>0</t>
        </is>
      </c>
      <c r="BH382" t="inlineStr">
        <is>
          <t>0</t>
        </is>
      </c>
      <c r="BI382" t="inlineStr">
        <is>
          <t>0</t>
        </is>
      </c>
      <c r="BJ382" t="inlineStr">
        <is>
          <t>0</t>
        </is>
      </c>
      <c r="BK382" t="inlineStr">
        <is>
          <t>0</t>
        </is>
      </c>
      <c r="BL382" t="inlineStr">
        <is>
          <t>0</t>
        </is>
      </c>
      <c r="BM382" t="inlineStr">
        <is>
          <t>0</t>
        </is>
      </c>
      <c r="BN382" t="inlineStr">
        <is>
          <t>0</t>
        </is>
      </c>
      <c r="BO382" t="inlineStr">
        <is>
          <t>0</t>
        </is>
      </c>
      <c r="BP382" t="inlineStr">
        <is>
          <t>0</t>
        </is>
      </c>
      <c r="BQ382" t="inlineStr">
        <is>
          <t>0</t>
        </is>
      </c>
      <c r="BR382" t="inlineStr">
        <is>
          <t>0</t>
        </is>
      </c>
      <c r="BS382" t="inlineStr">
        <is>
          <t>0</t>
        </is>
      </c>
    </row>
    <row r="383">
      <c r="A383" t="inlineStr">
        <is>
          <t>EPHA7</t>
        </is>
      </c>
      <c r="B383" t="inlineStr">
        <is>
          <t>2045</t>
        </is>
      </c>
      <c r="C383" t="inlineStr">
        <is>
          <t>symbol</t>
        </is>
      </c>
      <c r="D383" t="inlineStr">
        <is>
          <t>H. sapiens</t>
        </is>
      </c>
      <c r="E383" t="inlineStr">
        <is>
          <t>2045</t>
        </is>
      </c>
      <c r="F383" t="inlineStr">
        <is>
          <t>H. sapiens</t>
        </is>
      </c>
      <c r="G383" t="inlineStr">
        <is>
          <t>EPHA7</t>
        </is>
      </c>
      <c r="H383" t="inlineStr">
        <is>
          <t>EHK-3|EHK3|EK11|HEK11</t>
        </is>
      </c>
      <c r="I383" t="inlineStr">
        <is>
          <t>protein-coding</t>
        </is>
      </c>
      <c r="J383" t="inlineStr">
        <is>
          <t>EPH receptor A7</t>
        </is>
      </c>
      <c r="K383"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 [provided by RefSeq, Dec 2013]</t>
        </is>
      </c>
      <c r="L383" t="inlineStr">
        <is>
          <t>chr6:93419559-93240020</t>
        </is>
      </c>
      <c r="M383" t="inlineStr">
        <is>
          <t>GO:0048755 branching morphogenesis of a nerve;GO:0051964 negative regulation of synapse assembly;GO:0072178 nephric duct morphogenesis</t>
        </is>
      </c>
      <c r="N383" t="inlineStr">
        <is>
          <t>GO:0098978 glutamatergic synapse;GO:0030425 dendrite;GO:0097447 dendritic tree</t>
        </is>
      </c>
      <c r="O383" t="inlineStr">
        <is>
          <t>[GO:0005886] plasma membrane; [GO:0036211] protein modification process; [GO:0003824] catalytic activity; [GO:0016740] transferase activity; [GO:0140096] catalytic activity, acting on a protein; [GO:0060089] molecular transducer activity; [GO:0023052] signaling; [GO:0012501] programmed cell death; [GO:0048856] anatomical structure development; [GO:0030154] cell differentiation; [GO:0098772] molecular function regulator activity; [GO:0048018] receptor ligand activity; [GO:0007155] cell adhesion; [GO:0034330] cell junction organization</t>
        </is>
      </c>
      <c r="P383" t="inlineStr">
        <is>
          <t>GO:0005004 GPI-linked ephrin receptor activity;GO:0008046 axon guidance receptor activity;GO:0005005 transmembrane-ephrin receptor activity</t>
        </is>
      </c>
      <c r="Q383" t="inlineStr">
        <is>
          <t>yes</t>
        </is>
      </c>
      <c r="R383" t="inlineStr">
        <is>
          <t>Enzymes; ENZYME proteins:Transferases; Kinases:Tyr protein kinases; Cancer-related genes:Candidate cancer biomarkers; Predicted intracellular proteins</t>
        </is>
      </c>
      <c r="S383"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[IPR034283] Ephrin type-A receptor 7, ligand binding domain; [IPR036116] Fibronectin type III superfamily</t>
        </is>
      </c>
      <c r="T383" t="inlineStr"/>
      <c r="U383" t="inlineStr"/>
      <c r="V383" t="inlineStr"/>
      <c r="W383" t="inlineStr">
        <is>
          <t>yes</t>
        </is>
      </c>
      <c r="X383" t="inlineStr">
        <is>
          <t>yes</t>
        </is>
      </c>
      <c r="Y383" t="inlineStr">
        <is>
          <t>yes</t>
        </is>
      </c>
      <c r="Z383" t="inlineStr">
        <is>
          <t>yes</t>
        </is>
      </c>
      <c r="AA383" t="inlineStr">
        <is>
          <t>principal3</t>
        </is>
      </c>
      <c r="AB383" t="inlineStr">
        <is>
          <t>MP:0003631 nervous system phenotype</t>
        </is>
      </c>
      <c r="AC383" t="inlineStr"/>
      <c r="AD383" t="inlineStr"/>
      <c r="AE383" t="inlineStr"/>
      <c r="AF383" t="inlineStr">
        <is>
          <t>Alcoholism;Altruism;Child Development Disorders, Pervasive;Cholesterol;Cholesterol, HDL;Cholesterol, LDL;Echocardiography;Erythrocyte Indices;Intelligence Tests;Platelet Function Tests;Stroke;Urine</t>
        </is>
      </c>
      <c r="AG383" t="inlineStr">
        <is>
          <t>Asthma;C-Reactive Protein;Cytarabine;Hepatitis C, Chronic;Renal Insufficiency, Chronic;Toluene 2,4-Diisocyanate</t>
        </is>
      </c>
      <c r="AH383" t="inlineStr"/>
      <c r="AI383" t="inlineStr"/>
      <c r="AJ383" t="inlineStr"/>
      <c r="AK383" t="inlineStr">
        <is>
          <t>5-[(2-methyl-5-{[3-(trifluoromethyl)phenyl]carbamoyl}phenyl)amino]pyridine-3-carboxamide; Fostamatinib</t>
        </is>
      </c>
      <c r="AL383" t="inlineStr">
        <is>
          <t>Irreversible pulpitis; T-cell lymphoblastic leukemia/lymphoma; Megaureter; Maxillary Sinus Squamous Cell Carcinoma; Ureterocele; Multi-centric Castleman's Disease; Anovulation; Hemorrhage; Anovulatory (finding); Dilatation of ureter; Drug toxicity; Adverse reaction to drug; Primary Effusion Lymphoma; Hydronephrosis; Malignant neoplasm of larynx; Carcinoma of larynx; Lymphoma, Follicular; Kaposi Sarcoma; Laryngeal Squamous Cell Carcinoma; Metastatic melanoma; Adenocarcinoma of large intestine; Developmental delay (disorder); Acute leukemia; Adult Medulloblastoma; Childhood Medulloblastoma; mathematical ability; Medulloblastoma; Hodgkin Disease; Small cell carcinoma of lung; Polycystic Ovary Syndrome; Congenital Abnormality; Adult Lymphoma; Childhood Lymphoma; B-Cell Lymphomas; Lymphoma; Pain; Prostatic Neoplasms; Global developmental delay; Childhood Osteosarcoma; Osteosarcoma of bone; Osteosarcoma; Carcinoma; ovarian neoplasm; Malignant neoplasm of ovary; Colon Carcinoma; Carcinoma, Ovarian Epithelial; Malignant tumor of colon; Glioblastoma;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Primary malignant neoplasm; Malignant Neoplasms; Neoplasms</t>
        </is>
      </c>
      <c r="AM383" t="inlineStr"/>
      <c r="AN383" t="inlineStr">
        <is>
          <t>Metastatic Melanoma; Lung carcinoma; Colorectal Cancer</t>
        </is>
      </c>
      <c r="AO383" t="inlineStr">
        <is>
          <t>35</t>
        </is>
      </c>
      <c r="AP383" t="inlineStr">
        <is>
          <t>84</t>
        </is>
      </c>
      <c r="AQ383" t="inlineStr">
        <is>
          <t>[{"UniProt":"Q15375","EnsemblGene":["ENSG00000135333"],"EnsemblTrans":[["ENST00000369297","ENSP00000358303",""],["ENST00000369303","ENSP00000358309","principal3"],["ENST00000680224","ENSP00000506130","alternative1"]],"RefSeq":[["NM_001288629","NP_001275558","REVIEWED"],["NM_001288630","NP_001275559","REVIEWED"],["NM_004440","NP_004431","REVIEWED"],["XM_005248669","XP_005248726"]],"UCSC":["uc003poe"],"SwissProt":["EPHA7_HUMAN"]}]</t>
        </is>
      </c>
      <c r="AR383" t="inlineStr">
        <is>
          <t>small_intestine</t>
        </is>
      </c>
      <c r="AS383" t="inlineStr">
        <is>
          <t>Distribution: Detected in many; Specificity: Group enriched</t>
        </is>
      </c>
      <c r="AT383" t="inlineStr">
        <is>
          <t>antibody: Normal tissues displayed generally moderate membranous staining and a few cases were combined with weaker cytoplasmic positivity. CNS, lymphoid tissues and testis displayed weak staining or were negative. Pancreas showed additional strong nuclear immunoreactivity.; Membrane and cytoplasmic expresssion in most tissues, including parathyroid gland.</t>
        </is>
      </c>
      <c r="AU383" t="inlineStr">
        <is>
          <t>Antibody: Cancer tissues showed generally weak to moderate immunoreactivity. Gliomas, lymphomas and carcinoids as well as most testicular and urothelial cancers were negative.</t>
        </is>
      </c>
      <c r="AV383" t="inlineStr">
        <is>
          <t>(M177)PID EPHA FWDPATHWAY</t>
        </is>
      </c>
      <c r="AW383" t="inlineStr">
        <is>
          <t>(hsa04360)Axon guidance</t>
        </is>
      </c>
      <c r="AX383" t="inlineStr"/>
      <c r="AY383" t="inlineStr"/>
      <c r="AZ383" t="inlineStr">
        <is>
          <t>0</t>
        </is>
      </c>
      <c r="BA383" t="inlineStr">
        <is>
          <t>0</t>
        </is>
      </c>
      <c r="BB383" t="inlineStr">
        <is>
          <t>0</t>
        </is>
      </c>
      <c r="BC383" t="inlineStr">
        <is>
          <t>1</t>
        </is>
      </c>
      <c r="BD383" t="inlineStr">
        <is>
          <t>0</t>
        </is>
      </c>
      <c r="BE383" t="inlineStr">
        <is>
          <t>0</t>
        </is>
      </c>
      <c r="BF383" t="inlineStr">
        <is>
          <t>0</t>
        </is>
      </c>
      <c r="BG383" t="inlineStr">
        <is>
          <t>0</t>
        </is>
      </c>
      <c r="BH383" t="inlineStr">
        <is>
          <t>0</t>
        </is>
      </c>
      <c r="BI383" t="inlineStr">
        <is>
          <t>0</t>
        </is>
      </c>
      <c r="BJ383" t="inlineStr">
        <is>
          <t>0</t>
        </is>
      </c>
      <c r="BK383" t="inlineStr">
        <is>
          <t>0</t>
        </is>
      </c>
      <c r="BL383" t="inlineStr">
        <is>
          <t>0</t>
        </is>
      </c>
      <c r="BM383" t="inlineStr">
        <is>
          <t>0</t>
        </is>
      </c>
      <c r="BN383" t="inlineStr">
        <is>
          <t>0</t>
        </is>
      </c>
      <c r="BO383" t="inlineStr">
        <is>
          <t>0</t>
        </is>
      </c>
      <c r="BP383" t="inlineStr">
        <is>
          <t>0</t>
        </is>
      </c>
      <c r="BQ383" t="inlineStr">
        <is>
          <t>0</t>
        </is>
      </c>
      <c r="BR383" t="inlineStr">
        <is>
          <t>0</t>
        </is>
      </c>
      <c r="BS383" t="inlineStr">
        <is>
          <t>1</t>
        </is>
      </c>
    </row>
    <row r="384">
      <c r="A384" t="inlineStr">
        <is>
          <t>PTX3</t>
        </is>
      </c>
      <c r="B384" t="inlineStr">
        <is>
          <t>5806</t>
        </is>
      </c>
      <c r="C384" t="inlineStr">
        <is>
          <t>symbol</t>
        </is>
      </c>
      <c r="D384" t="inlineStr">
        <is>
          <t>H. sapiens</t>
        </is>
      </c>
      <c r="E384" t="inlineStr">
        <is>
          <t>5806</t>
        </is>
      </c>
      <c r="F384" t="inlineStr">
        <is>
          <t>H. sapiens</t>
        </is>
      </c>
      <c r="G384" t="inlineStr">
        <is>
          <t>PTX3</t>
        </is>
      </c>
      <c r="H384" t="inlineStr">
        <is>
          <t>TNFAIP5|TSG-14</t>
        </is>
      </c>
      <c r="I384" t="inlineStr">
        <is>
          <t>protein-coding</t>
        </is>
      </c>
      <c r="J384" t="inlineStr">
        <is>
          <t>pentraxin 3</t>
        </is>
      </c>
      <c r="K384"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c r="L384" t="inlineStr">
        <is>
          <t>chr3:157436850-157443633</t>
        </is>
      </c>
      <c r="M384" t="inlineStr">
        <is>
          <t>GO:0044866 modulation by host of viral exo-alpha-sialidase activity;GO:0044867 modulation by host of viral catalytic activity;GO:0044869 negative regulation by host of viral exo-alpha-sialidase activity</t>
        </is>
      </c>
      <c r="N384" t="inlineStr">
        <is>
          <t>GO:1904724 tertiary granule lumen;GO:0035580 specific granule lumen;GO:0042581 specific granule</t>
        </is>
      </c>
      <c r="O384" t="inlineStr">
        <is>
          <t>[GO:0002376] immune system process; [GO:0098542] defense response to other organism; [GO:0005576] extracellular region; [GO:0005615] extracellular space; [GO:0006954] inflammatory response; [GO:0031410] cytoplasmic vesicle; [GO:0043226] organelle; [GO:1901135] carbohydrate derivative metabolic process; [GO:0022414] reproductive process; [GO:0048856] anatomical structure development; [GO:0030154] cell differentiation; [GO:0016192] vesicle-mediated transport; [GO:0030198] extracellular matrix organization; [GO:0031012] extracellular matrix; [GO:0030312] external encapsulating structure</t>
        </is>
      </c>
      <c r="P384" t="inlineStr">
        <is>
          <t>GO:0001872 (1-&gt;3)-beta-D-glucan binding;GO:0001849 complement component C1q complex binding;GO:0046790 virion binding</t>
        </is>
      </c>
      <c r="Q384" t="inlineStr"/>
      <c r="R384" t="inlineStr">
        <is>
          <t>Predicted secreted proteins</t>
        </is>
      </c>
      <c r="S384" t="inlineStr">
        <is>
          <t>[IPR001759] Pentraxin-related; [IPR006558] LamG-like jellyroll fold; [IPR013320] Concanavalin A-like lectin/glucanase domain superfamily; [IPR030476] Pentaxin, conserved site; [IPR042837] Pentraxin-related protein PTX3</t>
        </is>
      </c>
      <c r="T384" t="inlineStr">
        <is>
          <t>Plasma membrane (Uncertain)</t>
        </is>
      </c>
      <c r="U384" t="inlineStr">
        <is>
          <t>yes</t>
        </is>
      </c>
      <c r="V384" t="inlineStr">
        <is>
          <t>yes</t>
        </is>
      </c>
      <c r="W384" t="inlineStr"/>
      <c r="X384" t="inlineStr"/>
      <c r="Y384" t="inlineStr"/>
      <c r="Z384" t="inlineStr">
        <is>
          <t>yes</t>
        </is>
      </c>
      <c r="AA384" t="inlineStr">
        <is>
          <t>principal1</t>
        </is>
      </c>
      <c r="AB384" t="inlineStr">
        <is>
          <t>MP:0005397 hematopoietic system phenotype</t>
        </is>
      </c>
      <c r="AC384" t="inlineStr"/>
      <c r="AD384" t="inlineStr"/>
      <c r="AE384" t="inlineStr"/>
      <c r="AF384" t="inlineStr"/>
      <c r="AG384" t="inlineStr"/>
      <c r="AH384" t="inlineStr"/>
      <c r="AI384" t="inlineStr"/>
      <c r="AJ384" t="inlineStr"/>
      <c r="AK384" t="inlineStr"/>
      <c r="AL384" t="inlineStr">
        <is>
          <t>Insulin treated type 2 diabetes mellitus; Diabetes Mellitus, Neonatal, with Congenital Hypothyroidism; Refractory Melanoma; Labyrinthitis; Right lower quadrant pain; Pulmonary cryptococcosis; Arteritis; Diabetic foot infection; Necrotizing soft tissue infection; Enterovirus meningitis; Exercise-induced angina; Acute migraine; Lung Diseases, Fungal; Bronchopulmonary Aspergillosis; Infection by Aspergillus fumigatus; Pulmonary Aspergillosis; Acute ST segment elevation myocardial infarction (disorder); Non ST segment elevation myocardial infarction; Non-ST-segment elevation myocardial infarction (NSTEMI); Acute Cholecystitis; Vasculitis of large artery; Vasculitis of the skin; Erythema nodosum leprosum; Type 2 lepra reaction; Eosinophilia, Tropical; Chronic Liver Failure; Invasive Cutaneous Melanoma; Meningoencephalitis; Seropositive rheumatoid arthritis; Piebaldism; Infarction, Lacunar; Peyronie Disease; Acute pulmonary embolism; Hereditary hemorrhagic telangiectasia; Invasive Pulmonary Aspergillosis; Acute appendicitis NOS (disorder); Transformed migraine; Acute pyelonephritis; Central Nervous System Infection; Aspergillosis; Vesicoureteral Reflux 1; Hyperoxaluria; Polymyalgia Rheumatica; ST-segment elevation myocardial infarction (STEMI); Severe periodontitis; Pneumonia, Ventilator-Associated; Invasive aspergillosis; Arsenic Encephalopathy; Arsenic Induced Polyneuropathy; Arsenic Poisoning, Inorganic; Nervous System, Organic Arsenic Poisoning; Thrombotic Microangiopathies; Lower respiratory tract infection; Raynaud Phenomenon; Arsenic Poisoning; Hyperemia; Poorly differentiated carcinoma; Incontinentia Pigmenti Achromians; Gastrointestinal tract vascular insufficiency; Vascular insufficiency of intestine; Pyelonephritis; Sudden sensorineural hearing loss; Pelvic Inflammatory Disease; Community acquired pneumonia; End Stage Liver Disease; Purpura, Thrombotic Thrombocytopenic; Meningitis, Bacterial; Conn Syndrome; cardiac event; Appendicitis; Aqueous Humor Disorders; Non-ST Elevated Myocardial Infarction; Pneumococcal Infections; Alveolitis, Fibrosing; Arteriovenous fistula; Amputated structure (morphologic abnormality); Acute intermittent porphyria; Mastitis; Infective cystitis; Uremia; Coronary Stenosis; Severe Dengue; Shigella Infections; Brain Tumor, Primary; CATARACT, ANTERIOR POLAR; Granulomatosis with polyangiitis; Thromboangiitis Obliterans; Angina, Unstable; Hepatitis, Alcoholic; Bronchioloalveolar Adenocarcinoma; Takayasu Arteritis; Proliferative vitreoretinopathy; Adult Liposarcoma; Childhood Liposarcoma; Stable angina; Cystitis; Skin callus; Bloom Syndrome; Spondylarthritis; West Nile viral infection; Pre-Eclampsia; Infection by Cryptococcus neoformans; Mitral Valve Stenosis; Neuromyelitis Optica; Severe Sepsis; Juvenile rheumatoid arthritis; Latent Tuberculosis; Infectious Lung Disorder; Systemic Inflammatory Response Syndrome; Vesico-Ureteral Reflux; liposarcoma; Arthritis, Gouty; Thyroid associated opthalmopathies; Carotid Atherosclerosis; Urinary tract infection; Thrombocythemia, Essential; Recurrent urinary tract infection; Chronic graft-versus-host disease; Basal-Like Breast Carcinoma; Atherosclerotic lesion; Erectile dysfunction; Vascular calcification; Sarcoma of soft tissue; Giant Cell Arteritis; ST segment elevation myocardial infarction; Congenital heart disease; Chronic Periodontitis; Polycythemia Vera; Acute GVH disease; Vasculitis; Nephritis; Vascular inflammations; Bone Diseases; Peripheral Arterial Diseases; Encephalitis; Periodontal Diseases; Headache; Tuberculosis, Pulmonary; Chronic myeloproliferative disorder; Mucocutaneous Lymph Node Syndrome; Adult Fibrosarcoma; Inflammatory disorder; Metastatic malignant neoplasm to brain; Endotoxemia; Meningioma, benign, no ICD-O subtype; Acute Chest Syndrome; Adult Meningioma; Fibrosarcoma; Malnutrition; Trichohepatoenteric Syndrome; Hepatitis C, Chronic; Anemia, Sickle Cell; Acute pancreatitis; Acute Coronary Syndrome; Essential Hypertension; Arthritis, Psoriatic; Juvenile arthritis; IGA Glomerulonephritis; Cytomegalovirus Infections; Inflammation; Dyslipidemias; Precursor B-cell lymphoblastic leukemia; Sleep Apnea, Obstructive; Kaposi Sarcoma; Infection; Lupus Nephritis; Mental deterioration; Migraine Disorders; Lupus Vulgaris; Lupus Erythematosus, Discoid; Lupus Erythematosus; Skin lesion; Renal fibrosis; Carcinoma breast stage IV; Aortic Aneurysm, Abdominal; Dermatologic disorders; Bacterial Infections; Middle Cerebral Artery Occlusion; Meningioma; Unipolar Depression; Diabetic Retinopathy; Secondary malignant neoplasm of bone; Gestational Diabetes; Chronic kidney disease stage 5; Periodontitis; Age related macular degeneration; Vascular Diseases; Amyloidosis; Pneumonitis; Ankylosing spondylitis; Retinal Diseases; Endothelial dysfunction; Lip and Oral Cavity Carcinoma; Malignant neoplasm of mouth; Acute myocardial infarction; Malignant Head and Neck Neoplasm; Idiopathic pulmonary arterial hypertension; Head and Neck Carcinoma; Idiopathic Pulmonary Fibrosis; Tumor Angiogenesis; Kidney Failure, Acute; Kidney Failure, Chronic; Cystic Fibrosis; Sarcoma; Cataract; Hodgkin Disease; Pulmonary Fibrosis; Multiple Chronic Conditions; Atrial Fibrillation; Secondary malignant neoplasm of liver; Immunologic Deficiency Syndromes; Huntington Disease; nervous system disorder; Systemic Scleroderma; Polycystic Ovary Syndrome; Fever; Pneumonia; Fetal Growth Retardation; Non-alcoholic Fatty Liver Disease; Arthritis; Chronic Kidney Diseases; Childhood Acute Lymphoblastic Leukemia; Hyperglycemia; Osteoporosis; Metabolic Syndrome X; Ischemic stroke; Kidney Diseases; Liver Cirrhosis; Adenoma; Diabetic Nephropathy; Major Depressive Disorder; Coronary Arteriosclerosis; Septicemia; Psoriasis; Chronic Obstructive Airway Disease; Sepsis; Ulcerative Colitis; Depressed mood; Heart failure; Squamous cell carcinoma of the head and neck; Coronary heart disease; Impaired cognition; Cerebrovascular accident; Coronary Artery Disease; Malignant tumor of cervix; Prostatic Neoplasms; Childhood Leukemia;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Hypertensive disease; Diabetes; Carcinoma; Secondary Neoplasm; Rheumatoid Arthritis; Mammary Neoplasms; Diabetes Mellitus; Obesity; melanoma; Glioma; Diabetes Mellitus, Non-Insulin-Dependent;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4" t="inlineStr">
        <is>
          <t>DOID:1485 cystic fibrosis;DOID:0050073 invasive aspergillosis</t>
        </is>
      </c>
      <c r="AN384" t="inlineStr">
        <is>
          <t>Arsenic Encephalopathy; Dermatologic Disorders; Alveolitis; Pulmonary Fibrosis; Mental Depression</t>
        </is>
      </c>
      <c r="AO384" t="inlineStr">
        <is>
          <t>441</t>
        </is>
      </c>
      <c r="AP384" t="inlineStr">
        <is>
          <t>479</t>
        </is>
      </c>
      <c r="AQ384" t="inlineStr">
        <is>
          <t>[{"UniProt":"P26022","EnsemblGene":["ENSG00000163661"],"EnsemblTrans":[["ENST00000295927","ENSP00000295927","principal1"]],"RefSeq":[["NM_002852","NP_002843","REVIEWED"]],"UCSC":["uc003fbl"],"SwissProt":["PTX3_HUMAN"]}]</t>
        </is>
      </c>
      <c r="AR384" t="inlineStr">
        <is>
          <t>kidney</t>
        </is>
      </c>
      <c r="AS384" t="inlineStr">
        <is>
          <t>Distribution: Detected in many; Specificity: Tissue enhanced</t>
        </is>
      </c>
      <c r="AT384" t="inlineStr">
        <is>
          <t>Extracellular deposits and cytoplasmic expression in several tissues.; antibody: Subset cells of gastrointestinal tract showed moderate granular cytoplasmic positivity. Smooth muscle cells, subset of hematopoietic cells and cells in seminiferous ducts showed strong positivity. Remaining normal tissues were weakly stained or negative.</t>
        </is>
      </c>
      <c r="AU384" t="inlineStr">
        <is>
          <t>Antibody: Colorectal, testis and few lung cancers displayed moderate to strong granular cytoplasmic positivity. Rare cases of breast, prostate, ovarian, cervical, lung, stomach, pancreatic, liver cancer and melanoma showed moderate positivity. Remaining cancers were weakly stained or negative.</t>
        </is>
      </c>
      <c r="AV384" t="inlineStr"/>
      <c r="AW384" t="inlineStr"/>
      <c r="AX384" t="inlineStr">
        <is>
          <t>(M5890)HALLMARK TNFA SIGNALING VIA NFKB; (M5930)HALLMARK EPITHELIAL MESENCHYMAL TRANSITION</t>
        </is>
      </c>
      <c r="AY384" t="inlineStr"/>
      <c r="AZ384" t="inlineStr">
        <is>
          <t>0</t>
        </is>
      </c>
      <c r="BA384" t="inlineStr">
        <is>
          <t>0</t>
        </is>
      </c>
      <c r="BB384" t="inlineStr">
        <is>
          <t>0</t>
        </is>
      </c>
      <c r="BC384" t="inlineStr">
        <is>
          <t>0</t>
        </is>
      </c>
      <c r="BD384" t="inlineStr">
        <is>
          <t>0</t>
        </is>
      </c>
      <c r="BE384" t="inlineStr">
        <is>
          <t>0</t>
        </is>
      </c>
      <c r="BF384" t="inlineStr">
        <is>
          <t>0</t>
        </is>
      </c>
      <c r="BG384" t="inlineStr">
        <is>
          <t>0</t>
        </is>
      </c>
      <c r="BH384" t="inlineStr">
        <is>
          <t>0</t>
        </is>
      </c>
      <c r="BI384" t="inlineStr">
        <is>
          <t>0</t>
        </is>
      </c>
      <c r="BJ384" t="inlineStr">
        <is>
          <t>0</t>
        </is>
      </c>
      <c r="BK384" t="inlineStr">
        <is>
          <t>0</t>
        </is>
      </c>
      <c r="BL384" t="inlineStr">
        <is>
          <t>0</t>
        </is>
      </c>
      <c r="BM384" t="inlineStr">
        <is>
          <t>0</t>
        </is>
      </c>
      <c r="BN384" t="inlineStr">
        <is>
          <t>0</t>
        </is>
      </c>
      <c r="BO384" t="inlineStr">
        <is>
          <t>0</t>
        </is>
      </c>
      <c r="BP384" t="inlineStr">
        <is>
          <t>0</t>
        </is>
      </c>
      <c r="BQ384" t="inlineStr">
        <is>
          <t>0</t>
        </is>
      </c>
      <c r="BR384" t="inlineStr">
        <is>
          <t>0</t>
        </is>
      </c>
      <c r="BS384" t="inlineStr">
        <is>
          <t>0</t>
        </is>
      </c>
    </row>
    <row r="385">
      <c r="A385" t="inlineStr">
        <is>
          <t>SCUBE2</t>
        </is>
      </c>
      <c r="B385" t="inlineStr">
        <is>
          <t>57758</t>
        </is>
      </c>
      <c r="C385" t="inlineStr">
        <is>
          <t>symbol</t>
        </is>
      </c>
      <c r="D385" t="inlineStr">
        <is>
          <t>H. sapiens</t>
        </is>
      </c>
      <c r="E385" t="inlineStr">
        <is>
          <t>57758</t>
        </is>
      </c>
      <c r="F385" t="inlineStr">
        <is>
          <t>H. sapiens</t>
        </is>
      </c>
      <c r="G385" t="inlineStr">
        <is>
          <t>SCUBE2</t>
        </is>
      </c>
      <c r="H385" t="inlineStr">
        <is>
          <t>CEGB1|CEGF1|CEGP1|scube/You</t>
        </is>
      </c>
      <c r="I385" t="inlineStr">
        <is>
          <t>protein-coding</t>
        </is>
      </c>
      <c r="J385" t="inlineStr">
        <is>
          <t>signal peptide, CUB domain and EGF like domain containing 2</t>
        </is>
      </c>
      <c r="K385" t="inlineStr">
        <is>
          <t>Predicted to enable calcium ion binding activity; hedgehog family protein binding activity; and lipid binding activity. Predicted to be involved in signal transduction. Predicted to act upstream of or within several processes, including positive regulation of chondrocyte proliferation; positive regulation of osteoblast differentiation; and positive regulation of smoothened signaling pathway. Predicted to be located in extracellular region. Predicted to be active in cell surface and extracellular space. [provided by Alliance of Genome Resources, Apr 2022]</t>
        </is>
      </c>
      <c r="L385" t="inlineStr">
        <is>
          <t>chr11:9091599-9019476</t>
        </is>
      </c>
      <c r="M385" t="inlineStr">
        <is>
          <t>GO:0007165 signal transduction;GO:0023052 signaling;GO:0007154 cell communication</t>
        </is>
      </c>
      <c r="N385" t="inlineStr">
        <is>
          <t>GO:0009986 cell surface;GO:0005615 extracellular space;GO:0005576 extracellular region</t>
        </is>
      </c>
      <c r="O385" t="inlineStr">
        <is>
          <t>[GO:0005576] extracellular region; [GO:0048856] anatomical structure development; [GO:0030154] cell differentiation; [GO:0023052] signaling; [GO:0005615] extracellular space; [GO:0008289] lipid binding</t>
        </is>
      </c>
      <c r="P385" t="inlineStr">
        <is>
          <t>GO:0005509 calcium ion binding;GO:0008289 lipid binding;GO:0046872 metal ion binding</t>
        </is>
      </c>
      <c r="Q385" t="inlineStr"/>
      <c r="R385" t="inlineStr">
        <is>
          <t>Predicted secreted proteins; Predicted intracellular proteins</t>
        </is>
      </c>
      <c r="S385" t="inlineStr">
        <is>
          <t>[IPR000152] EGF-type aspartate/asparagine hydroxylation site; [IPR000742] EGF-like domain; [IPR000859] CUB domain; [IPR001881] EGF-like calcium-binding domain; [IPR009030] Growth factor receptor cysteine-rich domain superfamily; [IPR011641] Tyrosine-protein kinase ephrin type A/B receptor-like; [IPR018097] EGF-like calcium-binding, conserved site; [IPR024731] EGF domain; [IPR026823] Complement Clr-like EGF domain; [IPR035914] Spermadhesin, CUB domain superfamily</t>
        </is>
      </c>
      <c r="T385" t="inlineStr"/>
      <c r="U385" t="inlineStr">
        <is>
          <t>yes</t>
        </is>
      </c>
      <c r="V385" t="inlineStr">
        <is>
          <t>yes</t>
        </is>
      </c>
      <c r="W385" t="inlineStr"/>
      <c r="X385" t="inlineStr"/>
      <c r="Y385" t="inlineStr">
        <is>
          <t>yes</t>
        </is>
      </c>
      <c r="Z385" t="inlineStr"/>
      <c r="AA385" t="inlineStr"/>
      <c r="AB385" t="inlineStr">
        <is>
          <t>MP:0005390 skeleton phenotype</t>
        </is>
      </c>
      <c r="AC385" t="inlineStr"/>
      <c r="AD385" t="inlineStr"/>
      <c r="AE385" t="inlineStr">
        <is>
          <t>Cerebral arteriovenous malformation</t>
        </is>
      </c>
      <c r="AF385" t="inlineStr">
        <is>
          <t>Blood Pressure;Child Development Disorders, Pervasive</t>
        </is>
      </c>
      <c r="AG385" t="inlineStr">
        <is>
          <t>Glycoproteins</t>
        </is>
      </c>
      <c r="AH385" t="inlineStr"/>
      <c r="AI385" t="inlineStr">
        <is>
          <t>Cerebral arteriovenous malformation: likely pathogenic</t>
        </is>
      </c>
      <c r="AJ385" t="inlineStr"/>
      <c r="AK385" t="inlineStr"/>
      <c r="AL385" t="inlineStr">
        <is>
          <t>Postmenopausal endometrium; Astler-Coller B1 Rectal Carcinoma; Thrombosis; Squamous cell carcinoma of mouth; tumor vasculature; Inflammation; Waist-Hip Ratio; Tumor Angiogenesis; Malignant neoplasm of endometrium; Endometrial Carcinoma; Triple-Negative Breast Carcinoma; Triple Negative Breast Neoplasms; Carcinoma; Mammary Neoplasms; Glioma; Malignant neoplasm of colon and/or rectum; Non-Small Cell Lung Carcinoma; Colorectal Carcinoma; Neoplasm Metastasis; Tumor Cell Invasion; Breast Carcinoma; Malignant neoplasm of breast; Primary malignant neoplasm; Malignant Neoplasms; Neoplasms</t>
        </is>
      </c>
      <c r="AM385" t="inlineStr"/>
      <c r="AN385" t="inlineStr"/>
      <c r="AO385" t="inlineStr">
        <is>
          <t>27</t>
        </is>
      </c>
      <c r="AP385" t="inlineStr">
        <is>
          <t>35</t>
        </is>
      </c>
      <c r="AQ385" t="inlineStr">
        <is>
          <t>[{"UniProt":"Q9NQ36","EnsemblGene":["ENSG00000175356"],"EnsemblTrans":[["ENST00000309263","ENSP00000310658",""],["ENST00000450649","ENSP00000415187",""],["ENST00000520467","ENSP00000429969",""]],"RefSeq":[["NM_001170690","NP_001164161","VALIDATED"],["NM_001330199","NP_001317128","VALIDATED"],["NM_020974","NP_066025","VALIDATED"]],"UCSC":["uc001mhj"],"SwissProt":["SCUB2_HUMAN"]},{"UniProt":"B3KS09","RefSeq":[["NM_001330199","NP_001317128","VALIDATED"]],"SwissProt":["B3KS09_HUMAN"]}]</t>
        </is>
      </c>
      <c r="AR385" t="inlineStr">
        <is>
          <t>mammary_gland;prostate</t>
        </is>
      </c>
      <c r="AS385" t="inlineStr">
        <is>
          <t>Distribution: Detected in many; Specificity: Tissue enhanced</t>
        </is>
      </c>
      <c r="AT385" t="inlineStr">
        <is>
          <t xml:space="preserve">Cytoplasmic and membranous expression in most tissues.; antibody: Most normal tissues demonstrated moderate membranous and cytoplasmic positivity. Strong staining was observed in lymphoid cells outside reaction centra, renal tubules, gall bladder, airway epithelia and epididymis. Liver was negative. </t>
        </is>
      </c>
      <c r="AU385" t="inlineStr">
        <is>
          <t xml:space="preserve">Antibody: Among tumors, most cases showed moderate cytoplasmic staining, often combined with membranous immunoreactivity. Colorectal cancers and cholangiocarcinomas showed strong positivity, while most prostate and urothelial cancers were negative. </t>
        </is>
      </c>
      <c r="AV385" t="inlineStr">
        <is>
          <t>(M5883)NABA SECRETED FACTORS; (M5885)NABA MATRISOME ASSOCIATED; (M5889)NABA MATRISOME</t>
        </is>
      </c>
      <c r="AW385" t="inlineStr">
        <is>
          <t>(hsa04340)Hedgehog signaling pathway</t>
        </is>
      </c>
      <c r="AX385" t="inlineStr">
        <is>
          <t>(M5907)HALLMARK ESTROGEN RESPONSE LATE</t>
        </is>
      </c>
      <c r="AY385" t="inlineStr"/>
      <c r="AZ385" t="inlineStr">
        <is>
          <t>0</t>
        </is>
      </c>
      <c r="BA385" t="inlineStr">
        <is>
          <t>0</t>
        </is>
      </c>
      <c r="BB385" t="inlineStr">
        <is>
          <t>0</t>
        </is>
      </c>
      <c r="BC385" t="inlineStr">
        <is>
          <t>0</t>
        </is>
      </c>
      <c r="BD385" t="inlineStr">
        <is>
          <t>0</t>
        </is>
      </c>
      <c r="BE385" t="inlineStr">
        <is>
          <t>0</t>
        </is>
      </c>
      <c r="BF385" t="inlineStr">
        <is>
          <t>1</t>
        </is>
      </c>
      <c r="BG385" t="inlineStr">
        <is>
          <t>0</t>
        </is>
      </c>
      <c r="BH385" t="inlineStr">
        <is>
          <t>0</t>
        </is>
      </c>
      <c r="BI385" t="inlineStr">
        <is>
          <t>0</t>
        </is>
      </c>
      <c r="BJ385" t="inlineStr">
        <is>
          <t>0</t>
        </is>
      </c>
      <c r="BK385" t="inlineStr">
        <is>
          <t>0</t>
        </is>
      </c>
      <c r="BL385" t="inlineStr">
        <is>
          <t>0</t>
        </is>
      </c>
      <c r="BM385" t="inlineStr">
        <is>
          <t>0</t>
        </is>
      </c>
      <c r="BN385" t="inlineStr">
        <is>
          <t>0</t>
        </is>
      </c>
      <c r="BO385" t="inlineStr">
        <is>
          <t>0</t>
        </is>
      </c>
      <c r="BP385" t="inlineStr">
        <is>
          <t>0</t>
        </is>
      </c>
      <c r="BQ385" t="inlineStr">
        <is>
          <t>0</t>
        </is>
      </c>
      <c r="BR385" t="inlineStr">
        <is>
          <t>0</t>
        </is>
      </c>
      <c r="BS385" t="inlineStr">
        <is>
          <t>0</t>
        </is>
      </c>
    </row>
    <row r="386">
      <c r="A386" t="inlineStr">
        <is>
          <t>PTN</t>
        </is>
      </c>
      <c r="B386" t="inlineStr">
        <is>
          <t>5764</t>
        </is>
      </c>
      <c r="C386" t="inlineStr">
        <is>
          <t>symbol</t>
        </is>
      </c>
      <c r="D386" t="inlineStr">
        <is>
          <t>H. sapiens</t>
        </is>
      </c>
      <c r="E386" t="inlineStr">
        <is>
          <t>5764</t>
        </is>
      </c>
      <c r="F386" t="inlineStr">
        <is>
          <t>H. sapiens</t>
        </is>
      </c>
      <c r="G386" t="inlineStr">
        <is>
          <t>PTN</t>
        </is>
      </c>
      <c r="H386" t="inlineStr">
        <is>
          <t>HARP|HB-GAM|HBBM|HBGF-8|HBGF8|HBNF|HBNF-1|NEGF1|OSF-1</t>
        </is>
      </c>
      <c r="I386" t="inlineStr">
        <is>
          <t>protein-coding</t>
        </is>
      </c>
      <c r="J386" t="inlineStr">
        <is>
          <t>pleiotrophin</t>
        </is>
      </c>
      <c r="K386" t="inlineStr">
        <is>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is>
      </c>
      <c r="L386" t="inlineStr">
        <is>
          <t>chr7:137343733-137227341</t>
        </is>
      </c>
      <c r="M386" t="inlineStr">
        <is>
          <t>GO:0031104 dendrite regeneration;GO:0043932 ossification involved in bone remodeling;GO:0007185 transmembrane receptor protein tyrosine phosphatase signaling pathway</t>
        </is>
      </c>
      <c r="N386" t="inlineStr">
        <is>
          <t>GO:0098685 Schaffer collateral - CA1 synapse;GO:0045202 synapse;GO:0005783 endoplasmic reticulum</t>
        </is>
      </c>
      <c r="O386" t="inlineStr">
        <is>
          <t>[GO:0098772] molecular function regulator activity; [GO:0048018] receptor ligand activity; [GO:0023052] signaling; [GO:0005576] extracellular region; [GO:0005615] extracellular space; [GO:0002376] immune system process; [GO:0048870] cell motility; [GO:0006954] inflammatory response; [GO:0048856] anatomical structure development; [GO:0030154] cell differentiation; [GO:0050877] nervous system process; [GO:0022414] reproductive process; [GO:0005886] plasma membrane; [GO:0043226] organelle; [GO:0005783] endoplasmic reticulum</t>
        </is>
      </c>
      <c r="P386" t="inlineStr">
        <is>
          <t>GO:0035374 chondroitin sulfate binding;GO:0004864 protein phosphatase inhibitor activity;GO:0019212 phosphatase inhibitor activity</t>
        </is>
      </c>
      <c r="Q386" t="inlineStr"/>
      <c r="R386" t="inlineStr">
        <is>
          <t>Predicted secreted proteins; Cancer-related genes:Candidate cancer biomarkers</t>
        </is>
      </c>
      <c r="S386"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T386" t="inlineStr">
        <is>
          <t>Endoplasmic reticulum (Supported)</t>
        </is>
      </c>
      <c r="U386" t="inlineStr">
        <is>
          <t>yes</t>
        </is>
      </c>
      <c r="V386" t="inlineStr">
        <is>
          <t>yes</t>
        </is>
      </c>
      <c r="W386" t="inlineStr"/>
      <c r="X386" t="inlineStr"/>
      <c r="Y386" t="inlineStr">
        <is>
          <t>yes</t>
        </is>
      </c>
      <c r="Z386" t="inlineStr"/>
      <c r="AA386" t="inlineStr">
        <is>
          <t>principal1</t>
        </is>
      </c>
      <c r="AB386" t="inlineStr">
        <is>
          <t>MP:0005397 hematopoietic system phenotype</t>
        </is>
      </c>
      <c r="AC386" t="inlineStr"/>
      <c r="AD386" t="inlineStr"/>
      <c r="AE386" t="inlineStr"/>
      <c r="AF386" t="inlineStr">
        <is>
          <t>Cardiovascular Diseases;Cholesterol;Cholesterol, HDL;Cholesterol, LDL;Coronary Artery Disease;Muscle, Skeletal;Sleep;Triglycerides</t>
        </is>
      </c>
      <c r="AG386" t="inlineStr">
        <is>
          <t>Education</t>
        </is>
      </c>
      <c r="AH386" t="inlineStr"/>
      <c r="AI386" t="inlineStr"/>
      <c r="AJ386" t="inlineStr"/>
      <c r="AK386" t="inlineStr"/>
      <c r="AL386" t="inlineStr">
        <is>
          <t>Chronic total occlusion of coronary artery; ovarian serous tumor; Hypoprebetalipoproteinemia, Acanthocytosis, Retinitis Pigmentosa, And Pallidal Degeneration; Crushing sensation; Anaplastic large B-cell lymphoma; Blood Vessel Tumors; Menkes Kinky Hair Syndrome; Schimke immunoosseous dysplasia; Hallervorden-Spatz Syndrome; Peyronie Disease; stage, cervical cancer; Dupuytren's Disease; Nervous System Neoplasms; Cholestasis, Extrahepatic; Experimental Autoimmune Encephalomyelitis; Peritoneal Fibrosis; Sweet Syndrome; intracranial glioma; Toxoplasmosis; Sciatic Neuropathy; neurofibroma; Malignant Testicular Germ Cell Tumor; Sicca Syndrome; Cholesteatoma; Neurofibromatoses; Proliferative vitreoretinopathy; Mammary Carcinoma, Animal; Diphtheria; Animal Mammary Neoplasms; Thyroid Nodule; Exudative age-related macular degeneration; Keloid; Proliferative diabetic retinopathy; Cicatrix, Hypertrophic; Carcinomatosis; High grade glioma; tumor vasculature; Retinopathy of Prematurity; PIGMENTARY DISORDER, RETICULATE, WITH SYSTEMIC MANIFESTATIONS; Visual seizure; Carcinoma, Spindle-Cell; Mammary Neoplasms, Experimental; Anaplastic carcinoma; bone destruction; Acquired Immunodeficiency Syndrome; Encephalitis, St. Louis; Undifferentiated carcinoma; Lymphoid leukemia; Thymoma; synovial sarcoma; Ki-1+ Anaplastic Large Cell Lymphoma; Neurofibromatosis 1; Dyskinetic syndrome; Childhood Kidney Wilms Tumor; Transient Ischemic Attack; B-CELL MALIGNANCY, LOW-GRADE; Cervical Intraepithelial Neoplasia; Endotoxemia; Left Ventricular Hypertrophy; Choriocarcinoma; Respiratory Distress Syndrome, Adult; Inflammation; Precursor B-cell lymphoblastic leukemia; Sjogren's Syndrome; Tumor Initiation; Nephroblastoma; Meningioma; Diabetic Retinopathy; Lung diseases; Malignant Glioma; Fatigue; Pancreatic Neoplasm; Benign Prostatic Hyperplasia; Sensorineural Hearing Loss (disorder); HIV Infections; Tumor Angiogenesis; Osteopenia; Encephalomyelitis; Liver Cirrhosis, Experimental; Fatty Liver; Metabolic Diseases; Secondary malignant neoplasm of liver; Small cell carcinoma of lung; nervous system disorder; Astrocytoma; Brain Neoplasms; Osteoporosis; Steatohepatitis; Blood Protein Measurement; Myeloid Leukemia, Chronic; Liver Cirrhosis; Endometriosis; Epithelial ovarian cancer; Papillary thyroid carcinoma; Chronic Lymphocytic Leukemia; Hepatitis B; Virus Diseases; Heart failure; Neurodegenerative Disorders; Lymphoma; Triple-Negative Breast Carcinoma; Triple Negative Breast Neoplasms; Malignant tumor of cervix; Prostatic Neoplasms; Childhood Leukemia; Multiple Myeloma; Autoimmune Diseases; Congestive heart failure; Myocardial Infarction; Multiple Sclerosis; cervical cancer; Degenerative polyarthritis; Cervix carcinoma; Lupus Erythematosus, Systemic; Arteriosclerosis; Atherosclerosis; Parkinson Disease; leukemia; Childhood Osteosarcoma; Adenocarcinoma; Osteosarcoma of bone; Osteosarcoma;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86" t="inlineStr">
        <is>
          <t>DOID:3950 adrenal carcinoma</t>
        </is>
      </c>
      <c r="AN386" t="inlineStr">
        <is>
          <t>Anaplastic Carcinoma; Carcinoma</t>
        </is>
      </c>
      <c r="AO386" t="inlineStr">
        <is>
          <t>123</t>
        </is>
      </c>
      <c r="AP386" t="inlineStr">
        <is>
          <t>178</t>
        </is>
      </c>
      <c r="AQ386" t="inlineStr">
        <is>
          <t>[{"UniProt":"P21246","EnsemblGene":["ENSG00000105894"],"EnsemblTrans":[["ENST00000348225","ENSP00000341170","principal1"]],"RefSeq":[["NM_001321386","NP_001308315","REVIEWED"],["NM_001321387","NP_001308316","REVIEWED"],["NM_002825","NP_002816","REVIEWED"]],"UCSC":["uc003vtq"],"SwissProt":["PTN_HUMAN"]},{"UniProt":"A0A8V8TNI1","EnsemblGene":["ENSG00000105894"],"EnsemblTrans":[["ENST00000699293","ENSP00000514273",""]],"RefSeq":[["NM_001321387","NP_001308316","REVIEWED"],["XM_017012473","XP_016867962"]],"SwissProt":["A0A8V8TNI1_HUMAN"]}]</t>
        </is>
      </c>
      <c r="AR386" t="inlineStr"/>
      <c r="AS386" t="inlineStr">
        <is>
          <t>Distribution: Detected in many; Specificity: Tissue enhanced</t>
        </is>
      </c>
      <c r="AT386" t="inlineStr">
        <is>
          <t>antibody: Strong cytoplasmic and membranous positivity was observed in subset of cells in parathyroid gland, neuronal cells of cerebral cortex and cells in seminiferous ducts. Remaining normal tissues were negative.; Cytoplasmic expression in spermatocytes, neurons in cerebral cortex, and endocrine cells in parathyroid and pituitary gland.</t>
        </is>
      </c>
      <c r="AU386" t="inlineStr">
        <is>
          <t>Antibody: Strong nuclear or cytoplasmic positivity was observed in rare cases of lung, skin and cervical cancer. Most remaining cancer tissues were weakly stained or negative.</t>
        </is>
      </c>
      <c r="AV386" t="inlineStr">
        <is>
          <t>(M251)PID SYNDECAN 3 PATHWAY; (M5883)NABA SECRETED FACTORS; (M5885)NABA MATRISOME ASSOCIATED</t>
        </is>
      </c>
      <c r="AW386" t="inlineStr"/>
      <c r="AX386" t="inlineStr"/>
      <c r="AY386" t="inlineStr"/>
      <c r="AZ386" t="inlineStr">
        <is>
          <t>0</t>
        </is>
      </c>
      <c r="BA386" t="inlineStr">
        <is>
          <t>0</t>
        </is>
      </c>
      <c r="BB386" t="inlineStr">
        <is>
          <t>0</t>
        </is>
      </c>
      <c r="BC386" t="inlineStr">
        <is>
          <t>0</t>
        </is>
      </c>
      <c r="BD386" t="inlineStr">
        <is>
          <t>0</t>
        </is>
      </c>
      <c r="BE386" t="inlineStr">
        <is>
          <t>0</t>
        </is>
      </c>
      <c r="BF386" t="inlineStr">
        <is>
          <t>0</t>
        </is>
      </c>
      <c r="BG386" t="inlineStr">
        <is>
          <t>1</t>
        </is>
      </c>
      <c r="BH386" t="inlineStr">
        <is>
          <t>0</t>
        </is>
      </c>
      <c r="BI386" t="inlineStr">
        <is>
          <t>0</t>
        </is>
      </c>
      <c r="BJ386" t="inlineStr">
        <is>
          <t>0</t>
        </is>
      </c>
      <c r="BK386" t="inlineStr">
        <is>
          <t>0</t>
        </is>
      </c>
      <c r="BL386" t="inlineStr">
        <is>
          <t>0</t>
        </is>
      </c>
      <c r="BM386" t="inlineStr">
        <is>
          <t>0</t>
        </is>
      </c>
      <c r="BN386" t="inlineStr">
        <is>
          <t>0</t>
        </is>
      </c>
      <c r="BO386" t="inlineStr">
        <is>
          <t>0</t>
        </is>
      </c>
      <c r="BP386" t="inlineStr">
        <is>
          <t>0</t>
        </is>
      </c>
      <c r="BQ386" t="inlineStr">
        <is>
          <t>0</t>
        </is>
      </c>
      <c r="BR386" t="inlineStr">
        <is>
          <t>0</t>
        </is>
      </c>
      <c r="BS386" t="inlineStr">
        <is>
          <t>0</t>
        </is>
      </c>
    </row>
    <row r="387">
      <c r="A387" t="inlineStr">
        <is>
          <t>FBXL7</t>
        </is>
      </c>
      <c r="B387" t="inlineStr">
        <is>
          <t>23194</t>
        </is>
      </c>
      <c r="C387" t="inlineStr">
        <is>
          <t>symbol</t>
        </is>
      </c>
      <c r="D387" t="inlineStr">
        <is>
          <t>H. sapiens</t>
        </is>
      </c>
      <c r="E387" t="inlineStr">
        <is>
          <t>23194</t>
        </is>
      </c>
      <c r="F387" t="inlineStr">
        <is>
          <t>H. sapiens</t>
        </is>
      </c>
      <c r="G387" t="inlineStr">
        <is>
          <t>FBXL7</t>
        </is>
      </c>
      <c r="H387" t="inlineStr">
        <is>
          <t>FBL6|FBL7</t>
        </is>
      </c>
      <c r="I387" t="inlineStr">
        <is>
          <t>protein-coding</t>
        </is>
      </c>
      <c r="J387" t="inlineStr">
        <is>
          <t>F-box and leucine rich repeat protein 7</t>
        </is>
      </c>
      <c r="K387" t="inlineStr">
        <is>
          <t>This gene encodes a member of the F-box protein family which is characterized by a 42-48 amino acid motif, the F-box, which binds to the S-phase kinase-associated protein 1 (Skp1) protein. The F-box proteins constitute one of the four subunits of E3 ubiquitin protein ligases called SCFs (SKP1-Cul1-F-box), which play a role in phosphorylation-dependent ubiquitination of proteins. The F-box proteins are divided into 3 subfamilies based on the other domain in the protein: F-box proteins that also have a WD-40 domain (Fbws subfamily), F-box proteins that also have leucine-rich repeats (Fbls subfamily) and F-box proteins that contain other motifs or lack known protein-interaction domains (Fbxs subfamily). The protein encoded by this gene belongs to the Fbls subfamily. Alternative splicing results in multiple transcript variants of this gene. [provided by RefSeq, May 2013]</t>
        </is>
      </c>
      <c r="L387" t="inlineStr">
        <is>
          <t>chr5:15500180-15939793</t>
        </is>
      </c>
      <c r="M387" t="inlineStr">
        <is>
          <t>GO:0031146 SCF-dependent proteasomal ubiquitin-dependent protein catabolic process;GO:0000086 G2/M transition of mitotic cell cycle;GO:0044839 cell cycle G2/M phase transition</t>
        </is>
      </c>
      <c r="N387" t="inlineStr">
        <is>
          <t>GO:0019005 SCF ubiquitin ligase complex;GO:0031461 cullin-RING ubiquitin ligase complex;GO:0000151 ubiquitin ligase complex</t>
        </is>
      </c>
      <c r="O387" t="inlineStr">
        <is>
          <t>[GO:0036211] protein modification process; [GO:0043226] organelle; [GO:0005856] cytoskeleton; [GO:0030163] protein catabolic process; [GO:0005815] microtubule organizing center; [GO:0005829] cytosol; [GO:0000278] mitotic cell cycle</t>
        </is>
      </c>
      <c r="P387" t="inlineStr">
        <is>
          <t>GO:0005515 protein binding;GO:0005488 binding;GO:0003674 molecular_function</t>
        </is>
      </c>
      <c r="Q387" t="inlineStr"/>
      <c r="R387" t="inlineStr">
        <is>
          <t>Predicted intracellular proteins</t>
        </is>
      </c>
      <c r="S387" t="inlineStr">
        <is>
          <t>[IPR001611] Leucine-rich repeat; [IPR001810] F-box domain; [IPR006553] Leucine-rich repeat, cysteine-containing subtype; [IPR032675] Leucine-rich repeat domain superfamily; [IPR036047] F-box-like domain superfamily</t>
        </is>
      </c>
      <c r="T387" t="inlineStr"/>
      <c r="U387" t="inlineStr"/>
      <c r="V387" t="inlineStr"/>
      <c r="W387" t="inlineStr"/>
      <c r="X387" t="inlineStr"/>
      <c r="Y387" t="inlineStr"/>
      <c r="Z387" t="inlineStr">
        <is>
          <t>yes</t>
        </is>
      </c>
      <c r="AA387" t="inlineStr">
        <is>
          <t>principal1</t>
        </is>
      </c>
      <c r="AB387" t="inlineStr"/>
      <c r="AC387" t="inlineStr"/>
      <c r="AD387" t="inlineStr"/>
      <c r="AE387" t="inlineStr"/>
      <c r="AF387" t="inlineStr">
        <is>
          <t>Body Height;Cholesterol;Diabetes Mellitus;Heart Failure;Platelet Function Tests;Respiratory Function Tests;Triglycerides</t>
        </is>
      </c>
      <c r="AG387" t="inlineStr">
        <is>
          <t>Adrenal Cortex Hormones;Alzheimer Disease;Asthma;Bronchodilator Agents;Hormones;Lung Volume Measurements;Pulmonary Disease, Chronic Obstructive;Surveys and Questionnaires;Toluene 2,4-Diisocyanate</t>
        </is>
      </c>
      <c r="AH387" t="inlineStr"/>
      <c r="AI387" t="inlineStr"/>
      <c r="AJ387" t="inlineStr"/>
      <c r="AK387" t="inlineStr"/>
      <c r="AL387" t="inlineStr">
        <is>
          <t>response to simvastatin; Hormone measurement; Adverse effects, not elsewhere classified; Polysomnography; response to bronchodilator; Chronic Obstructive Airway Disease; Asthma; Adenocarcinoma of lung (disorder); Diabetes Mellitus, Non-Insulin-Dependent; Alzheimer's Disease; Stomach Carcinoma; Malignant neoplasm of stomach; Carcinogenesis; Breast Carcinoma; Malignant neoplasm of breast</t>
        </is>
      </c>
      <c r="AM387" t="inlineStr"/>
      <c r="AN387" t="inlineStr">
        <is>
          <t>Chronic Obstructive Pulmonary Disease; Alzheimer disease; Asthma; Diabetes Mellitus</t>
        </is>
      </c>
      <c r="AO387" t="inlineStr">
        <is>
          <t>10</t>
        </is>
      </c>
      <c r="AP387" t="inlineStr">
        <is>
          <t>37</t>
        </is>
      </c>
      <c r="AQ387" t="inlineStr">
        <is>
          <t>[{"UniProt":"Q9UJT9","EnsemblGene":["ENSG00000183580"],"EnsemblTrans":[["ENST00000504595","ENSP00000423630","principal1"],["ENST00000510662","ENSP00000425184",""]],"RefSeq":[["NM_001278317","NP_001265246","REVIEWED"],["NM_012304","NP_036436","REVIEWED"],["XM_011513998","XP_011512300","MODEL"]],"UCSC":["uc003jfn"],"SwissProt":["FBXL7_HUMAN"]}]</t>
        </is>
      </c>
      <c r="AR387" t="inlineStr"/>
      <c r="AS387" t="inlineStr">
        <is>
          <t>Distribution: Detected in many; Specificity: Low tissue specificity</t>
        </is>
      </c>
      <c r="AT387" t="inlineStr">
        <is>
          <t>antibody: Paneth cells in intestinal tract displayed strong cytoplasmic staining. Renal tubules showed moderate to strong membranous and cytoplasmic positivity. Remaining normal tissues were negative.; Cytoplasmic and/or membranous expression in selected tissues.</t>
        </is>
      </c>
      <c r="AU387" t="inlineStr">
        <is>
          <t>Antibody: A few prostate cancer displayed moderate cytoplasmic staining. Remaining cancers were negative.</t>
        </is>
      </c>
      <c r="AV387" t="inlineStr"/>
      <c r="AW387" t="inlineStr"/>
      <c r="AX387" t="inlineStr"/>
      <c r="AY387" t="inlineStr"/>
      <c r="AZ387" t="inlineStr">
        <is>
          <t>0</t>
        </is>
      </c>
      <c r="BA387" t="inlineStr">
        <is>
          <t>0</t>
        </is>
      </c>
      <c r="BB387" t="inlineStr">
        <is>
          <t>0</t>
        </is>
      </c>
      <c r="BC387" t="inlineStr">
        <is>
          <t>0</t>
        </is>
      </c>
      <c r="BD387" t="inlineStr">
        <is>
          <t>0</t>
        </is>
      </c>
      <c r="BE387" t="inlineStr">
        <is>
          <t>0</t>
        </is>
      </c>
      <c r="BF387" t="inlineStr">
        <is>
          <t>0</t>
        </is>
      </c>
      <c r="BG387" t="inlineStr">
        <is>
          <t>0</t>
        </is>
      </c>
      <c r="BH387" t="inlineStr">
        <is>
          <t>1</t>
        </is>
      </c>
      <c r="BI387" t="inlineStr">
        <is>
          <t>0</t>
        </is>
      </c>
      <c r="BJ387" t="inlineStr">
        <is>
          <t>0</t>
        </is>
      </c>
      <c r="BK387" t="inlineStr">
        <is>
          <t>0</t>
        </is>
      </c>
      <c r="BL387" t="inlineStr">
        <is>
          <t>1</t>
        </is>
      </c>
      <c r="BM387" t="inlineStr">
        <is>
          <t>0</t>
        </is>
      </c>
      <c r="BN387" t="inlineStr">
        <is>
          <t>0</t>
        </is>
      </c>
      <c r="BO387" t="inlineStr">
        <is>
          <t>0</t>
        </is>
      </c>
      <c r="BP387" t="inlineStr">
        <is>
          <t>0</t>
        </is>
      </c>
      <c r="BQ387" t="inlineStr">
        <is>
          <t>0</t>
        </is>
      </c>
      <c r="BR387" t="inlineStr">
        <is>
          <t>0</t>
        </is>
      </c>
      <c r="BS387" t="inlineStr">
        <is>
          <t>0</t>
        </is>
      </c>
    </row>
    <row r="388">
      <c r="A388" t="inlineStr">
        <is>
          <t>ST6GAL2</t>
        </is>
      </c>
      <c r="B388" t="inlineStr">
        <is>
          <t>84620</t>
        </is>
      </c>
      <c r="C388" t="inlineStr">
        <is>
          <t>symbol</t>
        </is>
      </c>
      <c r="D388" t="inlineStr">
        <is>
          <t>H. sapiens</t>
        </is>
      </c>
      <c r="E388" t="inlineStr">
        <is>
          <t>84620</t>
        </is>
      </c>
      <c r="F388" t="inlineStr">
        <is>
          <t>H. sapiens</t>
        </is>
      </c>
      <c r="G388" t="inlineStr">
        <is>
          <t>ST6GAL2</t>
        </is>
      </c>
      <c r="H388" t="inlineStr">
        <is>
          <t>SIAT2|ST6GalII</t>
        </is>
      </c>
      <c r="I388" t="inlineStr">
        <is>
          <t>protein-coding</t>
        </is>
      </c>
      <c r="J388" t="inlineStr">
        <is>
          <t>ST6 beta-galactoside alpha-2,6-sialyltransferase 2</t>
        </is>
      </c>
      <c r="K388" t="inlineStr">
        <is>
          <t>This locus encodes a sialyltransferase. The encoded type II transmembrane protein catalyzes the transfer of sialic acid from CMP to an oligosaccharide substrate. Polymorphisms at this locus may be associated with variations in risperidone response in schizophrenic patients. Alternatively spliced transcript variants have been described. [provided by RefSeq, Jan 2012]</t>
        </is>
      </c>
      <c r="L388" t="inlineStr">
        <is>
          <t>chr2:106887277-106801600</t>
        </is>
      </c>
      <c r="M388" t="inlineStr">
        <is>
          <t>GO:0097503 sialylation;GO:0009311 oligosaccharide metabolic process;GO:0006486 protein glycosylation</t>
        </is>
      </c>
      <c r="N388" t="inlineStr">
        <is>
          <t>GO:0032580 Golgi cisterna membrane;GO:0031985 Golgi cisterna;GO:0005795 Golgi stack</t>
        </is>
      </c>
      <c r="O388" t="inlineStr">
        <is>
          <t>[GO:0005975] carbohydrate metabolic process; [GO:1901135] carbohydrate derivative metabolic process; [GO:0036211] protein modification process; [GO:0006486] protein glycosylation; [GO:0003824] catalytic activity; [GO:0016740] transferase activity; [GO:0043226] organelle; [GO:0005794] Golgi apparatus</t>
        </is>
      </c>
      <c r="P388" t="inlineStr">
        <is>
          <t>GO:0003835 beta-galactoside alpha-2,6-sialyltransferase activity;GO:0008373 sialyltransferase activity;GO:0016757 glycosyltransferase activity</t>
        </is>
      </c>
      <c r="Q388" t="inlineStr"/>
      <c r="R388" t="inlineStr">
        <is>
          <t>ENZYME proteins:Transferases; Enzymes; Predicted intracellular proteins</t>
        </is>
      </c>
      <c r="S388" t="inlineStr">
        <is>
          <t>[IPR001675] Glycosyl transferase family 29; [IPR011330] Glycoside hydrolase/deacetylase, beta/alpha-barrel; [IPR038578] GT29-like superfamiliy</t>
        </is>
      </c>
      <c r="T388" t="inlineStr">
        <is>
          <t>Nucleoli fibrillar center (Approved); Additional: Nucleoplasm</t>
        </is>
      </c>
      <c r="U388" t="inlineStr"/>
      <c r="V388" t="inlineStr"/>
      <c r="W388" t="inlineStr">
        <is>
          <t>yes</t>
        </is>
      </c>
      <c r="X388" t="inlineStr">
        <is>
          <t>yes</t>
        </is>
      </c>
      <c r="Y388" t="inlineStr">
        <is>
          <t>yes</t>
        </is>
      </c>
      <c r="Z388" t="inlineStr"/>
      <c r="AA388" t="inlineStr">
        <is>
          <t>principal1</t>
        </is>
      </c>
      <c r="AB388" t="inlineStr">
        <is>
          <t>MP:0005390 skeleton phenotype</t>
        </is>
      </c>
      <c r="AC388" t="inlineStr"/>
      <c r="AD388" t="inlineStr"/>
      <c r="AE388" t="inlineStr"/>
      <c r="AF388" t="inlineStr">
        <is>
          <t>Creatinine;Parathyroid Hormone</t>
        </is>
      </c>
      <c r="AG388" t="inlineStr"/>
      <c r="AH388" t="inlineStr"/>
      <c r="AI388" t="inlineStr"/>
      <c r="AJ388" t="inlineStr"/>
      <c r="AK388" t="inlineStr"/>
      <c r="AL388" t="inlineStr">
        <is>
          <t>Follicular thyroid carcinoma; mathematical ability; Esophageal Neoplasms; Malignant neoplasm of breast</t>
        </is>
      </c>
      <c r="AM388" t="inlineStr"/>
      <c r="AN388" t="inlineStr">
        <is>
          <t>Esophagus Neoplasm</t>
        </is>
      </c>
      <c r="AO388" t="inlineStr">
        <is>
          <t>7</t>
        </is>
      </c>
      <c r="AP388" t="inlineStr">
        <is>
          <t>16</t>
        </is>
      </c>
      <c r="AQ388" t="inlineStr">
        <is>
          <t>[{"UniProt":"Q96JF0","EnsemblGene":["ENSG00000144057"],"EnsemblTrans":[["ENST00000361686","ENSP00000355273","principal1"],["ENST00000409087","ENSP00000387332",""],["ENST00000409382","ENSP00000386942","principal1"]],"RefSeq":[["NM_001142351","NP_001135823","REVIEWED"],["NM_001142352","NP_001135824","REVIEWED"],["NM_001322362","NP_001309291","REVIEWED"],["NM_032528","NP_115917","REVIEWED"],["XM_006712802","XP_006712865","MODEL"],["XM_011511999","XP_011510301","MODEL"],["XM_011512001","XP_011510303","MODEL"]],"UCSC":["uc002tdq"],"SwissProt":["SIAT2_HUMAN"]}]</t>
        </is>
      </c>
      <c r="AR388" t="inlineStr">
        <is>
          <t>testis</t>
        </is>
      </c>
      <c r="AS388" t="inlineStr">
        <is>
          <t>Distribution: Detected in many; Specificity: Tissue enhanced</t>
        </is>
      </c>
      <c r="AT388" t="inlineStr">
        <is>
          <t>antibody: Intestinal paneth cells, renal proximal tubules showed strong cytoplasmic staining while renal glomeruli showed distinct membranous immunoreactivity. Normal tissues in general showed weak cytoplasmic staining sometimes combined with membranous positivity or were negative.; Estimation of protein expression could not be performed. View primary data.</t>
        </is>
      </c>
      <c r="AU388" t="inlineStr">
        <is>
          <t>Antibody: Though the majority of malignant tissues were negative, occasional cytoplasmic and/or nuclear positivity was observed.</t>
        </is>
      </c>
      <c r="AV388" t="inlineStr"/>
      <c r="AW388" t="inlineStr">
        <is>
          <t>(hsa00514)Other types of O-glycan biosynthesis; (hsa00510)N-Glycan biosynthesis; (hsa01100)Metabolic pathways</t>
        </is>
      </c>
      <c r="AX388" t="inlineStr"/>
      <c r="AY388" t="inlineStr"/>
      <c r="AZ388" t="inlineStr">
        <is>
          <t>0</t>
        </is>
      </c>
      <c r="BA388" t="inlineStr">
        <is>
          <t>0</t>
        </is>
      </c>
      <c r="BB388" t="inlineStr">
        <is>
          <t>0</t>
        </is>
      </c>
      <c r="BC388" t="inlineStr">
        <is>
          <t>0</t>
        </is>
      </c>
      <c r="BD388" t="inlineStr">
        <is>
          <t>0</t>
        </is>
      </c>
      <c r="BE388" t="inlineStr">
        <is>
          <t>0</t>
        </is>
      </c>
      <c r="BF388" t="inlineStr">
        <is>
          <t>0</t>
        </is>
      </c>
      <c r="BG388" t="inlineStr">
        <is>
          <t>0</t>
        </is>
      </c>
      <c r="BH388" t="inlineStr">
        <is>
          <t>0</t>
        </is>
      </c>
      <c r="BI388" t="inlineStr">
        <is>
          <t>0</t>
        </is>
      </c>
      <c r="BJ388" t="inlineStr">
        <is>
          <t>0</t>
        </is>
      </c>
      <c r="BK388" t="inlineStr">
        <is>
          <t>0</t>
        </is>
      </c>
      <c r="BL388" t="inlineStr">
        <is>
          <t>0</t>
        </is>
      </c>
      <c r="BM388" t="inlineStr">
        <is>
          <t>0</t>
        </is>
      </c>
      <c r="BN388" t="inlineStr">
        <is>
          <t>0</t>
        </is>
      </c>
      <c r="BO388" t="inlineStr">
        <is>
          <t>0</t>
        </is>
      </c>
      <c r="BP388" t="inlineStr">
        <is>
          <t>0</t>
        </is>
      </c>
      <c r="BQ388" t="inlineStr">
        <is>
          <t>0</t>
        </is>
      </c>
      <c r="BR388" t="inlineStr">
        <is>
          <t>0</t>
        </is>
      </c>
      <c r="BS388" t="inlineStr">
        <is>
          <t>0</t>
        </is>
      </c>
    </row>
    <row r="389">
      <c r="A389" t="inlineStr">
        <is>
          <t>ZFHX4</t>
        </is>
      </c>
      <c r="B389" t="inlineStr">
        <is>
          <t>79776</t>
        </is>
      </c>
      <c r="C389" t="inlineStr">
        <is>
          <t>symbol</t>
        </is>
      </c>
      <c r="D389" t="inlineStr">
        <is>
          <t>H. sapiens</t>
        </is>
      </c>
      <c r="E389" t="inlineStr">
        <is>
          <t>79776</t>
        </is>
      </c>
      <c r="F389" t="inlineStr">
        <is>
          <t>H. sapiens</t>
        </is>
      </c>
      <c r="G389" t="inlineStr">
        <is>
          <t>ZFHX4</t>
        </is>
      </c>
      <c r="H389" t="inlineStr">
        <is>
          <t>ZFH4|ZHF4</t>
        </is>
      </c>
      <c r="I389" t="inlineStr">
        <is>
          <t>protein-coding</t>
        </is>
      </c>
      <c r="J389" t="inlineStr">
        <is>
          <t>zinc finger homeobox 4</t>
        </is>
      </c>
      <c r="K389" t="inlineStr">
        <is>
          <t>Predicted to enable DNA-binding transcription factor activity, RNA polymerase II-specific and RNA polymerase II cis-regulatory region sequence-specific DNA binding activity. Predicted to be involved in regulation of transcription by RNA polymerase II. Predicted to be part of chromatin. Predicted to be active in nucleus. [provided by Alliance of Genome Resources, Apr 2022]</t>
        </is>
      </c>
      <c r="L389" t="inlineStr">
        <is>
          <t>chr8:76681247-76867281</t>
        </is>
      </c>
      <c r="M389" t="inlineStr">
        <is>
          <t>GO:0006357 regulation of transcription by RNA polymerase II;GO:0006355 regulation of DNA-templated transcription;GO:2001141 regulation of RNA biosynthetic process</t>
        </is>
      </c>
      <c r="N389" t="inlineStr">
        <is>
          <t>GO:0000785 chromatin;GO:0032993 protein-DNA complex;GO:0005694 chromosome</t>
        </is>
      </c>
      <c r="O389" t="inlineStr">
        <is>
          <t>[GO:0003677] DNA binding; [GO:0006351] DNA-templated transcription; [GO:0006355] regulation of DNA-templated transcription; [GO:0140110] transcription regulator activity; [GO:0043226] organelle; [GO:0005634] nucleus; [GO:0005694] chromosome</t>
        </is>
      </c>
      <c r="P389" t="inlineStr">
        <is>
          <t>GO:0008270 zinc ion binding;GO:0046914 transition metal ion binding;GO:0000978 RNA polymerase II cis-regulatory region sequence-specific DNA binding</t>
        </is>
      </c>
      <c r="Q389" t="inlineStr"/>
      <c r="R389" t="inlineStr">
        <is>
          <t>Transcription factors:Helix-turn-helix domains; Disease related genes; Predicted intracellular proteins</t>
        </is>
      </c>
      <c r="S389" t="inlineStr">
        <is>
          <t>[IPR001356] Homeobox domain; [IPR003604] Matrin/U1-C-like, C2H2-type zinc finger; [IPR009057] Homeobox-like domain superfamily; [IPR013087] Zinc finger C2H2-type; [IPR017970] Homeobox, conserved site; [IPR036236] Zinc finger C2H2 superfamily</t>
        </is>
      </c>
      <c r="T389" t="inlineStr">
        <is>
          <t>Nucleoli fibrillar center;Nucleoplasm (Approved)</t>
        </is>
      </c>
      <c r="U389" t="inlineStr"/>
      <c r="V389" t="inlineStr"/>
      <c r="W389" t="inlineStr"/>
      <c r="X389" t="inlineStr"/>
      <c r="Y389" t="inlineStr"/>
      <c r="Z389" t="inlineStr"/>
      <c r="AA389" t="inlineStr">
        <is>
          <t>principal4</t>
        </is>
      </c>
      <c r="AB389" t="inlineStr">
        <is>
          <t>MP:0010768 mortality/aging</t>
        </is>
      </c>
      <c r="AC389" t="inlineStr">
        <is>
          <t>[ORPHA:91411] Congenital ptosis</t>
        </is>
      </c>
      <c r="AD389" t="inlineStr">
        <is>
          <t>OMIM ID:178300 Ptosis, hereditary congenital 1</t>
        </is>
      </c>
      <c r="AE389" t="inlineStr">
        <is>
          <t>Neurodevelopmental disorder</t>
        </is>
      </c>
      <c r="AF389" t="inlineStr">
        <is>
          <t>Blood Pressure;Body Height;Child Development Disorders, Pervasive;Glomerular Filtration Rate;Lipoproteins, VLDL;Platelet Function Tests</t>
        </is>
      </c>
      <c r="AG389" t="inlineStr">
        <is>
          <t>Eyebrows;Menarche</t>
        </is>
      </c>
      <c r="AH389" t="inlineStr">
        <is>
          <t>ZFHX4-related developmental disorder (monoallelic)</t>
        </is>
      </c>
      <c r="AI389" t="inlineStr"/>
      <c r="AJ389" t="inlineStr">
        <is>
          <t>HP:0007188:Congenital facial diplegia; HP:0007728:Congenital miosis; HP:0006837:Congenital Horner syndrome; HP:0007911:Congenital bilateral ptosis; HP:0007970:Congenital ptosis; HP:0007946:Unilateral narrow palpebral fissure; HP:0007544:Piebaldism; HP:0012803:Anisometropia; HP:0001477:Compensatory chin elevation; HP:0001491:Congenital fibrosis of extraocular muscles; HP:0007687:Unilateral ptosis; HP:0000537:Epicanthus inversus; HP:0009058:Increased muscle lipid content; HP:0002003:Large forehead; HP:0000539:Abnormality of refraction; HP:0000970:Anhidrosis; HP:0005487:Prominent metopic ridge; HP:0008209:Premature ovarian insufficiency; HP:0000957:Cafe-au-lait spot; HP:0000646:Amblyopia; HP:0012758:Neurodevelopmental delay; HP:0000527:Long eyelashes; HP:0000483:Astigmatism; HP:0000506:Telecanthus; HP:0000602:Ophthalmoplegia; HP:0000540:Hypermetropia; HP:0007663:Reduced visual acuity; HP:0001999:Abnormal facial shape; HP:0000545:Myopia; HP:0000486:Strabismus; HP:0001250:Seizure; HP:0000006:Autosomal dominant inheritance</t>
        </is>
      </c>
      <c r="AK389" t="inlineStr"/>
      <c r="AL389" t="inlineStr">
        <is>
          <t>PTOSIS, HEREDITARY CONGENITAL 1 (disorder); Congenital ptosis; Basal Cell Nevus Syndrome; Age at menopause; Birth Weight; Ependymoma; Age at menarche; Experimental Organism Basal Cell Carcinoma; Carcinoma, Basal Cell; Blepharoptosis; Ptosis; Body Height; Squamous cell carcinoma of esophagus; Adenocarcinoma of lung (disorder); Childhood Glioblastoma; Adult Glioblastoma; Glioblastoma; Glioblastoma Multiforme; Tumor Cell Invasion</t>
        </is>
      </c>
      <c r="AM389" t="inlineStr"/>
      <c r="AN389" t="inlineStr">
        <is>
          <t>PTOSIS, HEREDITARY CONGENITAL; Congenital ptosis</t>
        </is>
      </c>
      <c r="AO389" t="inlineStr">
        <is>
          <t>10</t>
        </is>
      </c>
      <c r="AP389" t="inlineStr">
        <is>
          <t>34</t>
        </is>
      </c>
      <c r="AQ389" t="inlineStr">
        <is>
          <t>[{"UniProt":"Q86UP3","EnsemblGene":["ENSG00000091656"],"EnsemblTrans":[["ENST00000651372","ENSP00000498627","principal4"]],"RefSeq":[["NM_024721","NP_078997","VALIDATED"],["XM_011517592","XP_011515894"],["XM_011517593","XP_011515895"],["XM_011517594","XP_011515896"],["XM_011517595","XP_011515897"]],"UCSC":["uc003yau"],"SwissProt":["ZFHX4_HUMAN"]}]</t>
        </is>
      </c>
      <c r="AR389" t="inlineStr">
        <is>
          <t>larynx</t>
        </is>
      </c>
      <c r="AS389" t="inlineStr">
        <is>
          <t>Distribution: Detected in many; Specificity: Low tissue specificity</t>
        </is>
      </c>
      <c r="AT389" t="inlineStr">
        <is>
          <t>Ubiquitous nuclear expression.; antibody: Most normal tissues showed moderate to strong nuclear positivity.</t>
        </is>
      </c>
      <c r="AU389" t="inlineStr">
        <is>
          <t>Antibody: Moderate to strong nuclear staining was observed in most malignancies.</t>
        </is>
      </c>
      <c r="AV389" t="inlineStr"/>
      <c r="AW389" t="inlineStr"/>
      <c r="AX389" t="inlineStr"/>
      <c r="AY389" t="inlineStr"/>
      <c r="AZ389" t="inlineStr">
        <is>
          <t>0</t>
        </is>
      </c>
      <c r="BA389" t="inlineStr">
        <is>
          <t>0</t>
        </is>
      </c>
      <c r="BB389" t="inlineStr">
        <is>
          <t>0</t>
        </is>
      </c>
      <c r="BC389" t="inlineStr">
        <is>
          <t>0</t>
        </is>
      </c>
      <c r="BD389" t="inlineStr">
        <is>
          <t>0</t>
        </is>
      </c>
      <c r="BE389" t="inlineStr">
        <is>
          <t>0</t>
        </is>
      </c>
      <c r="BF389" t="inlineStr">
        <is>
          <t>0</t>
        </is>
      </c>
      <c r="BG389" t="inlineStr">
        <is>
          <t>0</t>
        </is>
      </c>
      <c r="BH389" t="inlineStr">
        <is>
          <t>0</t>
        </is>
      </c>
      <c r="BI389" t="inlineStr">
        <is>
          <t>0</t>
        </is>
      </c>
      <c r="BJ389" t="inlineStr">
        <is>
          <t>0</t>
        </is>
      </c>
      <c r="BK389" t="inlineStr">
        <is>
          <t>0</t>
        </is>
      </c>
      <c r="BL389" t="inlineStr">
        <is>
          <t>0</t>
        </is>
      </c>
      <c r="BM389" t="inlineStr">
        <is>
          <t>0</t>
        </is>
      </c>
      <c r="BN389" t="inlineStr">
        <is>
          <t>0</t>
        </is>
      </c>
      <c r="BO389" t="inlineStr">
        <is>
          <t>0</t>
        </is>
      </c>
      <c r="BP389" t="inlineStr">
        <is>
          <t>0</t>
        </is>
      </c>
      <c r="BQ389" t="inlineStr">
        <is>
          <t>0</t>
        </is>
      </c>
      <c r="BR389" t="inlineStr">
        <is>
          <t>0</t>
        </is>
      </c>
      <c r="BS389" t="inlineStr">
        <is>
          <t>0</t>
        </is>
      </c>
    </row>
    <row r="390">
      <c r="A390" t="inlineStr">
        <is>
          <t>KCNQ2</t>
        </is>
      </c>
      <c r="B390" t="inlineStr">
        <is>
          <t>3785</t>
        </is>
      </c>
      <c r="C390" t="inlineStr">
        <is>
          <t>symbol</t>
        </is>
      </c>
      <c r="D390" t="inlineStr">
        <is>
          <t>H. sapiens</t>
        </is>
      </c>
      <c r="E390" t="inlineStr">
        <is>
          <t>3785</t>
        </is>
      </c>
      <c r="F390" t="inlineStr">
        <is>
          <t>H. sapiens</t>
        </is>
      </c>
      <c r="G390" t="inlineStr">
        <is>
          <t>KCNQ2</t>
        </is>
      </c>
      <c r="H390" t="inlineStr">
        <is>
          <t>BFNC|DEE7|EBN|EBN1|ENB1|HNSPC|KCNA11|KV7.2</t>
        </is>
      </c>
      <c r="I390" t="inlineStr">
        <is>
          <t>protein-coding</t>
        </is>
      </c>
      <c r="J390" t="inlineStr">
        <is>
          <t>potassium voltage-gated channel subfamily Q member 2</t>
        </is>
      </c>
      <c r="K390" t="inlineStr">
        <is>
          <t>The M channel is a slowly activating and deactivating potassium channel that plays a critical role in the regulation of neuronal excitability.  The M channel is formed by the association of the protein encoded by this gene and a related protein encoded by the KCNQ3 gene, both integral membrane proteins. M channel currents are inhibited by M1 muscarinic acetylcholine receptors and activated by retigabine, a novel anti-convulsant drug. Defects in this gene are a cause of benign familial neonatal convulsions type 1 (BFNC), also known as epilepsy, benign neonatal type 1 (EBN1). At least five transcript variants encoding five different isoforms have been found for this gene. [provided by RefSeq, Jul 2008]</t>
        </is>
      </c>
      <c r="L390" t="inlineStr">
        <is>
          <t>chr20:63472655-63400208</t>
        </is>
      </c>
      <c r="M390" t="inlineStr">
        <is>
          <t>GO:0071805 potassium ion transmembrane transport;GO:0006813 potassium ion transport;GO:0007268 chemical synaptic transmission</t>
        </is>
      </c>
      <c r="N390" t="inlineStr">
        <is>
          <t>GO:0033268 node of Ranvier;GO:0043194 axon initial segment;GO:0044304 main axon</t>
        </is>
      </c>
      <c r="O390" t="inlineStr">
        <is>
          <t>[GO:0005215] transporter activity; [GO:0055085] transmembrane transport; [GO:0005886] plasma membrane; [GO:0048856] anatomical structure development; [GO:0023052] signaling; [GO:0008092] cytoskeletal protein binding</t>
        </is>
      </c>
      <c r="P390" t="inlineStr">
        <is>
          <t>GO:0030506 ankyrin binding;GO:0005249 voltage-gated potassium channel activity;GO:0005267 potassium channel activity</t>
        </is>
      </c>
      <c r="Q390" t="inlineStr"/>
      <c r="R390" t="inlineStr">
        <is>
          <t>Transporters:Transporter channels and pores; Disease related genes; Potential drug targets; Human disease related genes:Nervous system diseases:Epilepsy; Predicted intracellular proteins; Voltage-gated ion channels:Voltage-Gated Potassium Channels</t>
        </is>
      </c>
      <c r="S390" t="inlineStr">
        <is>
          <t>[IPR013821] Potassium channel, voltage dependent, KCNQ, C-terminal; [IPR003937] Potassium channel, voltage dependent, KCNQ; [IPR005821] Ion transport domain; [IPR003947] Potassium channel, voltage dependent, KCNQ2; [IPR020969] Ankyrin-G binding site; [IPR013099] Potassium channel domain</t>
        </is>
      </c>
      <c r="T390" t="inlineStr">
        <is>
          <t>Endoplasmic reticulum (Approved)</t>
        </is>
      </c>
      <c r="U390" t="inlineStr"/>
      <c r="V390" t="inlineStr"/>
      <c r="W390" t="inlineStr">
        <is>
          <t>yes</t>
        </is>
      </c>
      <c r="X390" t="inlineStr">
        <is>
          <t>yes</t>
        </is>
      </c>
      <c r="Y390" t="inlineStr">
        <is>
          <t>yes</t>
        </is>
      </c>
      <c r="Z390" t="inlineStr">
        <is>
          <t>yes</t>
        </is>
      </c>
      <c r="AA390" t="inlineStr">
        <is>
          <t>principal4</t>
        </is>
      </c>
      <c r="AB390" t="inlineStr">
        <is>
          <t>MP:0010768 mortality/aging</t>
        </is>
      </c>
      <c r="AC390" t="inlineStr">
        <is>
          <t>[ORPHA:178469] Autosomal dominant non-syndromic intellectual disability; [ORPHA:306] Benign familial infantile epilepsy; [ORPHA:1949] Benign familial neonatal epilepsy; [ORPHA:140927] Benign familial neonatal-infantile seizures; [ORPHA:439218] KCNQ2-related epileptic encephalopathy; [ORPHA:293181] Malignant migrating focal seizures of infancy</t>
        </is>
      </c>
      <c r="AD390" t="inlineStr">
        <is>
          <t>OMIM ID:121200 Seizures, benign familial neonatal, 1</t>
        </is>
      </c>
      <c r="AE390" t="inlineStr">
        <is>
          <t>KCNQ2-related disorder; Neurodevelopmental disorder; Seizure; KCNQ2-Related Disorders; Developmental and epileptic encephalopathy, 7; Autosomal dominant epilepsy; Neonatal encephalopathy; Early infantile epileptic encephalopathy with suppression bursts; Seizures, benign familial neonatal, 1; Inborn genetic diseases; See cases; Developmental and epileptic encephalopathy, 1; Intellectual disability; Epileptic encephalopathy; Generalized hypotonia; KCNQ2-related condition; Epilepsy, benign neonatal, 1, and/or myokymia; Febrile seizures, familial, 8; Autosomal recessive congenital ichthyosis 10; Epicanthus; Intellectual disability, moderate; Abnormal facial shape; Autistic behavior</t>
        </is>
      </c>
      <c r="AF390" t="inlineStr"/>
      <c r="AG390" t="inlineStr"/>
      <c r="AH390" t="inlineStr">
        <is>
          <t>OMIM ID:121200 Seizures, benign familial neonatal, 1;OMIM ID:613720 Developmental and epileptic encephalopathy 7</t>
        </is>
      </c>
      <c r="AI390" t="inlineStr">
        <is>
          <t>Benign rolandic epilepsy: pathogenic; Benign familial neonatal seizures: pathogenic; Benign familial neonatal seizures 1: likely pathogenic,pathogenic,uncertain significance; Benign familial neonatal seizures 2: pathogenic; Clinvar: phenotype not specified: likely pathogenic,not provided,pathogenic,uncertain significance; Early infantile epileptic encephalopathy: likely pathogenic,pathogenic,uncertain significance; Early infantile epileptic encephalopathy 7: likely pathogenic,not provided,pathogenic,uncertain significance; Epileptic encephalopathy: likely pathogenic,pathogenic,uncertain significance; Epileptic encephalopathy, early infantile, 1: pathogenic; Inborn genetic diseases: likely pathogenic,pathogenic; Intellectual disability: likely pathogenic; Kcnq2-related disorders: likely pathogenic,pathogenic; Seizures, benign familial neonatal, 1, and/or myokymia: pathogenic; Seizures: likely pathogenic,pathogenic,uncertain significance; Severe intellectual deficiency: likely pathogenic,pathogenic</t>
        </is>
      </c>
      <c r="AJ390" t="inlineStr">
        <is>
          <t>HP:0032556:Circumoral cyanosis; HP:0032807:Neonatal seizure; HP:0011188:Focal EEG discharges with secondary generalization; HP:0011154:Focal autonomic seizure; HP:0002453:Abnormal globus pallidus morphology; HP:0002372:Normal interictal EEG; HP:0031535:Increased theta frequency activity in EEG; HP:0001041:Facial erythema; HP:0031491:Continuous spike and waves during slow sleep; HP:0002411:Myokymia; HP:0031834:Aortopulmonary collateral arteries; HP:0010821:Focal emotional seizure with laughing; HP:0011468:Facial tics; HP:0011193:EEG with focal spikes; HP:0002361:Psychomotor deterioration; HP:0007015:Poor gross motor coordination; HP:0025401:Staring gaze; HP:0011167:Focal tonic seizure; HP:0011167:Focal tonic seizure; HP:0002266:Focal clonic seizure; HP:0002266:Focal clonic seizure; HP:0002266:Focal clonic seizure; HP:0002266:Focal clonic seizure; HP:0011171:Simple febrile seizure; HP:0011171:Simple febrile seizure; HP:0045084:Limb myoclonus; HP:0045084:Limb myoclonus; HP:0006813:Focal hemiclonic seizure; HP:0002131:Episodic ataxia; HP:0002181:Cerebral edema; HP:0011169:Generalized clonic seizure; HP:0011153:Focal motor seizure; HP:0011182:Interictal epileptiform activity; HP:0001350:Slurred speech; HP:0010841:Multifocal epileptiform discharges; HP:0007334:Bilateral tonic-clonic seizure with focal onset; HP:0007334:Bilateral tonic-clonic seizure with focal onset; HP:0010851:EEG with burst suppression; HP:0010851:EEG with burst suppression; HP:0012736:Profound global developmental delay; HP:0004302:Functional motor deficit; HP:0010818:Generalized tonic seizure; HP:0010818:Generalized tonic seizure; HP:0010818:Generalized tonic seizure; HP:0032792:Tonic seizure; HP:0410263:Brain imaging abnormality; HP:0001285:Spastic tetraparesis; HP:0002169:Clonus; HP:0011097:Epileptic spasm; HP:0011097:Epileptic spasm; HP:0000961:Cyanosis; HP:0002018:Nausea; HP:0001273:Abnormal corpus callosum morphology; HP:0012448:Delayed myelination; HP:0200134:Epileptic encephalopathy; HP:0200134:Epileptic encephalopathy; HP:0002172:Postural instability; HP:0032794:Myoclonic seizure; HP:0002373:Febrile seizure (within the age range of 3 months to 6 years); HP:0002384:Focal impaired awareness seizure; HP:0002384:Focal impaired awareness seizure; HP:0002321:Vertigo; HP:0002500:Abnormal cerebral white matter morphology; HP:0012758:Neurodevelopmental delay; HP:0002121:Generalized non-motor (absence) seizure; HP:0000980:Pallor; HP:0000826:Precocious puberty; HP:0001268:Mental deterioration; HP:0002104:Apnea; HP:0002104:Apnea; HP:0002104:Apnea; HP:0002104:Apnea; HP:0002133:Status epilepticus; HP:0002133:Status epilepticus; HP:0007359:Focal-onset seizure; HP:0007359:Focal-onset seizure; HP:0002521:Hypsarrhythmia; HP:0002521:Hypsarrhythmia; HP:0002315:Headache; HP:0008936:Axial hypotonia; HP:0002540:Inability to walk; HP:0002540:Inability to walk; HP:0100543:Cognitive impairment; HP:0001276:Hypertonia; HP:0001276:Hypertonia; HP:0002059:Cerebral atrophy; HP:0002059:Cerebral atrophy; HP:0002069:Bilateral tonic-clonic seizure; HP:0002069:Bilateral tonic-clonic seizure; HP:0002069:Bilateral tonic-clonic seizure; HP:0002069:Bilateral tonic-clonic seizure; HP:0003623:Neonatal onset; HP:0003623:Neonatal onset; HP:0002376:Developmental regression; HP:0001332:Dystonia; HP:0001332:Dystonia; HP:0002079:Hypoplasia of the corpus callosum; HP:0002079:Hypoplasia of the corpus callosum; HP:0002020:Gastroesophageal reflux; HP:0000505:Visual impairment; HP:0001270:Motor delay; HP:0011968:Feeding difficulties; HP:0001508:Failure to thrive; HP:0003593:Infantile onset; HP:0002650:Scoliosis; HP:0000252:Microcephaly; HP:0001252:Hypotonia; HP:0001252:Hypotonia; HP:0001252:Hypotonia;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K390" t="inlineStr">
        <is>
          <t>Amitriptyline; Meclofenamic acid; Ezogabine; ICA-105665</t>
        </is>
      </c>
      <c r="AL390" t="inlineStr">
        <is>
          <t>Benign Neonatal Epilepsy, Nonfamilial; EPILEPTIC ENCEPHALOPATHY, EARLY INFANTILE, 7; Epilepsy, Benign Neonatal, 1, And-Or Myokymia; SEIZURES, BENIGN FAMILIAL NEONATAL, 1; SEIZURES, BENIGN FAMILIAL NEONATAL, 1, AND/OR MYOKYMIA; Seizures in the newborn, refractory; Convulsions, Benign Familial Infantile, 1; EPILEPTIC ENCEPHALOPATHY, CHILDHOOD-ONSET; Ring Chromosome 20 Syndrome; SEIZURES, BENIGN FAMILIAL INFANTILE, 3; Continuous spike and waves during slow sleep; Benign neonatal epilepsy; Facial erythema; Afebrile seizure; Disorder of electrolytes; Benign Familial Convulsion; EPILEPSY, BENIGN NEONATAL, 2; Abnormal globus pallidus morphology; Early myoclonic encephalopathy; EPILEPTIC ENCEPHALOPATHY, EARLY INFANTILE, 21; Migrating partial seizures in infancy; EPILEPTIC ENCEPHALOPATHY, EARLY INFANTILE, 1; Focal Clonic Seizures; Subacute Bacterial Endocarditis; PAROXYSMAL EXTREME PAIN DISORDER; Benign Rolandic Epilepsy; Myokymia; Episodic ataxia type 1; Abnormality of the basal ganglia; Autosomal Dominant Nocturnal Frontal Lobe Epilepsy; Convulsions in the newborn; EEG with burst suppression; Familial benign neonatal epilepsy; Dysesthesia; Gross motor impairment; Cerebral Edema; Neonatal encephalopathy; Neonatal onset; Child Development Deviations; Child Development Disorders, Specific; Generalized tonic seizures; idiopathic epilepsy; Disturbance of consciousness; Dystonia, Limb; Dysgraphia; Niemann-Pick Disease, Type C1; Abnormality of the periventricular white matter; Epilepsy, Rolandic; Epileptic Syndromes; CHARGE Syndrome; Spastic tetraparesis; X-linked infantile spasms; EPILEPTIC ENCEPHALOPATHY, EARLY INFANTILE, 2; Unverricht-Lundborg Syndrome; Profound global developmental delay; Infantile Severe Myoclonic Epilepsy; Dysphasia; Apraxias; Congenital deafness; Juvenile Myoclonic Epilepsy; Salaam Seizures; Limb hypertonia; Early infantile epileptic encephalopathy with suppression bursts; Aura; Awakening Epilepsy; Synovial Cyst; Epilepsy, Cryptogenic; Epilepsy, Generalized; Infantile Spasm; Choreoathetosis; Idiopathic generalized epilepsy; Atonic Absence Seizures; Generalized Absence Seizures; Gustatory seizure; Jacksonian Seizure; Non-epileptic convulsion; Nonepileptic Seizures; Olfactory seizure; Seizures, Auditory; Seizures, Sensory; Seizures, Somatosensory; Single Seizure; Vertiginous seizure; Congenital anomaly of brain; Overgrowth; Tinnitus; Long QT Syndrome; Myxoid cyst; Memory Impairment, CTCAE 5.0; Tonic Seizures; Memory Impairment, CTCAE 3.0; Convulsive Seizures; Clonic Seizures; Myoclonic Seizures; Pallor; MAJOR AFFECTIVE DISORDER 8; MAJOR AFFECTIVE DISORDER 9; Abnormality of vision; MAJOR AFFECTIVE DISORDER 7; Cortical visual impairment; Complex partial seizures; Epileptic drop attack; West Syndrome; Hypsarrhythmia; Muscular hypotonia of the trunk; MAJOR AFFECTIVE DISORDER 4; MAJOR AFFECTIVE DISORDER 6; MAJOR AFFECTIVE DISORDER 1; Sunken eyes; Convulsions; Hallucinations; MAJOR AFFECTIVE DISORDER 2; Epileptic encephalopathy; Febrile Convulsions; Fragile X Syndrome; Muscle Hypertonia; Absence Seizures; Visual seizure; Generalized seizures; Seizures, Focal; Poor school performance; Borderline Personality Disorder; Absent speech; Epileptic Seizures; Moderate intellectual disability; Nausea and vomiting; Apnea; Myoclonus; Tonic - clonic seizures; Dyskinetic syndrome; Brain Diseases; Developmental Disabilities; Movement Disorders; Hypoplasia of corpus callosum; Trichohepatoenteric Syndrome; Bronchopulmonary Dysplasia; Forgetful; Dysmorphic features; Hyperalgesia; Dystonia; Cerebral atrophy; Encephalopathies; Feeding difficulties; Mental Retardation; Mental deterioration; Migraine Disorders; Status Epilepticus; Neurodevelopmental Disorders; Delayed speech and language development; Developmental delay (disorder); Cognition Disorders; Fatigue; Memory impairment; Neuralgia; Generalized hypotonia; Muscle hypotonia; nervous system disorder; Fever; Autism Spectrum Disorders; Familial (FPAH); Autistic Disorder; Bipolar Disorder; Endometriosis; Epilepsy; Hyperactive behavior; Malignant neoplasm of esophagus; Crohn Disease; Ulcerative Colitis; Pain; Inflammatory Bowel Diseases; Impaired cognition; Global developmental delay; Seizures; Intellectual Disability; Schizophrenia</t>
        </is>
      </c>
      <c r="AM390" t="inlineStr">
        <is>
          <t>DOID:14264 benign neonatal seizures;DOID:0080462 developmental and epileptic encephalopathy 7</t>
        </is>
      </c>
      <c r="AN390" t="inlineStr">
        <is>
          <t>Benign seizures and/or myokomia; Epilepsy, Benign And/Or Myokymia; Convulsions; Benign Rolandic Epilepsy; Benign Epilepsy; Focal Clonic Seizures; Spasms X-Linked; Dysgraphia; Major Affective Disorder; Spastic tetraparesis; Nervous System Disorder; Dysphasia; Salaam Seizures; Apraxia; Choreoathetosis; Jacksonian Seizure; Neurodevelopmental Disorders; Clonic Seizures; Hallucinations; Hypotonic seizures; Migraine; Dyskinetic Syndrome; Development Disorder; Movement Disorders; Esophagus Neoplasm; Epilepsy; Epileptic encephalopathy; Impaired Cognition; Cerebral Atrophy; Dysmorphic Features; Seizure; Hypoplasia Of Corpus Callosum; Bipolar Disorder; Schizophrenia; Developmental Delay; Mental retardation</t>
        </is>
      </c>
      <c r="AO390" t="inlineStr">
        <is>
          <t>132</t>
        </is>
      </c>
      <c r="AP390" t="inlineStr">
        <is>
          <t>176</t>
        </is>
      </c>
      <c r="AQ390" t="inlineStr">
        <is>
          <t>[{"UniProt":"O43526","EnsemblGene":["ENSG00000075043"],"EnsemblTrans":[["ENST00000344425","ENSP00000345523",""],["ENST00000344462","ENSP00000339611",""],["ENST00000359125","ENSP00000352035","alternative1"],["ENST00000360480","ENSP00000353668","alternative1"],["ENST00000626839","ENSP00000486706","principal4"]],"RefSeq":[["NM_004518","NP_004509","REVIEWED"],["NM_172106","NP_742104","REVIEWED"],["NM_172107","NP_742105","REVIEWED"],["NM_172108","NP_742106","REVIEWED"],["NM_172109","NP_742107","REVIEWED"]],"UCSC":["uc002yey"],"SwissProt":["KCNQ2_HUMAN"]},{"UniProt":"Q53Y30","RefSeq":[["NM_172109","NP_742107","REVIEWED"]],"UCSC":["uc002yfc"],"SwissProt":["Q53Y30_HUMAN"]}]</t>
        </is>
      </c>
      <c r="AR390" t="inlineStr">
        <is>
          <t>brain</t>
        </is>
      </c>
      <c r="AS390" t="inlineStr">
        <is>
          <t>Distribution: Detected in some; Specificity: Tissue enriched</t>
        </is>
      </c>
      <c r="AT390" t="inlineStr">
        <is>
          <t>Highly expressed in the CNS.; antibody: Purkinje cells and the neuronal cells displayed weak to moderate nuclear membranous positivity. Epididymis, nasopharynx, stomach, urothelium and smooth muscle cells showed weak to moderate nuclear positivity. Other normal tissues were negative.</t>
        </is>
      </c>
      <c r="AU390" t="inlineStr">
        <is>
          <t>Antibody: Few melanomas, thyroid cancers along with rare cases of head neck cancer, renal, stomach and pancreatic cancers showed weak to moderate nuclear positivity. Other cancer tissues were negative.</t>
        </is>
      </c>
      <c r="AV390" t="inlineStr"/>
      <c r="AW390" t="inlineStr">
        <is>
          <t>(hsa04725)Cholinergic synapse</t>
        </is>
      </c>
      <c r="AX390" t="inlineStr">
        <is>
          <t>(M5956)HALLMARK KRAS SIGNALING DN</t>
        </is>
      </c>
      <c r="AY390" t="inlineStr">
        <is>
          <t>(M22002)BIOCARTA RACC PATHWAY</t>
        </is>
      </c>
      <c r="AZ390" t="inlineStr">
        <is>
          <t>0</t>
        </is>
      </c>
      <c r="BA390" t="inlineStr">
        <is>
          <t>0</t>
        </is>
      </c>
      <c r="BB390" t="inlineStr">
        <is>
          <t>0</t>
        </is>
      </c>
      <c r="BC390" t="inlineStr">
        <is>
          <t>1</t>
        </is>
      </c>
      <c r="BD390" t="inlineStr">
        <is>
          <t>0</t>
        </is>
      </c>
      <c r="BE390" t="inlineStr">
        <is>
          <t>0</t>
        </is>
      </c>
      <c r="BF390" t="inlineStr">
        <is>
          <t>1</t>
        </is>
      </c>
      <c r="BG390" t="inlineStr">
        <is>
          <t>0</t>
        </is>
      </c>
      <c r="BH390" t="inlineStr">
        <is>
          <t>0</t>
        </is>
      </c>
      <c r="BI390" t="inlineStr">
        <is>
          <t>0</t>
        </is>
      </c>
      <c r="BJ390" t="inlineStr">
        <is>
          <t>0</t>
        </is>
      </c>
      <c r="BK390" t="inlineStr">
        <is>
          <t>0</t>
        </is>
      </c>
      <c r="BL390" t="inlineStr">
        <is>
          <t>0</t>
        </is>
      </c>
      <c r="BM390" t="inlineStr">
        <is>
          <t>0</t>
        </is>
      </c>
      <c r="BN390" t="inlineStr">
        <is>
          <t>0</t>
        </is>
      </c>
      <c r="BO390" t="inlineStr">
        <is>
          <t>0</t>
        </is>
      </c>
      <c r="BP390" t="inlineStr">
        <is>
          <t>0</t>
        </is>
      </c>
      <c r="BQ390" t="inlineStr">
        <is>
          <t>0</t>
        </is>
      </c>
      <c r="BR390" t="inlineStr">
        <is>
          <t>0</t>
        </is>
      </c>
      <c r="BS390" t="inlineStr">
        <is>
          <t>0</t>
        </is>
      </c>
    </row>
    <row r="391">
      <c r="A391" t="inlineStr">
        <is>
          <t>CNTFR</t>
        </is>
      </c>
      <c r="B391" t="inlineStr">
        <is>
          <t>1271</t>
        </is>
      </c>
      <c r="C391" t="inlineStr">
        <is>
          <t>symbol</t>
        </is>
      </c>
      <c r="D391" t="inlineStr">
        <is>
          <t>H. sapiens</t>
        </is>
      </c>
      <c r="E391" t="inlineStr">
        <is>
          <t>1271</t>
        </is>
      </c>
      <c r="F391" t="inlineStr">
        <is>
          <t>H. sapiens</t>
        </is>
      </c>
      <c r="G391" t="inlineStr">
        <is>
          <t>CNTFR</t>
        </is>
      </c>
      <c r="H391" t="inlineStr"/>
      <c r="I391" t="inlineStr">
        <is>
          <t>protein-coding</t>
        </is>
      </c>
      <c r="J391" t="inlineStr">
        <is>
          <t>ciliary neurotrophic factor receptor</t>
        </is>
      </c>
      <c r="K391" t="inlineStr">
        <is>
          <t>This gene encodes a member of the type 1 cytokine receptor family. The encoded protein is the ligand-specific component of a tripartite receptor for ciliary neurotrophic factor, which plays a critical role in neuronal cell survival, differentiation and gene expression. Binding of ciliary neurotrophic factor to the encoded protein recruits the transmembrane components of the receptor, gp130 and leukemia inhibitory factor receptor, facilitating signal transduction. Single nucleotide polymorphisms in this gene may be associated with variations in muscle strength, as well as early onset of eating disorders. Alternatively spliced transcript variants have been observed for this gene. [provided by RefSeq, May 2011]</t>
        </is>
      </c>
      <c r="L391" t="inlineStr">
        <is>
          <t>chr9:34590852-34551433</t>
        </is>
      </c>
      <c r="M391" t="inlineStr">
        <is>
          <t>GO:0070120 ciliary neurotrophic factor-mediated signaling pathway;GO:0003360 brainstem development;GO:2000672 negative regulation of motor neuron apoptotic process</t>
        </is>
      </c>
      <c r="N391" t="inlineStr">
        <is>
          <t>GO:0097059 CNTFR-CLCF1 complex;GO:0070110 ciliary neurotrophic factor receptor complex;GO:0019898 extrinsic component of membrane</t>
        </is>
      </c>
      <c r="O391" t="inlineStr">
        <is>
          <t>[GO:0060089] molecular transducer activity; [GO:0005886] plasma membrane; [GO:0048856] anatomical structure development; [GO:0012501] programmed cell death; [GO:0023052] signaling; [GO:0005576] extracellular region; [GO:0022414] reproductive process</t>
        </is>
      </c>
      <c r="P391" t="inlineStr">
        <is>
          <t>GO:0004897 ciliary neurotrophic factor receptor activity;GO:0004896 cytokine receptor activity;GO:0019955 cytokine binding</t>
        </is>
      </c>
      <c r="Q391" t="inlineStr"/>
      <c r="R391" t="inlineStr">
        <is>
          <t>Transporters:Accessory Factors Involved in Transport; Predicted intracellular proteins</t>
        </is>
      </c>
      <c r="S391" t="inlineStr">
        <is>
          <t>[IPR003530] Long hematopoietin receptor, soluble alpha chain, conserved site; [IPR003598] Immunoglobulin subtype 2; [IPR003599] Immunoglobulin subtype; [IPR003961] Fibronectin type III; [IPR007110] Immunoglobulin-like domain; [IPR013783] Immunoglobulin-like fold; [IPR036116] Fibronectin type III superfamily; [IPR036179] Immunoglobulin-like domain superfamily</t>
        </is>
      </c>
      <c r="T391" t="inlineStr"/>
      <c r="U391" t="inlineStr"/>
      <c r="V391" t="inlineStr"/>
      <c r="W391" t="inlineStr"/>
      <c r="X391" t="inlineStr">
        <is>
          <t>yes</t>
        </is>
      </c>
      <c r="Y391" t="inlineStr"/>
      <c r="Z391" t="inlineStr">
        <is>
          <t>yes</t>
        </is>
      </c>
      <c r="AA391" t="inlineStr">
        <is>
          <t>principal1</t>
        </is>
      </c>
      <c r="AB391" t="inlineStr">
        <is>
          <t>MP:0010768 mortality/aging</t>
        </is>
      </c>
      <c r="AC391" t="inlineStr"/>
      <c r="AD391" t="inlineStr"/>
      <c r="AE391" t="inlineStr"/>
      <c r="AF391" t="inlineStr"/>
      <c r="AG391" t="inlineStr"/>
      <c r="AH391" t="inlineStr"/>
      <c r="AI391" t="inlineStr"/>
      <c r="AJ391" t="inlineStr"/>
      <c r="AK391" t="inlineStr"/>
      <c r="AL391" t="inlineStr">
        <is>
          <t>Peripheral nerve lesion; Crisponi syndrome; Eating Disorders; Childhood Acute Myeloid Leukemia; Myasthenia Gravis; SCOLIOSIS, ISOLATED, SUSCEPTIBILITY TO, 3; Adolescent idiopathic scoliosis; Attention deficit hyperactivity disorder; Adult Acute Lymphocytic Leukemia; Childhood Acute Lymphoblastic Leukemia; Amyotrophic Lateral Sclerosis; Blood Protein Measurement; Acute lymphocytic leukemia; Adenocarcinoma of lung (disorder); Rheumatoid Arthritis; Glioma; Leukemia, Myelocytic, Acute; Alzheimer's Disease; Neoplasms</t>
        </is>
      </c>
      <c r="AM391" t="inlineStr"/>
      <c r="AN391" t="inlineStr">
        <is>
          <t>Rheumatoid arthritis</t>
        </is>
      </c>
      <c r="AO391" t="inlineStr">
        <is>
          <t>23</t>
        </is>
      </c>
      <c r="AP391" t="inlineStr">
        <is>
          <t>55</t>
        </is>
      </c>
      <c r="AQ391" t="inlineStr">
        <is>
          <t>[{"UniProt":"P26992","EnsemblGene":["ENSG00000122756"],"EnsemblTrans":[["ENST00000351266","ENSP00000242338","principal1"],["ENST00000378980","ENSP00000368265","principal1"],["ENST00000610543","ENSP00000480451","principal1"]],"RefSeq":[["NM_001207011","NP_001193940","REVIEWED"],["NM_001842","NP_001833","REVIEWED"],["NM_147164","NP_671693","REVIEWED"],["XM_017014263","XP_016869752","MODEL"],["XM_017014264","XP_016869753","MODEL"],["XM_017014265","XP_016869754","MODEL"]],"UCSC":["uc003zup"],"SwissProt":["CNTFR_HUMAN"]}]</t>
        </is>
      </c>
      <c r="AR391" t="inlineStr"/>
      <c r="AS391" t="inlineStr">
        <is>
          <t>Distribution: Detected in many; Specificity: Tissue enhanced</t>
        </is>
      </c>
      <c r="AT391" t="inlineStr">
        <is>
          <t>antibody: Most normal tissues displayed weak to moderate cytoplasmic positivity combined with cases of membranous staining. Myocytes and a subset of renal tubules were strongly stained while fallopian tube and lymphoid tissues were negative.; Cytoplasmic expression in most tissues.</t>
        </is>
      </c>
      <c r="AU391" t="inlineStr">
        <is>
          <t>Antibody: Several cases of colorectal and breast cancers showed moderate cytoplasmic immunoreactivity. Remaining malignancies were weakly stained or negative.</t>
        </is>
      </c>
      <c r="AV391" t="inlineStr"/>
      <c r="AW391" t="inlineStr">
        <is>
          <t>(hsa04630)JAK-STAT signaling pathway; (hsa04060)Cytokine-cytokine receptor interaction</t>
        </is>
      </c>
      <c r="AX391" t="inlineStr">
        <is>
          <t>(M5919)HALLMARK HEDGEHOG SIGNALING; (M5897)HALLMARK IL6 JAK STAT3 SIGNALING; (M5956)HALLMARK KRAS SIGNALING DN</t>
        </is>
      </c>
      <c r="AY391" t="inlineStr"/>
      <c r="AZ391" t="inlineStr">
        <is>
          <t>0</t>
        </is>
      </c>
      <c r="BA391" t="inlineStr">
        <is>
          <t>0</t>
        </is>
      </c>
      <c r="BB391" t="inlineStr">
        <is>
          <t>1</t>
        </is>
      </c>
      <c r="BC391" t="inlineStr">
        <is>
          <t>0</t>
        </is>
      </c>
      <c r="BD391" t="inlineStr">
        <is>
          <t>0</t>
        </is>
      </c>
      <c r="BE391" t="inlineStr">
        <is>
          <t>0</t>
        </is>
      </c>
      <c r="BF391" t="inlineStr">
        <is>
          <t>0</t>
        </is>
      </c>
      <c r="BG391" t="inlineStr">
        <is>
          <t>0</t>
        </is>
      </c>
      <c r="BH391" t="inlineStr">
        <is>
          <t>0</t>
        </is>
      </c>
      <c r="BI391" t="inlineStr">
        <is>
          <t>0</t>
        </is>
      </c>
      <c r="BJ391" t="inlineStr">
        <is>
          <t>0</t>
        </is>
      </c>
      <c r="BK391" t="inlineStr">
        <is>
          <t>0</t>
        </is>
      </c>
      <c r="BL391" t="inlineStr">
        <is>
          <t>0</t>
        </is>
      </c>
      <c r="BM391" t="inlineStr">
        <is>
          <t>0</t>
        </is>
      </c>
      <c r="BN391" t="inlineStr">
        <is>
          <t>0</t>
        </is>
      </c>
      <c r="BO391" t="inlineStr">
        <is>
          <t>0</t>
        </is>
      </c>
      <c r="BP391" t="inlineStr">
        <is>
          <t>0</t>
        </is>
      </c>
      <c r="BQ391" t="inlineStr">
        <is>
          <t>0</t>
        </is>
      </c>
      <c r="BR391" t="inlineStr">
        <is>
          <t>0</t>
        </is>
      </c>
      <c r="BS391" t="inlineStr">
        <is>
          <t>0</t>
        </is>
      </c>
    </row>
    <row r="392">
      <c r="A392" t="inlineStr">
        <is>
          <t>CHST2</t>
        </is>
      </c>
      <c r="B392" t="inlineStr">
        <is>
          <t>9435</t>
        </is>
      </c>
      <c r="C392" t="inlineStr">
        <is>
          <t>symbol</t>
        </is>
      </c>
      <c r="D392" t="inlineStr">
        <is>
          <t>H. sapiens</t>
        </is>
      </c>
      <c r="E392" t="inlineStr">
        <is>
          <t>9435</t>
        </is>
      </c>
      <c r="F392" t="inlineStr">
        <is>
          <t>H. sapiens</t>
        </is>
      </c>
      <c r="G392" t="inlineStr">
        <is>
          <t>CHST2</t>
        </is>
      </c>
      <c r="H392" t="inlineStr">
        <is>
          <t>C6ST|GST-2|GST2|Gn6ST-1|HEL-S-75|glcNAc6ST-1</t>
        </is>
      </c>
      <c r="I392" t="inlineStr">
        <is>
          <t>protein-coding</t>
        </is>
      </c>
      <c r="J392" t="inlineStr">
        <is>
          <t>carbohydrate sulfotransferase 2</t>
        </is>
      </c>
      <c r="K392" t="inlineStr">
        <is>
          <t>This locus encodes a sulfotransferase protein. The encoded enzyme catalyzes the sulfation of a nonreducing N-acetylglucosamine residue, and may play a role in biosynthesis of 6-sulfosialyl Lewis X antigen. [provided by RefSeq, Aug 2011]</t>
        </is>
      </c>
      <c r="L392" t="inlineStr">
        <is>
          <t>chr3:143119771-143124014</t>
        </is>
      </c>
      <c r="M392" t="inlineStr">
        <is>
          <t>GO:1903238 positive regulation of leukocyte tethering or rolling;GO:0018146 keratan sulfate biosynthetic process;GO:1903236 regulation of leukocyte tethering or rolling</t>
        </is>
      </c>
      <c r="N392" t="inlineStr">
        <is>
          <t>GO:0005802 trans-Golgi network;GO:0098791 Golgi apparatus subcompartment;GO:0000139 Golgi membrane</t>
        </is>
      </c>
      <c r="O392" t="inlineStr">
        <is>
          <t>[GO:0005975] carbohydrate metabolic process; [GO:0003824] catalytic activity; [GO:0016740] transferase activity; [GO:0043226] organelle; [GO:0005794] Golgi apparatus; [GO:0005634] nucleus; [GO:0005654] nucleoplasm; [GO:0005829] cytosol; [GO:0006954] inflammatory response; [GO:0006790] sulfur compound metabolic process; [GO:1901135] carbohydrate derivative metabolic process; [GO:0002376] immune system process; [GO:0007155] cell adhesion; [GO:0048870] cell motility</t>
        </is>
      </c>
      <c r="P392" t="inlineStr">
        <is>
          <t>GO:0001517 N-acetylglucosamine 6-O-sulfotransferase activity;GO:0008146 sulfotransferase activity;GO:0016782 transferase activity, transferring sulphur-containing groups</t>
        </is>
      </c>
      <c r="Q392" t="inlineStr"/>
      <c r="R392" t="inlineStr"/>
      <c r="S392" t="inlineStr">
        <is>
          <t>[IPR000863] Sulfotransferase domain; [IPR016469] Carbohydrate sulfotransferase; [IPR027417] P-loop containing nucleoside triphosphate hydrolase</t>
        </is>
      </c>
      <c r="T392" t="inlineStr">
        <is>
          <t>Golgi apparatus (Supported); Additional: Cytosol;Nucleoplasm</t>
        </is>
      </c>
      <c r="U392" t="inlineStr"/>
      <c r="V392" t="inlineStr"/>
      <c r="W392" t="inlineStr">
        <is>
          <t>yes</t>
        </is>
      </c>
      <c r="X392" t="inlineStr">
        <is>
          <t>yes</t>
        </is>
      </c>
      <c r="Y392" t="inlineStr">
        <is>
          <t>yes</t>
        </is>
      </c>
      <c r="Z392" t="inlineStr"/>
      <c r="AA392" t="inlineStr">
        <is>
          <t>principal1</t>
        </is>
      </c>
      <c r="AB392" t="inlineStr">
        <is>
          <t>MP:0010771 integument phenotype</t>
        </is>
      </c>
      <c r="AC392" t="inlineStr"/>
      <c r="AD392" t="inlineStr"/>
      <c r="AE392" t="inlineStr"/>
      <c r="AF392" t="inlineStr">
        <is>
          <t>Gastrointestinal Neoplasms;Platelet Function Tests;Triglycerides</t>
        </is>
      </c>
      <c r="AG392" t="inlineStr">
        <is>
          <t>Alanine Transaminase;Non-alcoholic Fatty Liver Disease</t>
        </is>
      </c>
      <c r="AH392" t="inlineStr"/>
      <c r="AI392" t="inlineStr"/>
      <c r="AJ392" t="inlineStr"/>
      <c r="AK392" t="inlineStr"/>
      <c r="AL392" t="inlineStr">
        <is>
          <t>Bleeding ulcer; Chronic gastritis; Familial primary gastric lymphoma; Peptic Ulcer; Mucosa-Associated Lymphoid Tissue Lymphoma; Gastritis; Amyotrophic Lateral Sclerosis; Ulcerative Colitis; Childhood Osteosarcoma; Adenocarcinoma; Osteosarcoma of bone; Osteosarcoma; Neoplasms</t>
        </is>
      </c>
      <c r="AM392" t="inlineStr"/>
      <c r="AN392" t="inlineStr"/>
      <c r="AO392" t="inlineStr">
        <is>
          <t>11</t>
        </is>
      </c>
      <c r="AP392" t="inlineStr">
        <is>
          <t>31</t>
        </is>
      </c>
      <c r="AQ392" t="inlineStr">
        <is>
          <t>[{"UniProt":"Q9Y4C5","EnsemblGene":["ENSG00000175040"],"EnsemblTrans":[["ENST00000309575","ENSP00000307911","principal1"]],"RefSeq":[["NM_004267","NP_004258","REVIEWED"]],"SwissProt":["CHST2_HUMAN"]},{"UniProt":"V9HVX9","RefSeq":[["NM_004267","NP_004258","REVIEWED"]],"UCSC":["uc003evm"],"SwissProt":["V9HVX9_HUMAN"]}]</t>
        </is>
      </c>
      <c r="AR392" t="inlineStr"/>
      <c r="AS392" t="inlineStr">
        <is>
          <t>Distribution: Detected in many; Specificity: Tissue enhanced</t>
        </is>
      </c>
      <c r="AT392" t="inlineStr"/>
      <c r="AU392" t="inlineStr"/>
      <c r="AV392" t="inlineStr"/>
      <c r="AW392" t="inlineStr">
        <is>
          <t>(hsa00533)Glycosaminoglycan biosynthesis - keratan sulfate</t>
        </is>
      </c>
      <c r="AX392" t="inlineStr">
        <is>
          <t>(M5891)HALLMARK HYPOXIA; (M5932)HALLMARK INFLAMMATORY RESPONSE; (M5937)HALLMARK GLYCOLYSIS</t>
        </is>
      </c>
      <c r="AY392" t="inlineStr"/>
      <c r="AZ392" t="inlineStr">
        <is>
          <t>0</t>
        </is>
      </c>
      <c r="BA392" t="inlineStr">
        <is>
          <t>0</t>
        </is>
      </c>
      <c r="BB392" t="inlineStr">
        <is>
          <t>0</t>
        </is>
      </c>
      <c r="BC392" t="inlineStr">
        <is>
          <t>0</t>
        </is>
      </c>
      <c r="BD392" t="inlineStr">
        <is>
          <t>0</t>
        </is>
      </c>
      <c r="BE392" t="inlineStr">
        <is>
          <t>0</t>
        </is>
      </c>
      <c r="BF392" t="inlineStr">
        <is>
          <t>0</t>
        </is>
      </c>
      <c r="BG392" t="inlineStr">
        <is>
          <t>0</t>
        </is>
      </c>
      <c r="BH392" t="inlineStr">
        <is>
          <t>0</t>
        </is>
      </c>
      <c r="BI392" t="inlineStr">
        <is>
          <t>0</t>
        </is>
      </c>
      <c r="BJ392" t="inlineStr">
        <is>
          <t>0</t>
        </is>
      </c>
      <c r="BK392" t="inlineStr">
        <is>
          <t>0</t>
        </is>
      </c>
      <c r="BL392" t="inlineStr">
        <is>
          <t>0</t>
        </is>
      </c>
      <c r="BM392" t="inlineStr">
        <is>
          <t>0</t>
        </is>
      </c>
      <c r="BN392" t="inlineStr">
        <is>
          <t>0</t>
        </is>
      </c>
      <c r="BO392" t="inlineStr">
        <is>
          <t>0</t>
        </is>
      </c>
      <c r="BP392" t="inlineStr">
        <is>
          <t>0</t>
        </is>
      </c>
      <c r="BQ392" t="inlineStr">
        <is>
          <t>0</t>
        </is>
      </c>
      <c r="BR392" t="inlineStr">
        <is>
          <t>0</t>
        </is>
      </c>
      <c r="BS392" t="inlineStr">
        <is>
          <t>0</t>
        </is>
      </c>
    </row>
    <row r="393">
      <c r="A393" t="inlineStr">
        <is>
          <t>RIMBP2</t>
        </is>
      </c>
      <c r="B393" t="inlineStr">
        <is>
          <t>23504</t>
        </is>
      </c>
      <c r="C393" t="inlineStr">
        <is>
          <t>symbol</t>
        </is>
      </c>
      <c r="D393" t="inlineStr">
        <is>
          <t>H. sapiens</t>
        </is>
      </c>
      <c r="E393" t="inlineStr">
        <is>
          <t>23504</t>
        </is>
      </c>
      <c r="F393" t="inlineStr">
        <is>
          <t>H. sapiens</t>
        </is>
      </c>
      <c r="G393" t="inlineStr">
        <is>
          <t>RIMBP2</t>
        </is>
      </c>
      <c r="H393" t="inlineStr">
        <is>
          <t>PPP1R133|RBP2|RIM-BP2</t>
        </is>
      </c>
      <c r="I393" t="inlineStr">
        <is>
          <t>protein-coding</t>
        </is>
      </c>
      <c r="J393" t="inlineStr">
        <is>
          <t>RIMS binding protein 2</t>
        </is>
      </c>
      <c r="K393" t="inlineStr">
        <is>
          <t>Predicted to be involved in neuromuscular synaptic transmission. Predicted to be located in plasma membrane and synapse. Predicted to be active in presynaptic active zone cytoplasmic component. [provided by Alliance of Genome Resources, Apr 2022]</t>
        </is>
      </c>
      <c r="L393" t="inlineStr">
        <is>
          <t>chr12:130716299-130396133</t>
        </is>
      </c>
      <c r="M393" t="inlineStr">
        <is>
          <t>GO:0007274 neuromuscular synaptic transmission;GO:0007268 chemical synaptic transmission;GO:0098916 anterograde trans-synaptic signaling</t>
        </is>
      </c>
      <c r="N393" t="inlineStr">
        <is>
          <t>GO:0045202 synapse;GO:0030054 cell junction;GO:0005886 plasma membrane</t>
        </is>
      </c>
      <c r="O393" t="inlineStr">
        <is>
          <t>[GO:0005886] plasma membrane; [GO:0023052] signaling</t>
        </is>
      </c>
      <c r="P393" t="inlineStr"/>
      <c r="Q393" t="inlineStr"/>
      <c r="R393" t="inlineStr">
        <is>
          <t>Predicted intracellular proteins</t>
        </is>
      </c>
      <c r="S393" t="inlineStr">
        <is>
          <t>[IPR001452] SH3 domain; [IPR003961] Fibronectin type III; [IPR013783] Immunoglobulin-like fold; [IPR035753] RIMS-binding protein, second SH3 domain; [IPR035755] RIMS-binding protein, third SH3 domain; [IPR036028] SH3-like domain superfamily; [IPR036116] Fibronectin type III superfamily; [IPR040325] RIMS-binding protein 1/2/3</t>
        </is>
      </c>
      <c r="T393" t="inlineStr">
        <is>
          <t>Nucleoplasm (Approved); Additional: Cytosol;Golgi apparatus</t>
        </is>
      </c>
      <c r="U393" t="inlineStr"/>
      <c r="V393" t="inlineStr"/>
      <c r="W393" t="inlineStr"/>
      <c r="X393" t="inlineStr"/>
      <c r="Y393" t="inlineStr"/>
      <c r="Z393" t="inlineStr"/>
      <c r="AA393" t="inlineStr">
        <is>
          <t>principal4</t>
        </is>
      </c>
      <c r="AB393" t="inlineStr">
        <is>
          <t>MP:0003631 nervous system phenotype</t>
        </is>
      </c>
      <c r="AC393" t="inlineStr"/>
      <c r="AD393" t="inlineStr"/>
      <c r="AE393" t="inlineStr"/>
      <c r="AF393" t="inlineStr">
        <is>
          <t>Autistic Disorder;Child Development Disorders, Pervasive;Platelet Function Tests;Tumor Necrosis Factor-alpha</t>
        </is>
      </c>
      <c r="AG393" t="inlineStr">
        <is>
          <t>Longevity</t>
        </is>
      </c>
      <c r="AH393" t="inlineStr"/>
      <c r="AI393" t="inlineStr"/>
      <c r="AJ393" t="inlineStr"/>
      <c r="AK393" t="inlineStr"/>
      <c r="AL393" t="inlineStr">
        <is>
          <t>Longevity; Linear atrophy; Hirschsprung Disease; Leukemia, Myelocytic, Acute</t>
        </is>
      </c>
      <c r="AM393" t="inlineStr"/>
      <c r="AN393" t="inlineStr">
        <is>
          <t>Hirschsprung Disease; Leukemia</t>
        </is>
      </c>
      <c r="AO393" t="inlineStr">
        <is>
          <t>2</t>
        </is>
      </c>
      <c r="AP393" t="inlineStr">
        <is>
          <t>16</t>
        </is>
      </c>
      <c r="AQ393" t="inlineStr">
        <is>
          <t>[{"UniProt":"A0A2R8Y6Z0","EnsemblGene":["ENSG00000060709"],"EnsemblTrans":[["ENST00000643940","ENSP00000495590","principal4"],["ENST00000690449","ENSP00000509157","principal4"],["ENST00000691977","ENSP00000510638","principal4"]],"RefSeq":[["XM_011538102","XP_011536404"],["XM_011538104","XP_011536406"],["XM_017019105","XP_016874594","MODEL"]],"SwissProt":["A0A2R8Y6Z0_HUMAN"]},{"UniProt":"O15034","EnsemblGene":["ENSG00000060709"],"EnsemblTrans":[["ENST00000261655","ENSP00000261655","alternative2"]],"RefSeq":[["NM_015347","NP_056162","VALIDATED"]],"UCSC":["uc001uil"],"SwissProt":["RIMB2_HUMAN"]}]</t>
        </is>
      </c>
      <c r="AR393" t="inlineStr"/>
      <c r="AS393" t="inlineStr">
        <is>
          <t>Distribution: Detected in many; Specificity: Tissue enhanced</t>
        </is>
      </c>
      <c r="AT393" t="inlineStr"/>
      <c r="AU393" t="inlineStr"/>
      <c r="AV393" t="inlineStr"/>
      <c r="AW393" t="inlineStr"/>
      <c r="AX393" t="inlineStr"/>
      <c r="AY393" t="inlineStr"/>
      <c r="AZ393" t="inlineStr">
        <is>
          <t>0</t>
        </is>
      </c>
      <c r="BA393" t="inlineStr">
        <is>
          <t>0</t>
        </is>
      </c>
      <c r="BB393" t="inlineStr">
        <is>
          <t>0</t>
        </is>
      </c>
      <c r="BC393" t="inlineStr">
        <is>
          <t>0</t>
        </is>
      </c>
      <c r="BD393" t="inlineStr">
        <is>
          <t>0</t>
        </is>
      </c>
      <c r="BE393" t="inlineStr">
        <is>
          <t>0</t>
        </is>
      </c>
      <c r="BF393" t="inlineStr">
        <is>
          <t>0</t>
        </is>
      </c>
      <c r="BG393" t="inlineStr">
        <is>
          <t>0</t>
        </is>
      </c>
      <c r="BH393" t="inlineStr">
        <is>
          <t>0</t>
        </is>
      </c>
      <c r="BI393" t="inlineStr">
        <is>
          <t>0</t>
        </is>
      </c>
      <c r="BJ393" t="inlineStr">
        <is>
          <t>0</t>
        </is>
      </c>
      <c r="BK393" t="inlineStr">
        <is>
          <t>0</t>
        </is>
      </c>
      <c r="BL393" t="inlineStr">
        <is>
          <t>0</t>
        </is>
      </c>
      <c r="BM393" t="inlineStr">
        <is>
          <t>0</t>
        </is>
      </c>
      <c r="BN393" t="inlineStr">
        <is>
          <t>0</t>
        </is>
      </c>
      <c r="BO393" t="inlineStr">
        <is>
          <t>0</t>
        </is>
      </c>
      <c r="BP393" t="inlineStr">
        <is>
          <t>0</t>
        </is>
      </c>
      <c r="BQ393" t="inlineStr">
        <is>
          <t>0</t>
        </is>
      </c>
      <c r="BR393" t="inlineStr">
        <is>
          <t>0</t>
        </is>
      </c>
      <c r="BS393" t="inlineStr">
        <is>
          <t>0</t>
        </is>
      </c>
    </row>
    <row r="394">
      <c r="A394" t="inlineStr">
        <is>
          <t>MYO1F</t>
        </is>
      </c>
      <c r="B394" t="inlineStr">
        <is>
          <t>4542</t>
        </is>
      </c>
      <c r="C394" t="inlineStr">
        <is>
          <t>symbol</t>
        </is>
      </c>
      <c r="D394" t="inlineStr">
        <is>
          <t>H. sapiens</t>
        </is>
      </c>
      <c r="E394" t="inlineStr">
        <is>
          <t>4542</t>
        </is>
      </c>
      <c r="F394" t="inlineStr">
        <is>
          <t>H. sapiens</t>
        </is>
      </c>
      <c r="G394" t="inlineStr">
        <is>
          <t>MYO1F</t>
        </is>
      </c>
      <c r="H394" t="inlineStr"/>
      <c r="I394" t="inlineStr">
        <is>
          <t>protein-coding</t>
        </is>
      </c>
      <c r="J394" t="inlineStr">
        <is>
          <t>myosin IF</t>
        </is>
      </c>
      <c r="K394" t="inlineStr">
        <is>
          <t>Myosins are molecular motors that use the energy from ATP hydrolysis to generate force on actin filaments. The protein encoded by this gene is an unconventional myosin that may be involved in the intracellular movement of membrane-enclosed compartments. There is evidence to suggest that mutations in this gene can result in hearing loss. [provided by RefSeq, Jan 2017]</t>
        </is>
      </c>
      <c r="L394" t="inlineStr">
        <is>
          <t>chr19:8577442-8520778</t>
        </is>
      </c>
      <c r="M394" t="inlineStr">
        <is>
          <t>GO:0007015 actin filament organization;GO:0006897 endocytosis;GO:0030036 actin cytoskeleton organization</t>
        </is>
      </c>
      <c r="N394" t="inlineStr">
        <is>
          <t>GO:0016461 unconventional myosin complex;GO:0016459 myosin complex;GO:0005902 microvillus</t>
        </is>
      </c>
      <c r="O394" t="inlineStr">
        <is>
          <t>[GO:0003774] cytoskeletal motor activity; [GO:0043226] organelle; [GO:0005856] cytoskeleton; [GO:0005829] cytosol; [GO:0008092] cytoskeletal protein binding; [GO:0007010] cytoskeleton organization</t>
        </is>
      </c>
      <c r="P394" t="inlineStr">
        <is>
          <t>GO:0000146 microfilament motor activity;GO:0003774 cytoskeletal motor activity;GO:0005516 calmodulin binding</t>
        </is>
      </c>
      <c r="Q394" t="inlineStr"/>
      <c r="R394" t="inlineStr">
        <is>
          <t>Disease related genes; Predicted intracellular proteins</t>
        </is>
      </c>
      <c r="S394" t="inlineStr">
        <is>
          <t>[IPR000048] IQ motif, EF-hand binding site; [IPR001452] SH3 domain; [IPR001609] Myosin head, motor domain; [IPR010926] Class I myosin tail homology domain; [IPR027417] P-loop containing nucleoside triphosphate hydrolase; [IPR035507] Unconventional myosin-Ie/If, SH3 domain; [IPR036028] SH3-like domain superfamily; [IPR036072] Class I myosin, motor domain; [IPR036961] Kinesin motor domain superfamily</t>
        </is>
      </c>
      <c r="T394" t="inlineStr">
        <is>
          <t>Cytosol (Enhanced)</t>
        </is>
      </c>
      <c r="U394" t="inlineStr"/>
      <c r="V394" t="inlineStr"/>
      <c r="W394" t="inlineStr"/>
      <c r="X394" t="inlineStr"/>
      <c r="Y394" t="inlineStr"/>
      <c r="Z394" t="inlineStr">
        <is>
          <t>yes</t>
        </is>
      </c>
      <c r="AA394" t="inlineStr">
        <is>
          <t>principal1</t>
        </is>
      </c>
      <c r="AB394" t="inlineStr">
        <is>
          <t>MP:0005397 hematopoietic system phenotype</t>
        </is>
      </c>
      <c r="AC394" t="inlineStr"/>
      <c r="AD394" t="inlineStr"/>
      <c r="AE394" t="inlineStr"/>
      <c r="AF394" t="inlineStr"/>
      <c r="AG394" t="inlineStr">
        <is>
          <t>Body Height;Body Mass Index;Waist Circumference</t>
        </is>
      </c>
      <c r="AH394" t="inlineStr"/>
      <c r="AI394" t="inlineStr"/>
      <c r="AJ394" t="inlineStr"/>
      <c r="AK394" t="inlineStr"/>
      <c r="AL394" t="inlineStr">
        <is>
          <t>Familial Nonmedullary Thyroid Gland Carcinoma; Adult Acute Monocytic Leukemia; Childhood Acute Monocytic Leukemia; M5b Acute differentiated monocytic leukemia; Physical Activity Measurement; Nonsyndromic Deafness; Peripheral T-Cell Lymphoma; Neointimal hyperplasia; Smoking Behaviors; ST segment elevation myocardial infarction; Smoking; Hyperlipidemia; Acute monocytic leukemia; Sensorineural Hearing Loss (disorder); Liver Cirrhosis, Experimental; Malignant neoplasm of thyroid; Thyroid Neoplasm; Thyroid carcinoma; Coronary Artery Disease; Body Height; Neoplasms</t>
        </is>
      </c>
      <c r="AM394" t="inlineStr"/>
      <c r="AN394" t="inlineStr">
        <is>
          <t>Nonsyndromic Deafness</t>
        </is>
      </c>
      <c r="AO394" t="inlineStr">
        <is>
          <t>5</t>
        </is>
      </c>
      <c r="AP394" t="inlineStr">
        <is>
          <t>36</t>
        </is>
      </c>
      <c r="AQ394" t="inlineStr">
        <is>
          <t>[{"UniProt":"O00160","EnsemblGene":["ENSG00000142347"],"EnsemblTrans":[["ENST00000613525","ENSP00000481682","principal1"],["ENST00000644032","ENSP00000494550","principal1"]],"RefSeq":[["NM_012335","NP_036467","REVIEWED"]],"UCSC":["uc002mkg"],"SwissProt":["MYO1F_HUMAN"]},{"UniProt":"Q4LE34","RefSeq":[["NM_012335","NP_036467","REVIEWED"]],"SwissProt":["Q4LE34_HUMAN"]}]</t>
        </is>
      </c>
      <c r="AR394" t="inlineStr">
        <is>
          <t>blood;spleen</t>
        </is>
      </c>
      <c r="AS394" t="inlineStr">
        <is>
          <t>Distribution: Detected in many; Specificity: Group enriched</t>
        </is>
      </c>
      <c r="AT394" t="inlineStr">
        <is>
          <t>antibody: Hematopoietic cells of bone marrow along with subset of non-germinal center cells of lymphoid tissues and red pulp of spleen showed moderate cytoplasmic positivity. Remaining normal tissues were negative.; Cytoplasmic expression in lymphoid tissues.</t>
        </is>
      </c>
      <c r="AU394" t="inlineStr">
        <is>
          <t>Antibody: Cancer tissues in general were negative.</t>
        </is>
      </c>
      <c r="AV394" t="inlineStr"/>
      <c r="AW394" t="inlineStr">
        <is>
          <t>(hsa04814)Motor proteins; (hsa05130)Pathogenic Escherichia coli infection</t>
        </is>
      </c>
      <c r="AX394" t="inlineStr"/>
      <c r="AY394" t="inlineStr"/>
      <c r="AZ394" t="inlineStr">
        <is>
          <t>0</t>
        </is>
      </c>
      <c r="BA394" t="inlineStr">
        <is>
          <t>0</t>
        </is>
      </c>
      <c r="BB394" t="inlineStr">
        <is>
          <t>0</t>
        </is>
      </c>
      <c r="BC394" t="inlineStr">
        <is>
          <t>0</t>
        </is>
      </c>
      <c r="BD394" t="inlineStr">
        <is>
          <t>0</t>
        </is>
      </c>
      <c r="BE394" t="inlineStr">
        <is>
          <t>0</t>
        </is>
      </c>
      <c r="BF394" t="inlineStr">
        <is>
          <t>0</t>
        </is>
      </c>
      <c r="BG394" t="inlineStr">
        <is>
          <t>0</t>
        </is>
      </c>
      <c r="BH394" t="inlineStr">
        <is>
          <t>0</t>
        </is>
      </c>
      <c r="BI394" t="inlineStr">
        <is>
          <t>0</t>
        </is>
      </c>
      <c r="BJ394" t="inlineStr">
        <is>
          <t>0</t>
        </is>
      </c>
      <c r="BK394" t="inlineStr">
        <is>
          <t>0</t>
        </is>
      </c>
      <c r="BL394" t="inlineStr">
        <is>
          <t>0</t>
        </is>
      </c>
      <c r="BM394" t="inlineStr">
        <is>
          <t>0</t>
        </is>
      </c>
      <c r="BN394" t="inlineStr">
        <is>
          <t>0</t>
        </is>
      </c>
      <c r="BO394" t="inlineStr">
        <is>
          <t>0</t>
        </is>
      </c>
      <c r="BP394" t="inlineStr">
        <is>
          <t>0</t>
        </is>
      </c>
      <c r="BQ394" t="inlineStr">
        <is>
          <t>0</t>
        </is>
      </c>
      <c r="BR394" t="inlineStr">
        <is>
          <t>0</t>
        </is>
      </c>
      <c r="BS394" t="inlineStr">
        <is>
          <t>0</t>
        </is>
      </c>
    </row>
    <row r="395">
      <c r="A395" t="inlineStr">
        <is>
          <t>ADD2</t>
        </is>
      </c>
      <c r="B395" t="inlineStr">
        <is>
          <t>119</t>
        </is>
      </c>
      <c r="C395" t="inlineStr">
        <is>
          <t>symbol</t>
        </is>
      </c>
      <c r="D395" t="inlineStr">
        <is>
          <t>H. sapiens</t>
        </is>
      </c>
      <c r="E395" t="inlineStr">
        <is>
          <t>119</t>
        </is>
      </c>
      <c r="F395" t="inlineStr">
        <is>
          <t>H. sapiens</t>
        </is>
      </c>
      <c r="G395" t="inlineStr">
        <is>
          <t>ADD2</t>
        </is>
      </c>
      <c r="H395" t="inlineStr">
        <is>
          <t>ADDB</t>
        </is>
      </c>
      <c r="I395" t="inlineStr">
        <is>
          <t>protein-coding</t>
        </is>
      </c>
      <c r="J395" t="inlineStr">
        <is>
          <t>adducin 2</t>
        </is>
      </c>
      <c r="K395"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transcript variants have been described. [provided by RefSeq, Jun 2010]</t>
        </is>
      </c>
      <c r="L395" t="inlineStr">
        <is>
          <t>chr2:70768200-70656784</t>
        </is>
      </c>
      <c r="M395" t="inlineStr">
        <is>
          <t>GO:0051016 barbed-end actin filament capping;GO:0050901 leukocyte tethering or rolling;GO:0061756 leukocyte adhesion to vascular endothelial cell</t>
        </is>
      </c>
      <c r="N395" t="inlineStr">
        <is>
          <t>GO:0008290 F-actin capping protein complex;GO:0044853 plasma membrane raft;GO:0045121 membrane raft</t>
        </is>
      </c>
      <c r="O395" t="inlineStr">
        <is>
          <t>[GO:0031410] cytoplasmic vesicle; [GO:0043226] organelle; [GO:0005886] plasma membrane; [GO:0008092] cytoskeletal protein binding; [GO:0005856] cytoskeleton; [GO:0005829] cytosol; [GO:0065003] protein-containing complex assembly; [GO:0060090] molecular adaptor activity; [GO:0007010] cytoskeleton organization; [GO:0002376] immune system process; [GO:0048870] cell motility; [GO:0007155] cell adhesion; [GO:0005198] structural molecule activity; [GO:0048856] anatomical structure development; [GO:0034330] cell junction organization</t>
        </is>
      </c>
      <c r="P395" t="inlineStr">
        <is>
          <t>GO:0030507 spectrin binding;GO:0005200 structural constituent of cytoskeleton;GO:0005516 calmodulin binding</t>
        </is>
      </c>
      <c r="Q395" t="inlineStr"/>
      <c r="R395" t="inlineStr">
        <is>
          <t>Predicted intracellular proteins</t>
        </is>
      </c>
      <c r="S395" t="inlineStr">
        <is>
          <t>[IPR001303] Class II aldolase/adducin N-terminal; [IPR036409] Class II aldolase/adducin N-terminal domain superfamily</t>
        </is>
      </c>
      <c r="T395" t="inlineStr">
        <is>
          <t>Cytosol;Nucleoplasm (Approved); Additional: Plasma membrane</t>
        </is>
      </c>
      <c r="U395" t="inlineStr"/>
      <c r="V395" t="inlineStr"/>
      <c r="W395" t="inlineStr"/>
      <c r="X395" t="inlineStr"/>
      <c r="Y395" t="inlineStr"/>
      <c r="Z395" t="inlineStr"/>
      <c r="AA395" t="inlineStr">
        <is>
          <t>principal2</t>
        </is>
      </c>
      <c r="AB395" t="inlineStr">
        <is>
          <t>MP:0005397 hematopoietic system phenotype</t>
        </is>
      </c>
      <c r="AC395" t="inlineStr"/>
      <c r="AD395" t="inlineStr"/>
      <c r="AE395" t="inlineStr"/>
      <c r="AF395" t="inlineStr">
        <is>
          <t>Child Development Disorders, Pervasive;Dextroamphetamine;Erythropoietin;Glucose;Iron;Lipoprotein(a);Personality;Platelet Function Tests</t>
        </is>
      </c>
      <c r="AG395" t="inlineStr"/>
      <c r="AH395" t="inlineStr"/>
      <c r="AI395" t="inlineStr"/>
      <c r="AJ395" t="inlineStr"/>
      <c r="AK395" t="inlineStr"/>
      <c r="AL395" t="inlineStr">
        <is>
          <t>Miyoshi Muscular Dystrophy 1; Miyoshi myopathy; Xerocytosis; Elliptocytosis, Hereditary; Isodicentric Chromosome 15 Syndrome; SPHEROCYTOSIS, TYPE 1 (disorder); Welts; Attention Deficit Disorder; Anemia, Hemolytic; Urticaria; Gilles de la Tourette syndrome; Essential Hypertension; IGA Glomerulonephritis; Lupus Nephritis; Cardiomyopathy, Dilated; Lupus Vulgaris; Lupus Erythematosus, Discoid; Lupus Erythematosus; Anemia; Diabetic Nephropathy; Malignant neoplasm of endometrium; Endometrial Carcinoma; Diabetes Mellitus, Insulin-Dependent; Lupus Erythematosus, Systemic; Hypertensive disease; Schizophrenia; Leukemia, Myelocytic, Acute; Colorectal Carcinoma; Tumor Cell Invasion</t>
        </is>
      </c>
      <c r="AM395" t="inlineStr">
        <is>
          <t>DOID:10763 hypertension;DOID:2986 IgA glomerulonephritis</t>
        </is>
      </c>
      <c r="AN395" t="inlineStr">
        <is>
          <t>Cardiomyopathy; Leukemia</t>
        </is>
      </c>
      <c r="AO395" t="inlineStr">
        <is>
          <t>27</t>
        </is>
      </c>
      <c r="AP395" t="inlineStr">
        <is>
          <t>79</t>
        </is>
      </c>
      <c r="AQ395" t="inlineStr">
        <is>
          <t>[{"UniProt":"P35612","EnsemblGene":["ENSG00000075340"],"EnsemblTrans":[["ENST00000264436","ENSP00000264436","principal2"],["ENST00000355733","ENSP00000347972","alternative2"],["ENST00000403045","ENSP00000384303",""],["ENST00000407644","ENSP00000384677","principal2"],["ENST00000413157","ENSP00000388072","alternative2"],["ENST00000430656","ENSP00000398112","alternative2"]],"RefSeq":[["NM_001185054","NP_001171983","REVIEWED"],["NM_001185055","NP_001171984","REVIEWED"],["NM_001617","NP_001608","REVIEWED"],["NM_017482","NP_059516","REVIEWED"],["NM_017488","NP_059522","REVIEWED"],["XM_011532502","XP_011530804","MODEL"]],"UCSC":["uc002sgy"],"SwissProt":["ADDB_HUMAN"]},{"UniProt":"Q05DK5","RefSeq":[["NM_001185054","NP_001171983","REVIEWED"],["NM_001185055","NP_001171984","REVIEWED"],["NM_001617","NP_001608","REVIEWED"]],"SwissProt":["Q05DK5_HUMAN"]}]</t>
        </is>
      </c>
      <c r="AR395" t="inlineStr">
        <is>
          <t>eye</t>
        </is>
      </c>
      <c r="AS395" t="inlineStr">
        <is>
          <t>Distribution: Detected in many; Specificity: Tissue enhanced</t>
        </is>
      </c>
      <c r="AT395" t="inlineStr">
        <is>
          <t>antibody: Most normal tissues showed weak to moderate cytoplasmic positivity. Strong immunoreactivity was observed in granular layer of cerebellum, duodenum, exocrine pancreas and in bone marrow poetic cells. Lymphoid tissue and muscle were in most cases negative.; Cytoplasmic expression most abundant in brain and bone marrow.</t>
        </is>
      </c>
      <c r="AU395" t="inlineStr">
        <is>
          <t>Antibody: Most cancers displayed weak cytoplasmic staining. Liver, lung, pancreatic and testis cancers showed moderate positivity in a few cases. Lymphomas, gliomas and basal cell carcinomas were in general negative.</t>
        </is>
      </c>
      <c r="AV395" t="inlineStr"/>
      <c r="AW395" t="inlineStr"/>
      <c r="AX395" t="inlineStr">
        <is>
          <t>(M5945)HALLMARK HEME METABOLISM</t>
        </is>
      </c>
      <c r="AY395" t="inlineStr"/>
      <c r="AZ395" t="inlineStr">
        <is>
          <t>0</t>
        </is>
      </c>
      <c r="BA395" t="inlineStr">
        <is>
          <t>0</t>
        </is>
      </c>
      <c r="BB395" t="inlineStr">
        <is>
          <t>0</t>
        </is>
      </c>
      <c r="BC395" t="inlineStr">
        <is>
          <t>0</t>
        </is>
      </c>
      <c r="BD395" t="inlineStr">
        <is>
          <t>0</t>
        </is>
      </c>
      <c r="BE395" t="inlineStr">
        <is>
          <t>0</t>
        </is>
      </c>
      <c r="BF395" t="inlineStr">
        <is>
          <t>0</t>
        </is>
      </c>
      <c r="BG395" t="inlineStr">
        <is>
          <t>0</t>
        </is>
      </c>
      <c r="BH395" t="inlineStr">
        <is>
          <t>0</t>
        </is>
      </c>
      <c r="BI395" t="inlineStr">
        <is>
          <t>1</t>
        </is>
      </c>
      <c r="BJ395" t="inlineStr">
        <is>
          <t>0</t>
        </is>
      </c>
      <c r="BK395" t="inlineStr">
        <is>
          <t>0</t>
        </is>
      </c>
      <c r="BL395" t="inlineStr">
        <is>
          <t>0</t>
        </is>
      </c>
      <c r="BM395" t="inlineStr">
        <is>
          <t>0</t>
        </is>
      </c>
      <c r="BN395" t="inlineStr">
        <is>
          <t>0</t>
        </is>
      </c>
      <c r="BO395" t="inlineStr">
        <is>
          <t>0</t>
        </is>
      </c>
      <c r="BP395" t="inlineStr">
        <is>
          <t>0</t>
        </is>
      </c>
      <c r="BQ395" t="inlineStr">
        <is>
          <t>0</t>
        </is>
      </c>
      <c r="BR395" t="inlineStr">
        <is>
          <t>0</t>
        </is>
      </c>
      <c r="BS395" t="inlineStr">
        <is>
          <t>0</t>
        </is>
      </c>
    </row>
    <row r="396">
      <c r="A396" t="inlineStr">
        <is>
          <t>DCLK1</t>
        </is>
      </c>
      <c r="B396" t="inlineStr">
        <is>
          <t>9201</t>
        </is>
      </c>
      <c r="C396" t="inlineStr">
        <is>
          <t>symbol</t>
        </is>
      </c>
      <c r="D396" t="inlineStr">
        <is>
          <t>H. sapiens</t>
        </is>
      </c>
      <c r="E396" t="inlineStr">
        <is>
          <t>9201</t>
        </is>
      </c>
      <c r="F396" t="inlineStr">
        <is>
          <t>H. sapiens</t>
        </is>
      </c>
      <c r="G396" t="inlineStr">
        <is>
          <t>DCLK1</t>
        </is>
      </c>
      <c r="H396" t="inlineStr">
        <is>
          <t>CL1|CLICK1|DCAMKL1|DCDC3A|DCLK</t>
        </is>
      </c>
      <c r="I396" t="inlineStr">
        <is>
          <t>protein-coding</t>
        </is>
      </c>
      <c r="J396" t="inlineStr">
        <is>
          <t>doublecortin like kinase 1</t>
        </is>
      </c>
      <c r="K396" t="inlineStr">
        <is>
          <t>This gene encodes a member of the protein kinase superfamily and the doublecortin family. The protein encoded by this gene contains two N-terminal doublecortin domains, which bind microtubules and regulate microtubule polymerization, a C-terminal serine/threonine protein kinase domain, which shows substantial homology to Ca2+/calmodulin-dependent protein kinase, and a serine/proline-rich domain in between the doublecortin and the protein kinase domains, which mediates multiple protein-protein interactions. The microtubule-polymerizing activity of the encoded protein is independent of its protein kinase activity. The encoded protein is involved in several different cellular processes, including neuronal migration, retrograde transport, neuronal apoptosis and neurogenesis. This gene is up-regulated by brain-derived neurotrophic factor and associated with memory and general cognitive abilities. Multiple transcript variants generated by two alternative promoter usage and alternative splicing have been reported, but the full-length nature and biological validity of some variants have not been defined. These variants encode different isoforms, which are differentially expressed and have different kinase activities.[provided by RefSeq, Sep 2010]</t>
        </is>
      </c>
      <c r="L396" t="inlineStr">
        <is>
          <t>chr13:36131939-35768652</t>
        </is>
      </c>
      <c r="M396" t="inlineStr">
        <is>
          <t>GO:0021952 central nervous system projection neuron axonogenesis;GO:0021955 central nervous system neuron axonogenesis;GO:1900181 negative regulation of protein localization to nucleus</t>
        </is>
      </c>
      <c r="N396" t="inlineStr">
        <is>
          <t>GO:0014069 postsynaptic density;GO:0032279 asymmetric synapse;GO:0099572 postsynaptic specialization</t>
        </is>
      </c>
      <c r="O396" t="inlineStr">
        <is>
          <t>[GO:0036211] protein modification process; [GO:0023052] signaling; [GO:0003824] catalytic activity; [GO:0016740] transferase activity; [GO:0140096] catalytic activity, acting on a protein; [GO:0030154] cell differentiation; [GO:0048856] anatomical structure development; [GO:0016192] vesicle-mediated transport; [GO:0005886] plasma membrane; [GO:0048870] cell motility; [GO:0043226] organelle; [GO:0008092] cytoskeletal protein binding; [GO:0007010] cytoskeleton organization; [GO:0044782] cilium organization</t>
        </is>
      </c>
      <c r="P396" t="inlineStr">
        <is>
          <t>GO:0106310 protein serine kinase activity;GO:0004674 protein serine/threonine kinase activity;GO:0004672 protein kinase activity</t>
        </is>
      </c>
      <c r="Q396" t="inlineStr">
        <is>
          <t>yes</t>
        </is>
      </c>
      <c r="R396" t="inlineStr">
        <is>
          <t>Kinases:CAMK Ser/Thr protein kinases; ENZYME proteins:Transferases; Enzymes; Predicted intracellular proteins</t>
        </is>
      </c>
      <c r="S396" t="inlineStr">
        <is>
          <t>[IPR000719] Protein kinase domain; [IPR003533] Doublecortin domain; [IPR008271] Serine/threonine-protein kinase, active site; [IPR011009] Protein kinase-like domain superfamily; [IPR017441] Protein kinase, ATP binding site; [IPR036572] Doublecortin domain superfamily; [IPR017302] Neuronal migration protein doublecortin, chordata; [IPR040163] RP1/RP1L1/DCX</t>
        </is>
      </c>
      <c r="T396" t="inlineStr">
        <is>
          <t>Nucleoplasm (Approved); Additional: Cytosol</t>
        </is>
      </c>
      <c r="U396" t="inlineStr"/>
      <c r="V396" t="inlineStr"/>
      <c r="W396" t="inlineStr"/>
      <c r="X396" t="inlineStr">
        <is>
          <t>yes</t>
        </is>
      </c>
      <c r="Y396" t="inlineStr"/>
      <c r="Z396" t="inlineStr">
        <is>
          <t>yes</t>
        </is>
      </c>
      <c r="AA396" t="inlineStr">
        <is>
          <t>principal3</t>
        </is>
      </c>
      <c r="AB396" t="inlineStr">
        <is>
          <t>MP:0005387 immune system phenotype</t>
        </is>
      </c>
      <c r="AC396" t="inlineStr"/>
      <c r="AD396" t="inlineStr"/>
      <c r="AE396" t="inlineStr"/>
      <c r="AF396" t="inlineStr">
        <is>
          <t>Alanine Transaminase;Attention Deficit Disorder with Hyperactivity;C-Reactive Protein;Interleukin 1 Receptor Antagonist Protein;Lipoprotein(a);Platelet Function Tests;Stroke</t>
        </is>
      </c>
      <c r="AG396" t="inlineStr">
        <is>
          <t>Asthma;Body Height;Breast;Breast Neoplasms;Bronchodilator Agents;Electrocardiography;Energy Intake;Forced Expiratory Volume;Heart Rate;Liver Cirrhosis;Non-alcoholic Fatty Liver Disease;Optic Disk;Sulfonylurea Compounds</t>
        </is>
      </c>
      <c r="AH396" t="inlineStr"/>
      <c r="AI396" t="inlineStr"/>
      <c r="AJ396" t="inlineStr"/>
      <c r="AK396" t="inlineStr">
        <is>
          <t>Fostamatinib</t>
        </is>
      </c>
      <c r="AL396" t="inlineStr">
        <is>
          <t>Major Salivary Gland Carcinoma; Minor Salivary Gland Carcinoma; Intestinal Polyps; Chronic colitis; Intestinal Cancer; Polyp of large intestine; Low Tension Glaucoma; Ovarian clear cell carcinoma; Islet Cell Tumor; Non-small cell lung cancer stage I; Oropharyngeal Carcinoma; Ewings sarcoma-primitive neuroectodermal tumor (PNET); Well Differentiated Pancreatic Endocrine Tumor; Adenomatous Polyps; MAJOR AFFECTIVE DISORDER 8; MAJOR AFFECTIVE DISORDER 9; MAJOR AFFECTIVE DISORDER 7; Linear atrophy; MAJOR AFFECTIVE DISORDER 4; MAJOR AFFECTIVE DISORDER 6; MAJOR AFFECTIVE DISORDER 1; Gastrointestinal Neoplasms; Intestinal Neoplasms; Neuroectodermal Tumor, Primitive; MAJOR AFFECTIVE DISORDER 2; Hyperplastic Polyp; Central Serous Chorioretinopathy; PATENT DUCTUS ARTERIOSUS 1; Basal-Like Breast Carcinoma; Height; Tumor Immunity; Glaucoma, Primary Open Angle; Hirschsprung Disease; polyps; Adenocarcinoma of colon; Malignant Pleural Mesothelioma; Gastric Adenocarcinoma; Lymphatic Metastasis; Adenocarcinoma Of Esophagus; Rectal Carcinoma; Barrett Esophagus; Neuroendocrine Tumors; Patent ductus arteriosus; Adenocarcinoma of pancreas; Mesothelioma; Hepatitis; Malignant neoplasm of kidney; Renal carcinoma; Squamous cell carcinoma of lung; Pancreatic Neoplasm; Malignant Head and Neck Neoplasm; Glaucoma; Benign Prostatic Hyperplasia; Head and Neck Carcinoma; Mental disorders; Attention deficit hyperactivity disorder; mathematical ability; Hepatocarcinogenesis; Cholangiocarcinoma; Abnormal behavior; Cirrhosis; Colonic Neoplasms; Secondary malignant neoplasm of liver; Pancreatic Ductal Adenocarcinoma; Liver diseases; Colitis; Solid Neoplasm; Liver Cirrhosis; Adenoma; Bipolar Disorder; Epithelial ovarian cancer; Esophageal Neoplasms; Malignant neoplasm of esophagus; Esophageal carcinoma; Colorectal Neoplasms; ANOPHTHALMIA AND PULMONARY HYPOPLASIA; Liver neoplasms; Hepatitis B; Squamous cell carcinoma of the head and neck; Impaired cognition; Childhood Leukemia; Cardiovascular Diseases; Hepatitis C; Body Height; Renal Cell Carcinoma; Carcinoma of bladder; leukemia; Malignant neoplasm of urinary bladder; Bladder Neoplasm; Adenocarcinoma; Conventional (Clear Cell) Renal Cell Carcinoma; Central neuroblastoma; Childhood Neuroblastoma; Carcinoma; Neuroblastoma; Malignant neoplasm of pancreas; Pancreatic carcinoma; Secondary malignant neoplasm of lymph node; Colon Carcinoma; Carcinoma, Ovarian Epithelial; Schizophrenia; Malignant tumor of colon;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396" t="inlineStr"/>
      <c r="AN396" t="inlineStr">
        <is>
          <t>Lung carcinoma; Gastric Cancer; Colorectal Neoplasms; Bipolar Disorder; Leukemia; Colorectal Cancer; Schizophrenia</t>
        </is>
      </c>
      <c r="AO396" t="inlineStr">
        <is>
          <t>95</t>
        </is>
      </c>
      <c r="AP396" t="inlineStr">
        <is>
          <t>147</t>
        </is>
      </c>
      <c r="AQ396" t="inlineStr">
        <is>
          <t>[{"UniProt":"O15075","EnsemblGene":["ENSG00000133083"],"EnsemblTrans":[["ENST00000255448","ENSP00000255448","alternative1"],["ENST00000360631","ENSP00000353846","principal3"],["ENST00000379893","ENSP00000369223",""],["ENST00000615680","ENSP00000484452",""]],"RefSeq":[["NM_001195415","NP_001182344","REVIEWED"],["NM_001195416","NP_001182345","REVIEWED"],["NM_001330071","NP_001317000","REVIEWED"],["NM_001330072","NP_001317001","REVIEWED"],["NM_004734","NP_004725","REVIEWED"]],"UCSC":["uc001uve"],"SwissProt":["DCLK1_HUMAN"]},{"UniProt":"Q5VZY9","EnsemblGene":["ENSG00000133083"],"EnsemblTrans":[["ENST00000379892","ENSP00000369222",""]],"RefSeq":[["XM_017020848","XP_016876337","MODEL"]],"UCSC":["uc058wkm"],"SwissProt":["Q5VZY9_HUMAN"]},{"UniProt":"A0A9L9PXT2","EnsemblGene":["ENSG00000133083"],"EnsemblTrans":[["ENST00000460982","ENSP00000516676",""]],"RefSeq":[["NM_001195430","NP_001182359","REVIEWED"]],"SwissProt":["A0A9L9PXT2_HUMAN"]},{"UniProt":"B7Z5K4","RefSeq":[["NM_001195416","NP_001182345","REVIEWED"]],"SwissProt":["B7Z5K4_HUMAN"]}]</t>
        </is>
      </c>
      <c r="AR396" t="inlineStr"/>
      <c r="AS396" t="inlineStr">
        <is>
          <t>Distribution: Detected in many; Specificity: Tissue enhanced</t>
        </is>
      </c>
      <c r="AT396" t="inlineStr">
        <is>
          <t>antibody: Neurons, neuropil, decidual cells along with glandular cells in duodenum, fallopian tubes, parathyroid were strongly stained. Normal tissues in general displayed weak cytoplasmic positivity which in a few cases was combined with nuclear positivity. Cells in liver, lung, thyroid, uterus and lymphoid tissues were mainly negative.; Cytoplasmic expression in the CNS.</t>
        </is>
      </c>
      <c r="AU396" t="inlineStr">
        <is>
          <t>Antibody: A majority of gliomas, and carcinoids as well as several breast, lung and gastric cancers displayed moderate to strong immunoreactivity. A majority of the remaining cancer tissues were weakly stained or negative.</t>
        </is>
      </c>
      <c r="AV396" t="inlineStr"/>
      <c r="AW396" t="inlineStr"/>
      <c r="AX396" t="inlineStr"/>
      <c r="AY396" t="inlineStr"/>
      <c r="AZ396" t="inlineStr">
        <is>
          <t>0</t>
        </is>
      </c>
      <c r="BA396" t="inlineStr">
        <is>
          <t>0</t>
        </is>
      </c>
      <c r="BB396" t="inlineStr">
        <is>
          <t>0</t>
        </is>
      </c>
      <c r="BC396" t="inlineStr">
        <is>
          <t>0</t>
        </is>
      </c>
      <c r="BD396" t="inlineStr">
        <is>
          <t>0</t>
        </is>
      </c>
      <c r="BE396" t="inlineStr">
        <is>
          <t>0</t>
        </is>
      </c>
      <c r="BF396" t="inlineStr">
        <is>
          <t>0</t>
        </is>
      </c>
      <c r="BG396" t="inlineStr">
        <is>
          <t>0</t>
        </is>
      </c>
      <c r="BH396" t="inlineStr">
        <is>
          <t>0</t>
        </is>
      </c>
      <c r="BI396" t="inlineStr">
        <is>
          <t>0</t>
        </is>
      </c>
      <c r="BJ396" t="inlineStr">
        <is>
          <t>0</t>
        </is>
      </c>
      <c r="BK396" t="inlineStr">
        <is>
          <t>0</t>
        </is>
      </c>
      <c r="BL396" t="inlineStr">
        <is>
          <t>0</t>
        </is>
      </c>
      <c r="BM396" t="inlineStr">
        <is>
          <t>0</t>
        </is>
      </c>
      <c r="BN396" t="inlineStr">
        <is>
          <t>0</t>
        </is>
      </c>
      <c r="BO396" t="inlineStr">
        <is>
          <t>0</t>
        </is>
      </c>
      <c r="BP396" t="inlineStr">
        <is>
          <t>0</t>
        </is>
      </c>
      <c r="BQ396" t="inlineStr">
        <is>
          <t>0</t>
        </is>
      </c>
      <c r="BR396" t="inlineStr">
        <is>
          <t>0</t>
        </is>
      </c>
      <c r="BS396" t="inlineStr">
        <is>
          <t>0</t>
        </is>
      </c>
    </row>
    <row r="397">
      <c r="A397" t="inlineStr">
        <is>
          <t>ILDR2</t>
        </is>
      </c>
      <c r="B397" t="inlineStr">
        <is>
          <t>387597</t>
        </is>
      </c>
      <c r="C397" t="inlineStr">
        <is>
          <t>symbol</t>
        </is>
      </c>
      <c r="D397" t="inlineStr">
        <is>
          <t>H. sapiens</t>
        </is>
      </c>
      <c r="E397" t="inlineStr">
        <is>
          <t>387597</t>
        </is>
      </c>
      <c r="F397" t="inlineStr">
        <is>
          <t>H. sapiens</t>
        </is>
      </c>
      <c r="G397" t="inlineStr">
        <is>
          <t>ILDR2</t>
        </is>
      </c>
      <c r="H397" t="inlineStr">
        <is>
          <t>C1orf32|dJ782G3.1</t>
        </is>
      </c>
      <c r="I397" t="inlineStr">
        <is>
          <t>protein-coding</t>
        </is>
      </c>
      <c r="J397" t="inlineStr">
        <is>
          <t>immunoglobulin like domain containing receptor 2</t>
        </is>
      </c>
      <c r="K397" t="inlineStr">
        <is>
          <t>Predicted to act upstream of or within several processes, including homeostasis of number of cells within a tissue; insulin secretion; and response to glucose. Predicted to be located in endoplasmic reticulum membrane. Predicted to be integral component of membrane. [provided by Alliance of Genome Resources, Apr 2022]</t>
        </is>
      </c>
      <c r="L397" t="inlineStr">
        <is>
          <t>chr1:166975540-166908187</t>
        </is>
      </c>
      <c r="M397" t="inlineStr">
        <is>
          <t>GO:0048873 homeostasis of number of cells within a tissue;GO:0030073 insulin secretion;GO:0031016 pancreas development</t>
        </is>
      </c>
      <c r="N397" t="inlineStr">
        <is>
          <t>GO:0005923 bicellular tight junction;GO:0070160 tight junction;GO:0043296 apical junction complex</t>
        </is>
      </c>
      <c r="O397" t="inlineStr">
        <is>
          <t>[GO:0043226] organelle; [GO:0005634] nucleus; [GO:0005783] endoplasmic reticulum; [GO:0002376] immune system process; [GO:0007155] cell adhesion; [GO:0048856] anatomical structure development; [GO:0023052] signaling; [GO:0030154] cell differentiation</t>
        </is>
      </c>
      <c r="P397" t="inlineStr"/>
      <c r="Q397" t="inlineStr"/>
      <c r="R397" t="inlineStr">
        <is>
          <t>Predicted intracellular proteins</t>
        </is>
      </c>
      <c r="S397" t="inlineStr">
        <is>
          <t>[IPR003599] Immunoglobulin subtype; [IPR008664] LISCH7; [IPR013783] Immunoglobulin-like fold; [IPR036179] Immunoglobulin-like domain superfamily</t>
        </is>
      </c>
      <c r="T397" t="inlineStr">
        <is>
          <t>Plasma membrane (Approved)</t>
        </is>
      </c>
      <c r="U397" t="inlineStr"/>
      <c r="V397" t="inlineStr"/>
      <c r="W397" t="inlineStr">
        <is>
          <t>yes</t>
        </is>
      </c>
      <c r="X397" t="inlineStr">
        <is>
          <t>yes</t>
        </is>
      </c>
      <c r="Y397" t="inlineStr">
        <is>
          <t>yes</t>
        </is>
      </c>
      <c r="Z397" t="inlineStr"/>
      <c r="AA397" t="inlineStr"/>
      <c r="AB397" t="inlineStr">
        <is>
          <t>MP:0005384 cellular phenotype</t>
        </is>
      </c>
      <c r="AC397" t="inlineStr"/>
      <c r="AD397" t="inlineStr"/>
      <c r="AE397" t="inlineStr">
        <is>
          <t>Moyamoya angiopathy</t>
        </is>
      </c>
      <c r="AF397" t="inlineStr">
        <is>
          <t>Blood Pressure;Erythrocyte Count;Erythrocyte Indices;Platelet Function Tests</t>
        </is>
      </c>
      <c r="AG397" t="inlineStr">
        <is>
          <t>Astigmatism;Schizophrenia</t>
        </is>
      </c>
      <c r="AH397" t="inlineStr"/>
      <c r="AI397" t="inlineStr"/>
      <c r="AJ397" t="inlineStr"/>
      <c r="AK397" t="inlineStr"/>
      <c r="AL397" t="inlineStr">
        <is>
          <t>Encephalomyelitis; Arthritis; Autoimmune Diseases; Primary malignant neoplasm; Malignant Neoplasms</t>
        </is>
      </c>
      <c r="AM397" t="inlineStr"/>
      <c r="AN397" t="inlineStr"/>
      <c r="AO397" t="inlineStr">
        <is>
          <t>4</t>
        </is>
      </c>
      <c r="AP397" t="inlineStr">
        <is>
          <t>15</t>
        </is>
      </c>
      <c r="AQ397" t="inlineStr">
        <is>
          <t>[{"UniProt":"Q71H61","EnsemblGene":["ENSG00000143195"],"EnsemblTrans":[["ENST00000271417","ENSP00000271417",""]],"RefSeq":[["NM_199351","NP_955383","VALIDATED"]],"UCSC":["uc001gdx"],"SwissProt":["ILDR2_HUMAN"]}]</t>
        </is>
      </c>
      <c r="AR397" t="inlineStr">
        <is>
          <t>eye</t>
        </is>
      </c>
      <c r="AS397" t="inlineStr">
        <is>
          <t>Distribution: Detected in some; Specificity: Tissue enhanced</t>
        </is>
      </c>
      <c r="AT397" t="inlineStr">
        <is>
          <t>Nuclear expression in testis, CNS and kidney.; antibody: Normal tissues showed weak to moderate nuclear positivity. Strong cytoplasmic staining was observed in red pulp of spleen and gastric glands. Most lymphoid and neuronal tissues were weakly stained or negative.</t>
        </is>
      </c>
      <c r="AU397" t="inlineStr">
        <is>
          <t>Antibody: Most malignant cells  showed weak to moderate nuclear staining. Several cases of malignant glioma, lymphoma, skin and renal cancers were negative.</t>
        </is>
      </c>
      <c r="AV397" t="inlineStr"/>
      <c r="AW397" t="inlineStr"/>
      <c r="AX397" t="inlineStr"/>
      <c r="AY397" t="inlineStr"/>
      <c r="AZ397" t="inlineStr">
        <is>
          <t>0</t>
        </is>
      </c>
      <c r="BA397" t="inlineStr">
        <is>
          <t>0</t>
        </is>
      </c>
      <c r="BB397" t="inlineStr">
        <is>
          <t>0</t>
        </is>
      </c>
      <c r="BC397" t="inlineStr">
        <is>
          <t>0</t>
        </is>
      </c>
      <c r="BD397" t="inlineStr">
        <is>
          <t>0</t>
        </is>
      </c>
      <c r="BE397" t="inlineStr">
        <is>
          <t>0</t>
        </is>
      </c>
      <c r="BF397" t="inlineStr">
        <is>
          <t>0</t>
        </is>
      </c>
      <c r="BG397" t="inlineStr">
        <is>
          <t>0</t>
        </is>
      </c>
      <c r="BH397" t="inlineStr">
        <is>
          <t>0</t>
        </is>
      </c>
      <c r="BI397" t="inlineStr">
        <is>
          <t>0</t>
        </is>
      </c>
      <c r="BJ397" t="inlineStr">
        <is>
          <t>0</t>
        </is>
      </c>
      <c r="BK397" t="inlineStr">
        <is>
          <t>0</t>
        </is>
      </c>
      <c r="BL397" t="inlineStr">
        <is>
          <t>0</t>
        </is>
      </c>
      <c r="BM397" t="inlineStr">
        <is>
          <t>0</t>
        </is>
      </c>
      <c r="BN397" t="inlineStr">
        <is>
          <t>0</t>
        </is>
      </c>
      <c r="BO397" t="inlineStr">
        <is>
          <t>0</t>
        </is>
      </c>
      <c r="BP397" t="inlineStr">
        <is>
          <t>0</t>
        </is>
      </c>
      <c r="BQ397" t="inlineStr">
        <is>
          <t>0</t>
        </is>
      </c>
      <c r="BR397" t="inlineStr">
        <is>
          <t>0</t>
        </is>
      </c>
      <c r="BS397" t="inlineStr">
        <is>
          <t>0</t>
        </is>
      </c>
    </row>
    <row r="398">
      <c r="A398" t="inlineStr">
        <is>
          <t>FZD10</t>
        </is>
      </c>
      <c r="B398" t="inlineStr">
        <is>
          <t>11211</t>
        </is>
      </c>
      <c r="C398" t="inlineStr">
        <is>
          <t>symbol</t>
        </is>
      </c>
      <c r="D398" t="inlineStr">
        <is>
          <t>H. sapiens</t>
        </is>
      </c>
      <c r="E398" t="inlineStr">
        <is>
          <t>11211</t>
        </is>
      </c>
      <c r="F398" t="inlineStr">
        <is>
          <t>H. sapiens</t>
        </is>
      </c>
      <c r="G398" t="inlineStr">
        <is>
          <t>FZD10</t>
        </is>
      </c>
      <c r="H398" t="inlineStr">
        <is>
          <t>CD350|FZ-10|Fz10|FzE7|hFz10</t>
        </is>
      </c>
      <c r="I398" t="inlineStr">
        <is>
          <t>protein-coding</t>
        </is>
      </c>
      <c r="J398" t="inlineStr">
        <is>
          <t>frizzled class receptor 10</t>
        </is>
      </c>
      <c r="K398" t="inlineStr">
        <is>
          <t>This gene is a member of the frizzled gene family. Members of this family encode 7-transmembrane domain proteins that are receptors for the Wingless type MMTV integration site family of signaling proteins. Most frizzled receptors are coupled to the beta-catenin canonical signaling pathway. Using array analysis, expression of this intronless gene is significantly up-regulated in two cases of primary colon cancer. [provided by RefSeq, Jul 2008]</t>
        </is>
      </c>
      <c r="L398" t="inlineStr">
        <is>
          <t>chr12:130162464-130165740</t>
        </is>
      </c>
      <c r="M398" t="inlineStr">
        <is>
          <t>GO:0035567 non-canonical Wnt signaling pathway;GO:0071300 cellular response to retinoic acid;GO:0046330 positive regulation of JNK cascade</t>
        </is>
      </c>
      <c r="N398" t="inlineStr">
        <is>
          <t>GO:0009986 cell surface;GO:0005654 nucleoplasm;GO:0031981 nuclear lumen</t>
        </is>
      </c>
      <c r="O398" t="inlineStr">
        <is>
          <t>[GO:0023052] signaling; [GO:0060089] molecular transducer activity; [GO:0043226] organelle; [GO:0005634] nucleus; [GO:0005654] nucleoplasm; [GO:0005886] plasma membrane; [GO:0048856] anatomical structure development; [GO:0030154] cell differentiation; [GO:0036211] protein modification process; [GO:0007010] cytoskeleton organization</t>
        </is>
      </c>
      <c r="P398" t="inlineStr">
        <is>
          <t>GO:0042813 Wnt receptor activity;GO:0017147 Wnt-protein binding;GO:0004930 G protein-coupled receptor activity</t>
        </is>
      </c>
      <c r="Q398" t="inlineStr"/>
      <c r="R398" t="inlineStr">
        <is>
          <t>G-protein coupled receptors:Family fz/smo receptors; G-protein coupled receptors:GPCRs excl olfactory receptors; CD markers; Predicted intracellular proteins</t>
        </is>
      </c>
      <c r="S398" t="inlineStr">
        <is>
          <t>[IPR000539] Frizzled/Smoothened, transmembrane domain; [IPR015526] Frizzled/secreted frizzled-related protein; [IPR017981] GPCR, family 2-like, transmembrane domain; [IPR020067] Frizzled domain; [IPR036790] Frizzled cysteine-rich domain superfamily</t>
        </is>
      </c>
      <c r="T398" t="inlineStr">
        <is>
          <t>Nucleoplasm (Enhanced)</t>
        </is>
      </c>
      <c r="U398" t="inlineStr"/>
      <c r="V398" t="inlineStr"/>
      <c r="W398" t="inlineStr">
        <is>
          <t>yes</t>
        </is>
      </c>
      <c r="X398" t="inlineStr">
        <is>
          <t>yes</t>
        </is>
      </c>
      <c r="Y398" t="inlineStr">
        <is>
          <t>yes</t>
        </is>
      </c>
      <c r="Z398" t="inlineStr"/>
      <c r="AA398" t="inlineStr">
        <is>
          <t>principal1</t>
        </is>
      </c>
      <c r="AB398" t="inlineStr"/>
      <c r="AC398" t="inlineStr"/>
      <c r="AD398" t="inlineStr"/>
      <c r="AE398" t="inlineStr"/>
      <c r="AF398" t="inlineStr">
        <is>
          <t>Aspartate Aminotransferases</t>
        </is>
      </c>
      <c r="AG398" t="inlineStr"/>
      <c r="AH398" t="inlineStr"/>
      <c r="AI398" t="inlineStr"/>
      <c r="AJ398" t="inlineStr"/>
      <c r="AK398" t="inlineStr"/>
      <c r="AL398" t="inlineStr">
        <is>
          <t>Pili annulati; Gambling, Pathological; Adult Synovial Sarcoma; Childhood Synovial Sarcoma; synovial sarcoma; polyps; Adenoma of large intestine; Mental disorders; Colorectal Neoplasms; Degenerative polyarthritis; Secondary Neoplasm; Childhood Glioblastoma; Adult Glioblastoma; Colon Carcinoma; Carcinoma, Ovarian Epithelial; Malignant tumor of colon; melanoma; Glioblastoma; Glioblastoma Multiforme; Malignant neoplasm of colon and/or rectum; Stomach Carcinoma; Malignant neoplasm of stomach; Tumor Progression; Colorectal Carcinoma; Carcinogenesis; Neoplasm Metastasis; Primary malignant neoplasm; Malignant Neoplasms; Neoplasms</t>
        </is>
      </c>
      <c r="AM398" t="inlineStr"/>
      <c r="AN398" t="inlineStr"/>
      <c r="AO398" t="inlineStr">
        <is>
          <t>11</t>
        </is>
      </c>
      <c r="AP398" t="inlineStr">
        <is>
          <t>31</t>
        </is>
      </c>
      <c r="AQ398" t="inlineStr">
        <is>
          <t>[{"UniProt":"Q9ULW2","EnsemblGene":["ENSG00000111432"],"EnsemblTrans":[["ENST00000229030","ENSP00000229030","principal1"]],"RefSeq":[["NM_007197","NP_009128","REVIEWED"]],"UCSC":["uc001uii"],"SwissProt":["FZD10_HUMAN"]},{"UniProt":"Q6NSL8","RefSeq":[["NM_007197","NP_009128","REVIEWED"]],"SwissProt":["Q6NSL8_HUMAN"]}]</t>
        </is>
      </c>
      <c r="AR398" t="inlineStr">
        <is>
          <t>cervix</t>
        </is>
      </c>
      <c r="AS398" t="inlineStr">
        <is>
          <t>Distribution: Detected in many; Specificity: Tissue enhanced</t>
        </is>
      </c>
      <c r="AT398" t="inlineStr">
        <is>
          <t>antibody: Most of the normal tissues displayed weak to moderate cytoplasmic and nuclear positivity. Strong cytoplasmic staining was observed in glandular cells of the gastrointestinal tract and in exocrine pancreas. Squamous epithelia, most cells of the female genitalia and smooth muscle cells were negative.; Estimation of protein expression could not be performed. View primary data.</t>
        </is>
      </c>
      <c r="AU398" t="inlineStr">
        <is>
          <t>Antibody: Cancer cells were generally negative. A few cases of ovarian, liver, pancreatic, gastric and lung cancers showed weak to moderate cytoplasmic and/or nuclear immunoreactivity.</t>
        </is>
      </c>
      <c r="AV398" t="inlineStr">
        <is>
          <t>(M77)PID WNT SIGNALING PATHWAY</t>
        </is>
      </c>
      <c r="AW398" t="inlineStr">
        <is>
          <t>(hsa05217)Basal cell carcinoma; (hsa04916)Melanogenesis; (hsa04550)Signaling pathways regulating pluripotency of stem cells</t>
        </is>
      </c>
      <c r="AX398" t="inlineStr"/>
      <c r="AY398" t="inlineStr"/>
      <c r="AZ398" t="inlineStr">
        <is>
          <t>0</t>
        </is>
      </c>
      <c r="BA398" t="inlineStr">
        <is>
          <t>0</t>
        </is>
      </c>
      <c r="BB398" t="inlineStr">
        <is>
          <t>0</t>
        </is>
      </c>
      <c r="BC398" t="inlineStr">
        <is>
          <t>0</t>
        </is>
      </c>
      <c r="BD398" t="inlineStr">
        <is>
          <t>0</t>
        </is>
      </c>
      <c r="BE398" t="inlineStr">
        <is>
          <t>0</t>
        </is>
      </c>
      <c r="BF398" t="inlineStr">
        <is>
          <t>0</t>
        </is>
      </c>
      <c r="BG398" t="inlineStr">
        <is>
          <t>0</t>
        </is>
      </c>
      <c r="BH398" t="inlineStr">
        <is>
          <t>0</t>
        </is>
      </c>
      <c r="BI398" t="inlineStr">
        <is>
          <t>0</t>
        </is>
      </c>
      <c r="BJ398" t="inlineStr">
        <is>
          <t>0</t>
        </is>
      </c>
      <c r="BK398" t="inlineStr">
        <is>
          <t>0</t>
        </is>
      </c>
      <c r="BL398" t="inlineStr">
        <is>
          <t>0</t>
        </is>
      </c>
      <c r="BM398" t="inlineStr">
        <is>
          <t>1</t>
        </is>
      </c>
      <c r="BN398" t="inlineStr">
        <is>
          <t>0</t>
        </is>
      </c>
      <c r="BO398" t="inlineStr">
        <is>
          <t>0</t>
        </is>
      </c>
      <c r="BP398" t="inlineStr">
        <is>
          <t>0</t>
        </is>
      </c>
      <c r="BQ398" t="inlineStr">
        <is>
          <t>0</t>
        </is>
      </c>
      <c r="BR398" t="inlineStr">
        <is>
          <t>0</t>
        </is>
      </c>
      <c r="BS398" t="inlineStr">
        <is>
          <t>0</t>
        </is>
      </c>
    </row>
    <row r="399">
      <c r="A399" t="inlineStr">
        <is>
          <t>FNDC5</t>
        </is>
      </c>
      <c r="B399" t="inlineStr">
        <is>
          <t>252995</t>
        </is>
      </c>
      <c r="C399" t="inlineStr">
        <is>
          <t>symbol</t>
        </is>
      </c>
      <c r="D399" t="inlineStr">
        <is>
          <t>H. sapiens</t>
        </is>
      </c>
      <c r="E399" t="inlineStr">
        <is>
          <t>252995</t>
        </is>
      </c>
      <c r="F399" t="inlineStr">
        <is>
          <t>H. sapiens</t>
        </is>
      </c>
      <c r="G399" t="inlineStr">
        <is>
          <t>FNDC5</t>
        </is>
      </c>
      <c r="H399" t="inlineStr">
        <is>
          <t>FRCP2|irisin</t>
        </is>
      </c>
      <c r="I399" t="inlineStr">
        <is>
          <t>protein-coding</t>
        </is>
      </c>
      <c r="J399" t="inlineStr">
        <is>
          <t>fibronectin type III domain containing 5</t>
        </is>
      </c>
      <c r="K399" t="inlineStr">
        <is>
          <t>This gene encodes a secreted protein that is released from muscle cells during exercise. The encoded protein may participate in the development of brown fat. Translation of the precursor protein initiates at a non-AUG start codon at a position that is conserved as an AUG start codon in other organisms. Alternative splicing results in multiple transcript variants. [provided by RefSeq, Jun 2013]</t>
        </is>
      </c>
      <c r="L399" t="inlineStr">
        <is>
          <t>chr1:32872484-32862268</t>
        </is>
      </c>
      <c r="M399" t="inlineStr">
        <is>
          <t>GO:0090336 positive regulation of brown fat cell differentiation;GO:0090335 regulation of brown fat cell differentiation;GO:0014850 response to muscle activity</t>
        </is>
      </c>
      <c r="N399" t="inlineStr">
        <is>
          <t>GO:0005778 peroxisomal membrane;GO:0031903 microbody membrane;GO:0005777 peroxisome</t>
        </is>
      </c>
      <c r="O399" t="inlineStr">
        <is>
          <t>[GO:0043226] organelle; [GO:0005783] endoplasmic reticulum; [GO:0005886] plasma membrane; [GO:0023052] signaling; [GO:0005576] extracellular region; [GO:0005777] peroxisome; [GO:0098772] molecular function regulator activity; [GO:0048018] receptor ligand activity; [GO:0030154] cell differentiation</t>
        </is>
      </c>
      <c r="P399" t="inlineStr">
        <is>
          <t>GO:0005179 hormone activity;GO:0048018 receptor ligand activity;GO:0030546 signaling receptor activator activity</t>
        </is>
      </c>
      <c r="Q399" t="inlineStr"/>
      <c r="R399" t="inlineStr"/>
      <c r="S399" t="inlineStr">
        <is>
          <t>[IPR003961] Fibronectin type III; [IPR013783] Immunoglobulin-like fold; [IPR032073] Fibronectin type III domain-containing protein 5, C-terminal domain; [IPR036116] Fibronectin type III superfamily</t>
        </is>
      </c>
      <c r="T399" t="inlineStr"/>
      <c r="U399" t="inlineStr">
        <is>
          <t>yes</t>
        </is>
      </c>
      <c r="V399" t="inlineStr"/>
      <c r="W399" t="inlineStr">
        <is>
          <t>yes</t>
        </is>
      </c>
      <c r="X399" t="inlineStr">
        <is>
          <t>yes</t>
        </is>
      </c>
      <c r="Y399" t="inlineStr">
        <is>
          <t>yes</t>
        </is>
      </c>
      <c r="Z399" t="inlineStr"/>
      <c r="AA399" t="inlineStr"/>
      <c r="AB399" t="inlineStr">
        <is>
          <t>MP:0010768 mortality/aging</t>
        </is>
      </c>
      <c r="AC399" t="inlineStr"/>
      <c r="AD399" t="inlineStr"/>
      <c r="AE399" t="inlineStr"/>
      <c r="AF399" t="inlineStr"/>
      <c r="AG399" t="inlineStr"/>
      <c r="AH399" t="inlineStr"/>
      <c r="AI399" t="inlineStr"/>
      <c r="AJ399" t="inlineStr"/>
      <c r="AK399" t="inlineStr"/>
      <c r="AL399" t="inlineStr">
        <is>
          <t>Non-toxic multinodular goiter; Toxic goiter; Endomyocardial Fibrosis; Cardiac Hypertrophy; Ventricular Dysfunction, Left; Postoperative cognitive dysfunction; Childhood Renal Cell Carcinoma; Cardiomegaly; Cachexia; Vascular inflammations; Forgetful; Nonalcoholic Steatohepatitis; Hyperlipidemia; Adult Rhabdomyosarcoma; Childhood Rhabdomyosarcoma; Ewings sarcoma; Rhabdomyosarcoma; Graves Disease; Gestational Diabetes; Malignant neoplasm of kidney; Renal carcinoma; Chronic kidney disease stage 5; Presenile dementia; Fatty Liver Disease; Memory impairment; Dementia; Kidney Failure, Chronic; Osteopenia; Fatty Liver; Cardiomyopathies; Metabolic Diseases; Non-alcoholic Fatty Liver Disease; Chronic Kidney Diseases; Metabolic Syndrome X; Steatohepatitis; Fibrosis, Liver; Diabetic Nephropathy; Papillary thyroid carcinoma; Neurodegenerative Disorders; Impaired cognition; Cardiovascular Diseases; Myocardial Infarction; Arteriosclerosis; Atherosclerosis; Renal Cell Carcinoma; Hypertensive disease; Diabetes; Central neuroblastoma; Childhood Neuroblastoma; Neuroblastoma; Diabetes Mellitus; Obesity; Diabetes Mellitus, Non-Insulin-Dependent; Alzheimer's Disease; Tumor Progression; Non-Small Cell Lung Carcinoma; Colorectal Carcinoma; Liver carcinoma; Primary malignant neoplasm; Malignant Neoplasms; Neoplasms</t>
        </is>
      </c>
      <c r="AM399" t="inlineStr"/>
      <c r="AN399" t="inlineStr"/>
      <c r="AO399" t="inlineStr">
        <is>
          <t>320</t>
        </is>
      </c>
      <c r="AP399" t="inlineStr">
        <is>
          <t>336</t>
        </is>
      </c>
      <c r="AQ399" t="inlineStr">
        <is>
          <t>[{"UniProt":"Q8NAU1","EnsemblGene":["ENSG00000160097"],"EnsemblTrans":[["ENST00000373471","ENSP00000362570",""],["ENST00000496770","ENSP00000476320",""]],"RefSeq":[["NM_001171940","NP_001165411","REVIEWED"],["NM_001171941","NP_001165412","REVIEWED"],["NM_153756","NP_715637","REVIEWED"]],"UCSC":["uc001bwg"],"SwissProt":["FNDC5_HUMAN"]}]</t>
        </is>
      </c>
      <c r="AR399" t="inlineStr"/>
      <c r="AS399" t="inlineStr">
        <is>
          <t>Distribution: Detected in many; Specificity: Group enriched</t>
        </is>
      </c>
      <c r="AT399" t="inlineStr">
        <is>
          <t>antibody: Moderate cytoplasmic positivity was observed in heart and skeletal muscle. Strong positivity in a subset of renal tubules. Remaining normal tissues were weakly stained or negative.; Cytoplasmic expression in heart and skeletal muscle cells.</t>
        </is>
      </c>
      <c r="AU399" t="inlineStr">
        <is>
          <t>Antibody: A few cases of melanoma, stomach and urothelial cancer showed moderate to strong cytoplasmic positivity.</t>
        </is>
      </c>
      <c r="AV399" t="inlineStr"/>
      <c r="AW399" t="inlineStr"/>
      <c r="AX399" t="inlineStr"/>
      <c r="AY399" t="inlineStr"/>
      <c r="AZ399" t="inlineStr">
        <is>
          <t>0</t>
        </is>
      </c>
      <c r="BA399" t="inlineStr">
        <is>
          <t>0</t>
        </is>
      </c>
      <c r="BB399" t="inlineStr">
        <is>
          <t>0</t>
        </is>
      </c>
      <c r="BC399" t="inlineStr">
        <is>
          <t>0</t>
        </is>
      </c>
      <c r="BD399" t="inlineStr">
        <is>
          <t>0</t>
        </is>
      </c>
      <c r="BE399" t="inlineStr">
        <is>
          <t>0</t>
        </is>
      </c>
      <c r="BF399" t="inlineStr">
        <is>
          <t>0</t>
        </is>
      </c>
      <c r="BG399" t="inlineStr">
        <is>
          <t>0</t>
        </is>
      </c>
      <c r="BH399" t="inlineStr">
        <is>
          <t>0</t>
        </is>
      </c>
      <c r="BI399" t="inlineStr">
        <is>
          <t>0</t>
        </is>
      </c>
      <c r="BJ399" t="inlineStr">
        <is>
          <t>0</t>
        </is>
      </c>
      <c r="BK399" t="inlineStr">
        <is>
          <t>0</t>
        </is>
      </c>
      <c r="BL399" t="inlineStr">
        <is>
          <t>0</t>
        </is>
      </c>
      <c r="BM399" t="inlineStr">
        <is>
          <t>0</t>
        </is>
      </c>
      <c r="BN399" t="inlineStr">
        <is>
          <t>0</t>
        </is>
      </c>
      <c r="BO399" t="inlineStr">
        <is>
          <t>0</t>
        </is>
      </c>
      <c r="BP399" t="inlineStr">
        <is>
          <t>0</t>
        </is>
      </c>
      <c r="BQ399" t="inlineStr">
        <is>
          <t>0</t>
        </is>
      </c>
      <c r="BR399" t="inlineStr">
        <is>
          <t>0</t>
        </is>
      </c>
      <c r="BS399" t="inlineStr">
        <is>
          <t>0</t>
        </is>
      </c>
    </row>
    <row r="400">
      <c r="A400" t="inlineStr">
        <is>
          <t>CHCHD2</t>
        </is>
      </c>
      <c r="B400" t="inlineStr">
        <is>
          <t>51142</t>
        </is>
      </c>
      <c r="C400" t="inlineStr">
        <is>
          <t>symbol</t>
        </is>
      </c>
      <c r="D400" t="inlineStr">
        <is>
          <t>H. sapiens</t>
        </is>
      </c>
      <c r="E400" t="inlineStr">
        <is>
          <t>51142</t>
        </is>
      </c>
      <c r="F400" t="inlineStr">
        <is>
          <t>H. sapiens</t>
        </is>
      </c>
      <c r="G400" t="inlineStr">
        <is>
          <t>CHCHD2</t>
        </is>
      </c>
      <c r="H400" t="inlineStr">
        <is>
          <t>C7orf17|MIX17B|MNRR1|NS2TP|PARK22</t>
        </is>
      </c>
      <c r="I400" t="inlineStr">
        <is>
          <t>protein-coding</t>
        </is>
      </c>
      <c r="J400" t="inlineStr">
        <is>
          <t>coiled-coil-helix-coiled-coil-helix domain containing 2</t>
        </is>
      </c>
      <c r="K400" t="inlineStr">
        <is>
          <t>The protein encoded by this gene belongs to a class of eukaryotic CX(9)C proteins characterized by four cysteine residues spaced ten amino acids apart from one another. These residues form disulfide linkages that define a CHCH fold. In response to stress, the protein translocates from the mitochondrial intermembrane space to the nucleus where it binds to a highly conserved 13 nucleotide oxygen responsive element in the promoter of cytochrome oxidase 4I2, a subunit of the terminal enzyme of the electron transport chain. In concert with recombination signal sequence-binding protein J, binding of this protein activates the oxygen responsive element at four percent oxygen. In addition, it has been shown that this protein is a negative regulator of mitochondria-mediated apoptosis. In response to apoptotic stimuli, mitochondrial levels of this protein decrease, allowing BCL2-associated X protein to oligomerize and activate the caspase cascade. Pseudogenes of this gene are found on multiple chromosomes. Alternative splicing results in multiple transcript variants. [provided by RefSeq, Feb 2016]</t>
        </is>
      </c>
      <c r="L400" t="inlineStr">
        <is>
          <t>chr7:56106476-56101573</t>
        </is>
      </c>
      <c r="M400" t="inlineStr">
        <is>
          <t>GO:1905448 positive regulation of mitochondrial ATP synthesis coupled electron transport;GO:1905446 regulation of mitochondrial ATP synthesis coupled electron transport;GO:1900037 regulation of cellular response to hypoxia</t>
        </is>
      </c>
      <c r="N400" t="inlineStr">
        <is>
          <t>GO:0005758 mitochondrial intermembrane space;GO:0031970 organelle envelope lumen;GO:0005740 mitochondrial envelope</t>
        </is>
      </c>
      <c r="O400" t="inlineStr">
        <is>
          <t>[GO:0043226] organelle; [GO:0005634] nucleus; [GO:0005739] mitochondrion; [GO:0003677] DNA binding; [GO:0006351] DNA-templated transcription; [GO:0006355] regulation of DNA-templated transcription; [GO:0007005] mitochondrion organization; [GO:0006091] generation of precursor metabolites and energy</t>
        </is>
      </c>
      <c r="P400" t="inlineStr">
        <is>
          <t>GO:0140297 DNA-binding transcription factor binding;GO:0008134 transcription factor binding;GO:0043565 sequence-specific DNA binding</t>
        </is>
      </c>
      <c r="Q400" t="inlineStr"/>
      <c r="R400" t="inlineStr">
        <is>
          <t>Disease related genes; Human disease related genes:Nervous system diseases:Neurodegenerative diseases; Predicted intracellular proteins</t>
        </is>
      </c>
      <c r="S400" t="inlineStr">
        <is>
          <t>[IPR010625] CHCH</t>
        </is>
      </c>
      <c r="T400" t="inlineStr">
        <is>
          <t>Mitochondria (Supported)</t>
        </is>
      </c>
      <c r="U400" t="inlineStr"/>
      <c r="V400" t="inlineStr"/>
      <c r="W400" t="inlineStr"/>
      <c r="X400" t="inlineStr"/>
      <c r="Y400" t="inlineStr"/>
      <c r="Z400" t="inlineStr"/>
      <c r="AA400" t="inlineStr">
        <is>
          <t>principal1</t>
        </is>
      </c>
      <c r="AB400" t="inlineStr">
        <is>
          <t>MP:0010771 integument phenotype</t>
        </is>
      </c>
      <c r="AC400" t="inlineStr"/>
      <c r="AD400" t="inlineStr">
        <is>
          <t>OMIM ID:616710 Parkinson disease 22, autosomal dominant</t>
        </is>
      </c>
      <c r="AE400" t="inlineStr">
        <is>
          <t>Parkinson disease 22, autosomal dominant</t>
        </is>
      </c>
      <c r="AF400" t="inlineStr"/>
      <c r="AG400" t="inlineStr"/>
      <c r="AH400" t="inlineStr"/>
      <c r="AI400" t="inlineStr">
        <is>
          <t>Parkinson disease 22, autosomal dominant: pathogenic</t>
        </is>
      </c>
      <c r="AJ400" t="inlineStr">
        <is>
          <t>HP:0012452:Restless legs; HP:0001278:Orthostatic hypotension; HP:0002548:Parkinsonism with favorable response to dopaminergic medication; HP:0002322:Resting tremor; HP:0002172:Postural instability; HP:0003584:Late onset; HP:0000738:Hallucinations; HP:0002067:Bradykinesia; HP:0003596:Middle age onset; HP:0002063:Rigidity; HP:0000726:Dementia; HP:0002019:Constipation; HP:0001288:Gait disturbance; HP:0000716:Depression; HP:0001347:Hyperreflexia; HP:0000006:Autosomal dominant inheritance</t>
        </is>
      </c>
      <c r="AK400" t="inlineStr"/>
      <c r="AL400" t="inlineStr">
        <is>
          <t>PARKINSON DISEASE 22, AUTOSOMAL DOMINANT; Lupus Vasculitis, Central Nervous System; Autosomal dominant late onset Parkinson disease; Serine measurement; Charcot-Marie-Tooth Disease, Type Ia (disorder); Parkinson Disease, Familial, Type 1; Amino acids measurement; Resting Tremor; Lissencephaly; Hypotension, Orthostatic; Lafora Disease; Mitochondrial Myopathies; Essential Tremor; Bradykinesia; Sporadic Parkinson disease; Motor Neuron Disease; Zika Virus Infection; Pick Disease of the Brain; PARKINSON DISEASE, LATE-ONSET; Lewy Body Disease; Refractory Cytopenia of Childhood; Mitochondrial Diseases; Gait Disturbance, CTCAE; Gait abnormality; Frontotemporal dementia; Parkinsonian Disorders; Invasive Ductal Breast Carcinoma; Constipation; Hyperreflexia; Presenile dementia; Cardiomyopathy, Familial Idiopathic; Dementia; Hepatocarcinogenesis; Huntington Disease; Familial (FPAH); Amyotrophic Lateral Sclerosis; Adult Liver Carcinoma; Liver and Intrahepatic Biliary Tract Carcinoma; Neurodegenerative Disorders; Malignant neoplasm of liver; Autoimmune Diseases; Hepatitis C; Parkinson Disease; Renal Cell Carcinoma; Conventional (Clear Cell) Renal Cell Carcinoma; Secondary malignant neoplasm of lymph node; Alzheimer's Disease; Non-Small Cell Lung Carcinoma; Liver carcinoma; Carcinogenesis; Neoplasm Metastasis; Tumor Cell Invasion; Breast Carcinoma; Malignant neoplasm of breast; Primary malignant neoplasm; Malignant Neoplasms; Neoplasms</t>
        </is>
      </c>
      <c r="AM400" t="inlineStr">
        <is>
          <t>DOID:0080504 Parkinson's disease 22</t>
        </is>
      </c>
      <c r="AN400" t="inlineStr">
        <is>
          <t>Parkinson disease</t>
        </is>
      </c>
      <c r="AO400" t="inlineStr">
        <is>
          <t>46</t>
        </is>
      </c>
      <c r="AP400" t="inlineStr">
        <is>
          <t>98</t>
        </is>
      </c>
      <c r="AQ400" t="inlineStr">
        <is>
          <t>[{"UniProt":"Q9Y6H1","EnsemblGene":["ENSG00000106153"],"EnsemblTrans":[["ENST00000395422","ENSP00000378812","principal1"]],"RefSeq":[["NM_016139","NP_057223","REVIEWED"]],"UCSC":["uc003tsa"],"SwissProt":["CHCH2_HUMAN"]}]</t>
        </is>
      </c>
      <c r="AR400" t="inlineStr"/>
      <c r="AS400" t="inlineStr">
        <is>
          <t>Distribution: Detected in all; Specificity: Low tissue specificity</t>
        </is>
      </c>
      <c r="AT400" t="inlineStr">
        <is>
          <t>General cytoplasmic expression with a granular pattern.; antibody: Most normal tissues displayed moderate to strong cytoplasmic positivity often observed with a granular pattern. Smooth muscle cells and glial cells were generally negative.</t>
        </is>
      </c>
      <c r="AU400" t="inlineStr">
        <is>
          <t>Antibody: Moderate to strong cytoplasmic immunoreactivity, often with a granular pattern was observed in cancer tissues. Additional nuclear staining was exhibited in lung and testicular cancers.</t>
        </is>
      </c>
      <c r="AV400" t="inlineStr"/>
      <c r="AW400" t="inlineStr"/>
      <c r="AX400" t="inlineStr"/>
      <c r="AY400" t="inlineStr"/>
      <c r="AZ400" t="inlineStr">
        <is>
          <t>0</t>
        </is>
      </c>
      <c r="BA400" t="inlineStr">
        <is>
          <t>0</t>
        </is>
      </c>
      <c r="BB400" t="inlineStr">
        <is>
          <t>0</t>
        </is>
      </c>
      <c r="BC400" t="inlineStr">
        <is>
          <t>0</t>
        </is>
      </c>
      <c r="BD400" t="inlineStr">
        <is>
          <t>0</t>
        </is>
      </c>
      <c r="BE400" t="inlineStr">
        <is>
          <t>0</t>
        </is>
      </c>
      <c r="BF400" t="inlineStr">
        <is>
          <t>0</t>
        </is>
      </c>
      <c r="BG400" t="inlineStr">
        <is>
          <t>0</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0</t>
        </is>
      </c>
      <c r="BR400" t="inlineStr">
        <is>
          <t>0</t>
        </is>
      </c>
      <c r="BS400" t="inlineStr">
        <is>
          <t>0</t>
        </is>
      </c>
    </row>
    <row r="401">
      <c r="A401" t="inlineStr">
        <is>
          <t>APC2</t>
        </is>
      </c>
      <c r="B401" t="inlineStr">
        <is>
          <t>10297</t>
        </is>
      </c>
      <c r="C401" t="inlineStr">
        <is>
          <t>symbol</t>
        </is>
      </c>
      <c r="D401" t="inlineStr">
        <is>
          <t>H. sapiens</t>
        </is>
      </c>
      <c r="E401" t="inlineStr">
        <is>
          <t>10297</t>
        </is>
      </c>
      <c r="F401" t="inlineStr">
        <is>
          <t>H. sapiens</t>
        </is>
      </c>
      <c r="G401" t="inlineStr">
        <is>
          <t>APC2</t>
        </is>
      </c>
      <c r="H401" t="inlineStr">
        <is>
          <t>APCL|MRT74</t>
        </is>
      </c>
      <c r="I401" t="inlineStr">
        <is>
          <t>protein-coding</t>
        </is>
      </c>
      <c r="J401" t="inlineStr">
        <is>
          <t>APC regulator of WNT signaling pathway 2</t>
        </is>
      </c>
      <c r="K401" t="inlineStr">
        <is>
          <t>This gene encodes a strongly conserved protein that has an N-terminal coiled-coil domain followed by an armadillo domain, five 20-amino acid repeats, and two SAMP domains. This protein promotes the assembly of a multiprotein complex that recruits and phosphorylates the Wnt effector beta-catenin and targets beta-catenin for ubiquitylation and proteasomal degradation. This protein therefore plays a role in the reduction of cytoplasmic levels of beta-catenin which in turn reduces activation of Wnt target genes that play a pivotal role in the pathogenesis of various human cancers. The protein encoded by this gene is closely related to the adenomatous polyposis coli (APC) tumor-suppressor protein and has similar tumor-suppressor effects. This gene also plays a role in actin assembly, cell-cell adhesion, and microtubule network formation through its interaction with cytoskeletal proteins. This gene has its highest expression in the central nervous system and is involved in brain development through cytoskeletal regulation in neurons. Alternative splicing produces multiple transcript variants encoding distinct isoforms. [provided by RefSeq, May 2017]</t>
        </is>
      </c>
      <c r="L401" t="inlineStr">
        <is>
          <t>chr19:1446230-1473244</t>
        </is>
      </c>
      <c r="M401" t="inlineStr">
        <is>
          <t>GO:0007026 negative regulation of microtubule depolymerization;GO:0031114 regulation of microtubule depolymerization;GO:0031111 negative regulation of microtubule polymerization or depolymerization</t>
        </is>
      </c>
      <c r="N401" t="inlineStr">
        <is>
          <t>GO:0030877 beta-catenin destruction complex;GO:0031258 lamellipodium membrane;GO:0031941 filamentous actin</t>
        </is>
      </c>
      <c r="O401" t="inlineStr">
        <is>
          <t>[GO:0023052] signaling; [GO:0043226] organelle; [GO:0008092] cytoskeletal protein binding; [GO:0005794] Golgi apparatus; [GO:0005829] cytosol; [GO:0005576] extracellular region; [GO:0005856] cytoskeleton; [GO:0007010] cytoskeleton organization; [GO:0048856] anatomical structure development; [GO:0048870] cell motility; [GO:0030163] protein catabolic process; [GO:0030154] cell differentiation; [GO:0005886] plasma membrane</t>
        </is>
      </c>
      <c r="P401" t="inlineStr">
        <is>
          <t>GO:0045295 gamma-catenin binding;GO:0008013 beta-catenin binding;GO:0008017 microtubule binding</t>
        </is>
      </c>
      <c r="Q401" t="inlineStr"/>
      <c r="R401" t="inlineStr">
        <is>
          <t>Human disease related genes:Congenital malformations:Other congenital malformations; Human disease related genes:Cancers:Cancers of eye, brain, and central nervous system; Human disease related genes:Congenital malformations:Congenital malformations of the nervous system; Disease related genes; Human disease related genes:Other diseases:Mental and behavioural disorders; Predicted intracellular proteins</t>
        </is>
      </c>
      <c r="S401" t="inlineStr">
        <is>
          <t>[IPR026818] Adenomatous polyposis coli (APC)  family; [IPR026831] Adenomatous polyposis coli protein; [IPR032038] Adenomatous polyposis coli, N-terminal dimerisation domain; [IPR036149] APC, N-terminal coiled-coil domain superfamily; [IPR000225] Armadillo; [IPR009223] Adenomatous polyposis coli protein repeat; [IPR009224] SAMP; [IPR009234] Adenomatous polyposis coli protein basic domain; [IPR011989] Armadillo-like helical; [IPR016024] Armadillo-type fold; [IPR041257] Adenomatous polyposis coli (APC) repeat</t>
        </is>
      </c>
      <c r="T401" t="inlineStr">
        <is>
          <t>Cytokinetic bridge;Midbody (Supported); Additional: Cytosol</t>
        </is>
      </c>
      <c r="U401" t="inlineStr"/>
      <c r="V401" t="inlineStr"/>
      <c r="W401" t="inlineStr"/>
      <c r="X401" t="inlineStr"/>
      <c r="Y401" t="inlineStr"/>
      <c r="Z401" t="inlineStr"/>
      <c r="AA401" t="inlineStr">
        <is>
          <t>principal1</t>
        </is>
      </c>
      <c r="AB401" t="inlineStr">
        <is>
          <t>MP:0005389 reproductive system phenotype</t>
        </is>
      </c>
      <c r="AC401" t="inlineStr">
        <is>
          <t>[ORPHA:821] SOTOS SYNDROME</t>
        </is>
      </c>
      <c r="AD401" t="inlineStr">
        <is>
          <t>OMIM ID:617169 Sotos syndrome 3</t>
        </is>
      </c>
      <c r="AE401" t="inlineStr">
        <is>
          <t>Cortical dysplasia, complex, with other brain malformations 10; Intellectual developmental disorder, autosomal recessive 74; Tracheoesophageal fistula</t>
        </is>
      </c>
      <c r="AF401" t="inlineStr"/>
      <c r="AG401" t="inlineStr"/>
      <c r="AH401" t="inlineStr">
        <is>
          <t>Lissencephaly, Subcortical Heterotopia, and Global Developmental Delay</t>
        </is>
      </c>
      <c r="AI401" t="inlineStr"/>
      <c r="AJ401" t="inlineStr">
        <is>
          <t>HP:0032390:Periventricular ribbonlike heterotopia; HP:0004768:Sparse anterior scalp hair; HP:0030357:Small cell lung carcinoma; HP:0008498:No permanent dentition; HP:0032447:Pulmonary bleb; HP:0005617:Bilateral camptodactyly; HP:0030736:Sacrococcygeal teratoma; HP:0400000:Tall chin; HP:0012771:Increased arm span; HP:0001741:Phimosis; HP:0009797:Cholesteatoma; HP:0006891:Thick cerebral cortex; HP:0010957:Congenital posterior urethral valve; HP:0040194:Increased head circumference; HP:0000074:Ureteropelvic junction obstruction; HP:0002442:Dyscalculia; HP:0009592:Astrocytoma; HP:0000696:Delayed eruption of permanent teeth; HP:0002389:Cavum septum pellucidum; HP:0006721:Acute lymphoblastic leukemia; HP:0002370:Poor coordination; HP:0000034:Hydrocele testis; HP:0000073:Ureteral duplication; HP:0010862:Delayed fine motor development; HP:0001176:Large hands; HP:0002392:EEG with polyspike wave complexes; HP:0003006:Neuroblastoma; HP:0031284:Flushing; HP:0010741:Pedal edema; HP:0001998:Neonatal hypoglycemia; HP:0006466:Ankle flexion contracture; HP:0002280:Enlarged cisterna magna; HP:0004942:Aortic aneurysm; HP:0000144:Decreased fertility; HP:0003468:Abnormal vertebral morphology; HP:0000189:Narrow palate; HP:0004482:Relative macrocephaly; HP:0003273:Hip contracture; HP:0001339:Lissencephaly; HP:0410263:Brain imaging abnormality; HP:0006579:Prolonged neonatal jaundice; HP:0001028:Hemangioma; HP:0003072:Hypercalcemia; HP:0005616:Accelerated skeletal maturation; HP:0012110:Hypoplasia of the pons; HP:0004691:2-3 toe syndactyly; HP:0000098:Tall stature; HP:0002197:Generalized-onset seizure; HP:0000953:Hyperpigmentation of the skin; HP:0001792:Small nail; HP:0002365:Hypoplasia of the brainstem; HP:0001010:Hypopigmentation of the skin; HP:0000448:Prominent nose; HP:0000077:Abnormality of the kidney; HP:0007370:Aplasia/Hypoplasia of the corpus callosum; HP:0000275:Narrow face; HP:0032794:Myoclonic seizure; HP:0000104:Renal agenesis; HP:0002510:Spastic tetraplegia; HP:0002384:Focal impaired awareness seizure; HP:0002664:Neoplasm; HP:0002121:Generalized non-motor (absence) seizure; HP:0000389:Chronic otitis media; HP:0012469:Infantile spasms; HP:0002123:Generalized myoclonic seizure; HP:0002251:Aganglionic megacolon; HP:0001363:Craniosynostosis; HP:0002194:Delayed gross motor development; HP:0000483:Astigmatism; HP:0002342:Intellectual disability, moderate; HP:0000076:Vesicoureteral reflux; HP:0000268:Dolichocephaly; HP:0000268:Dolichocephaly; HP:0001320:Cerebellar vermis hypoplasia; HP:0000540:Hypermetropia; HP:0002521:Hypsarrhythmia; HP:0000752:Hyperactivity; HP:0002465:Poor speech; HP:0000668:Hypodontia; HP:0000303:Mandibular prognathia; HP:0001388:Joint laxity; HP:0000126:Hydronephrosis; HP:0000164:Abnormality of the dentition; HP:0001627:Abnormal heart morphology; HP:0000280:Coarse facial features; HP:0011220:Prominent forehead; HP:0000276:Long face; HP:0000276:Long face; HP:0000718:Aggressive behavior; HP:0001321:Cerebellar hypoplasia; HP:0000821:Hypothyroidism; HP:0000083:Renal insufficiency; HP:0001537:Umbilical hernia; HP:0000023:Inguinal hernia; HP:0002808:Kyphosis; HP:0001256:Intellectual disability, mild; HP:0001763:Pes planus; HP:0001276:Hypertonia; HP:0000767:Pectus excavatum; HP:0001762:Talipes equinovarus; HP:0000405:Conductive hearing impairment; HP:0002059:Cerebral atrophy; HP:0001643:Patent ductus arteriosus; HP:0010864:Intellectual disability, severe; HP:0010864:Intellectual disability, severe; HP:0002069:Bilateral tonic-clonic seizure; HP:0000047:Hypospadias; HP:0001371:Flexion contracture; HP:0000729:Autistic behavior; HP:0007018:Attention deficit hyperactivity disorder; HP:0000545:Myopia; HP:0002019:Constipation; HP:0001156:Brachydactyly; HP:0001631:Atrial septal defect; HP:0000739:Anxiety; HP:0000708:Atypical behavior; HP:0001337:Tremor; HP:0001629:Ventricular septal defect; HP:0002079:Hypoplasia of the corpus callosum; HP:0000256:Macrocephaly; HP:0000256:Macrocephaly; HP:0002020:Gastroesophageal reflux; HP:0000494:Downslanted palpebral fissures; HP:0000431:Wide nasal bridge; HP:0002119:Ventriculomegaly; HP:0002119:Ventriculomegaly; HP:0011463:Childhood onset; HP:0000518:Cataract; HP:0011968:Feeding difficulties; HP:0000750:Delayed speech and language development; HP:0000750:Delayed speech and language development; HP:0000365:Hearing impairment; HP:0000028:Cryptorchidism; HP:0000486:Strabismus; HP:0003593:Infantile onset; HP:0003593:Infantile onset; HP:0000639:Nystagmus; HP:0002650:Scoliosis; HP:0001252:Hypotonia; HP:0001252:Hypotonia; HP:0001249:Intellectual disability; HP:0001263:Global developmental delay; HP:0001263:Global developmental delay; HP:0001263:Global developmental delay; HP:0001250:Seizure; HP:0001250:Seizure; HP:0000007:Autosomal recessive inheritance; HP:0000007:Autosomal recessive inheritance</t>
        </is>
      </c>
      <c r="AK401" t="inlineStr"/>
      <c r="AL401" t="inlineStr">
        <is>
          <t>Sacrococcygeal teratoma; Morphological abnormality of the central nervous system; Premature tooth eruption; Abnormality of nervous system morphology; Accessory kidney; Hearing abnormality; Pineal Gland Neoplasm; Sotos' syndrome; Abnormality of immune system physiology; Urogenital Abnormalities; Multiple adenomatous polyps; Multiple renal cysts; Relative macrocephaly; Abnormality of the eye; Genu varum; Advanced bone age; Nervous System Neoplasms; Large nose; Lissencephaly; Heart Septal Defects; Tall stature; granulosa cell tumor; Subfertility; Cardiovascular Abnormalities; Aplasia/Hypoplasia of the corpus callosum; Depressed nasal ridge; Knee joint valgus deformity; Precocious Puberty; Teratocarcinoma; Congenital Dysplasia Of The Hip; Abnormality of the skeletal system; Long narrow head; Prominent forehead; Class III malocclusion; Long face; Atrial Premature Complexes; Vesico-Ureteral Reflux; Macrotia; Coarse facial features; Poor speech; High forehead; Electroencephalogram abnormal; Conductive hearing loss; Feeding difficulties in infancy; Frontal bossing; Gastrointestinal Carcinoid Tumor; Hypospadias; Macrocephaly; Alzheimer Disease, Late Onset; Downward slant of palpebral fissure; Anteverted nostril; Cerebral ventriculomegaly; Hypoglycemia; Dilated ventricles (finding); Craniosynostosis; Byzanthine arch palate; Patent ductus arteriosus; Mammary Neoplasms, Human; Hyperreflexia; Mammary Carcinoma, Human; Micrognathism; Orbital separation excessive; Adenomatous Polyposis Coli; Strabismus; Cryptorchidism; Scoliosis, unspecified; Retinoblastoma; Abnormal behavior; Muscle hypotonia; Huntington Disease; Brain Neoplasms; Colitis; Esophageal Neoplasms; Hyperactive behavior; Malignant neoplasm of esophagus; Esophageal carcinoma; Colorectal Neoplasms; Inflammatory Bowel Diseases; Global developmental delay; Seizures; Intellectual Disability; Childhood Osteosarcoma; Osteosarcoma of bone; Osteosarcoma; Adenocarcinoma of lung (disorder); Squamous cell carcinoma; ovarian neoplasm; Malignant neoplasm of ovary; Mammary Neoplasms; Obesity; Colon Carcinoma; Carcinoma, Ovarian Epithelial; Malignant tumor of colon; Glioma; Alzheimer's Disease; Malignant neoplasm of colon and/or rectum; Tumor Progression; Non-Small Cell Lung Carcinoma; Prostate carcinoma; Malignant neoplasm of prostate; Colorectal Carcinoma; Carcinogenesis; Neoplasm Metastasis; Breast Carcinoma; Malignant neoplasm of breast; Primary malignant neoplasm; Malignant Neoplasms; Neoplasms</t>
        </is>
      </c>
      <c r="AM401" t="inlineStr">
        <is>
          <t>DOID:0081218 autosomal recessive intellectual developmental disorder 74;DOID:0090131 complex cortical dysplasia with other brain malformations;DOID:0112104 Sotos syndrome 3</t>
        </is>
      </c>
      <c r="AN401" t="inlineStr">
        <is>
          <t>Sotos` Syndrome; Sacrococcygeal teratoma; Nervous System Neoplasms; Urogenital Abnormalities; Accessory Kidney; Multiple renal cysts; Cardiovascular Abnormalities; Heart Septal Defects; Developmental dysplasia of the hip; Precocious puberty; Craniosynostosis; Vesicoureteral Reflux; Malocclusion; Dolichocephaly; Macrotia; Hypoglycemia; Inflammatory Bowel Disease; Patent ductus arteriosus; Hypospadias; Frontal bossing; Macrocephaly; Colorectal Neoplasms; High palate; Marfan Syndrome; Obesity; Mammary Neoplasms; Micrognathism; Cryptorchidism; Strabismus; Hearing Loss; Scoliosis; Breast Carcinoma; Colorectal Cancer; Breast Cancer; Developmental Delay; Mental retardation</t>
        </is>
      </c>
      <c r="AO401" t="inlineStr">
        <is>
          <t>24</t>
        </is>
      </c>
      <c r="AP401" t="inlineStr">
        <is>
          <t>44</t>
        </is>
      </c>
      <c r="AQ401" t="inlineStr">
        <is>
          <t>[{"UniProt":"O95996","EnsemblGene":["ENSG00000115266"],"EnsemblTrans":[["ENST00000233607","ENSP00000233607","principal1"],["ENST00000535453","ENSP00000442954","principal1"],["ENST00000590469","ENSP00000467073","principal1"]],"RefSeq":[["NM_005883","NP_005874","REVIEWED"],["XM_006722608","XP_006722671","MODEL"],["XM_006722609","XP_006722672","MODEL"]],"UCSC":["uc002lsr"],"SwissProt":["APCL_HUMAN"]}]</t>
        </is>
      </c>
      <c r="AR401" t="inlineStr">
        <is>
          <t>brain</t>
        </is>
      </c>
      <c r="AS401" t="inlineStr">
        <is>
          <t>Distribution: Detected in some; Specificity: Tissue enriched</t>
        </is>
      </c>
      <c r="AT401" t="inlineStr"/>
      <c r="AU401" t="inlineStr"/>
      <c r="AV401" t="inlineStr"/>
      <c r="AW401" t="inlineStr">
        <is>
          <t>(hsa05213)Endometrial cancer; (hsa05217)Basal cell carcinoma; (hsa05210)Colorectal cancer</t>
        </is>
      </c>
      <c r="AX401" t="inlineStr"/>
      <c r="AY401" t="inlineStr"/>
      <c r="AZ401" t="inlineStr">
        <is>
          <t>0</t>
        </is>
      </c>
      <c r="BA401" t="inlineStr">
        <is>
          <t>0</t>
        </is>
      </c>
      <c r="BB401" t="inlineStr">
        <is>
          <t>0</t>
        </is>
      </c>
      <c r="BC401" t="inlineStr">
        <is>
          <t>0</t>
        </is>
      </c>
      <c r="BD401" t="inlineStr">
        <is>
          <t>0</t>
        </is>
      </c>
      <c r="BE401" t="inlineStr">
        <is>
          <t>0</t>
        </is>
      </c>
      <c r="BF401" t="inlineStr">
        <is>
          <t>0</t>
        </is>
      </c>
      <c r="BG401" t="inlineStr">
        <is>
          <t>0</t>
        </is>
      </c>
      <c r="BH401" t="inlineStr">
        <is>
          <t>0</t>
        </is>
      </c>
      <c r="BI401" t="inlineStr">
        <is>
          <t>0</t>
        </is>
      </c>
      <c r="BJ401" t="inlineStr">
        <is>
          <t>0</t>
        </is>
      </c>
      <c r="BK401" t="inlineStr">
        <is>
          <t>0</t>
        </is>
      </c>
      <c r="BL401" t="inlineStr">
        <is>
          <t>0</t>
        </is>
      </c>
      <c r="BM401" t="inlineStr">
        <is>
          <t>0</t>
        </is>
      </c>
      <c r="BN401" t="inlineStr">
        <is>
          <t>0</t>
        </is>
      </c>
      <c r="BO401" t="inlineStr">
        <is>
          <t>0</t>
        </is>
      </c>
      <c r="BP401" t="inlineStr">
        <is>
          <t>0</t>
        </is>
      </c>
      <c r="BQ401" t="inlineStr">
        <is>
          <t>0</t>
        </is>
      </c>
      <c r="BR401" t="inlineStr">
        <is>
          <t>0</t>
        </is>
      </c>
      <c r="BS401" t="inlineStr">
        <is>
          <t>0</t>
        </is>
      </c>
    </row>
    <row r="402">
      <c r="A402" t="inlineStr">
        <is>
          <t>VXN</t>
        </is>
      </c>
      <c r="B402" t="inlineStr">
        <is>
          <t>254778</t>
        </is>
      </c>
      <c r="C402" t="inlineStr">
        <is>
          <t>symbol</t>
        </is>
      </c>
      <c r="D402" t="inlineStr">
        <is>
          <t>H. sapiens</t>
        </is>
      </c>
      <c r="E402" t="inlineStr">
        <is>
          <t>254778</t>
        </is>
      </c>
      <c r="F402" t="inlineStr">
        <is>
          <t>H. sapiens</t>
        </is>
      </c>
      <c r="G402" t="inlineStr">
        <is>
          <t>VXN</t>
        </is>
      </c>
      <c r="H402" t="inlineStr">
        <is>
          <t>C8orf46</t>
        </is>
      </c>
      <c r="I402" t="inlineStr">
        <is>
          <t>protein-coding</t>
        </is>
      </c>
      <c r="J402" t="inlineStr">
        <is>
          <t>vexin</t>
        </is>
      </c>
      <c r="K402" t="inlineStr">
        <is>
          <t>Predicted to be involved in neuron differentiation. Predicted to be located in nucleus and plasma membrane. [provided by Alliance of Genome Resources, Apr 2022]</t>
        </is>
      </c>
      <c r="L402" t="inlineStr">
        <is>
          <t>chr8:66493566-66518524</t>
        </is>
      </c>
      <c r="M402" t="inlineStr">
        <is>
          <t>GO:0030182 neuron differentiation;GO:0048699 generation of neurons;GO:0022008 neurogenesis</t>
        </is>
      </c>
      <c r="N402" t="inlineStr">
        <is>
          <t>GO:0005886 plasma membrane;GO:0071944 cell periphery;GO:0005634 nucleus</t>
        </is>
      </c>
      <c r="O402" t="inlineStr">
        <is>
          <t>[GO:0048856] anatomical structure development; [GO:0030154] cell differentiation; [GO:0043226] organelle; [GO:0005634] nucleus; [GO:0005886] plasma membrane</t>
        </is>
      </c>
      <c r="P402" t="inlineStr">
        <is>
          <t>GO:0005515 protein binding;GO:0005488 binding;GO:0003674 molecular_function</t>
        </is>
      </c>
      <c r="Q402" t="inlineStr"/>
      <c r="R402" t="inlineStr">
        <is>
          <t>Predicted intracellular proteins</t>
        </is>
      </c>
      <c r="S402" t="inlineStr">
        <is>
          <t>[IPR027900] Vexin domain; [IPR040470] Vexin</t>
        </is>
      </c>
      <c r="T402" t="inlineStr">
        <is>
          <t>Nuclear speckles (Approved)</t>
        </is>
      </c>
      <c r="U402" t="inlineStr"/>
      <c r="V402" t="inlineStr"/>
      <c r="W402" t="inlineStr"/>
      <c r="X402" t="inlineStr"/>
      <c r="Y402" t="inlineStr"/>
      <c r="Z402" t="inlineStr"/>
      <c r="AA402" t="inlineStr">
        <is>
          <t>principal1</t>
        </is>
      </c>
      <c r="AB402" t="inlineStr"/>
      <c r="AC402" t="inlineStr"/>
      <c r="AD402" t="inlineStr"/>
      <c r="AE402" t="inlineStr"/>
      <c r="AF402" t="inlineStr">
        <is>
          <t>Kidney Diseases;Life Expectancy;Platelet Function Tests;Uric Acid</t>
        </is>
      </c>
      <c r="AG402" t="inlineStr"/>
      <c r="AH402" t="inlineStr"/>
      <c r="AI402" t="inlineStr"/>
      <c r="AJ402" t="inlineStr"/>
      <c r="AK402" t="inlineStr"/>
      <c r="AL402" t="inlineStr">
        <is>
          <t>Tumor Progression</t>
        </is>
      </c>
      <c r="AM402" t="inlineStr"/>
      <c r="AN402" t="inlineStr"/>
      <c r="AO402" t="inlineStr">
        <is>
          <t>1</t>
        </is>
      </c>
      <c r="AP402" t="inlineStr">
        <is>
          <t>9</t>
        </is>
      </c>
      <c r="AQ402" t="inlineStr">
        <is>
          <t>[{"UniProt":"Q8TAG6","EnsemblGene":["ENSG00000169085"],"EnsemblTrans":[["ENST00000305454","ENSP00000302260","principal1"],["ENST00000522977","ENSP00000430141",""],["ENST00000699189","ENSP00000514189","principal1"]],"RefSeq":[["NM_152765","NP_689978","VALIDATED"]],"UCSC":["uc003xwg"],"SwissProt":["VEXIN_HUMAN"]}]</t>
        </is>
      </c>
      <c r="AR402" t="inlineStr">
        <is>
          <t>brain</t>
        </is>
      </c>
      <c r="AS402" t="inlineStr">
        <is>
          <t>Distribution: Detected in some; Specificity: Tissue enriched</t>
        </is>
      </c>
      <c r="AT402" t="inlineStr"/>
      <c r="AU402" t="inlineStr"/>
      <c r="AV402" t="inlineStr"/>
      <c r="AW402" t="inlineStr"/>
      <c r="AX402" t="inlineStr"/>
      <c r="AY402" t="inlineStr"/>
      <c r="AZ402" t="inlineStr">
        <is>
          <t>0</t>
        </is>
      </c>
      <c r="BA402" t="inlineStr">
        <is>
          <t>0</t>
        </is>
      </c>
      <c r="BB402" t="inlineStr">
        <is>
          <t>0</t>
        </is>
      </c>
      <c r="BC402" t="inlineStr">
        <is>
          <t>0</t>
        </is>
      </c>
      <c r="BD402" t="inlineStr">
        <is>
          <t>0</t>
        </is>
      </c>
      <c r="BE402" t="inlineStr">
        <is>
          <t>0</t>
        </is>
      </c>
      <c r="BF402" t="inlineStr">
        <is>
          <t>0</t>
        </is>
      </c>
      <c r="BG402" t="inlineStr">
        <is>
          <t>0</t>
        </is>
      </c>
      <c r="BH402" t="inlineStr">
        <is>
          <t>0</t>
        </is>
      </c>
      <c r="BI402" t="inlineStr">
        <is>
          <t>0</t>
        </is>
      </c>
      <c r="BJ402" t="inlineStr">
        <is>
          <t>0</t>
        </is>
      </c>
      <c r="BK402" t="inlineStr">
        <is>
          <t>0</t>
        </is>
      </c>
      <c r="BL402" t="inlineStr">
        <is>
          <t>0</t>
        </is>
      </c>
      <c r="BM402" t="inlineStr">
        <is>
          <t>0</t>
        </is>
      </c>
      <c r="BN402" t="inlineStr">
        <is>
          <t>0</t>
        </is>
      </c>
      <c r="BO402" t="inlineStr">
        <is>
          <t>0</t>
        </is>
      </c>
      <c r="BP402" t="inlineStr">
        <is>
          <t>0</t>
        </is>
      </c>
      <c r="BQ402" t="inlineStr">
        <is>
          <t>0</t>
        </is>
      </c>
      <c r="BR402" t="inlineStr">
        <is>
          <t>0</t>
        </is>
      </c>
      <c r="BS402" t="inlineStr">
        <is>
          <t>0</t>
        </is>
      </c>
    </row>
    <row r="403">
      <c r="A403" t="inlineStr">
        <is>
          <t>SLFN11</t>
        </is>
      </c>
      <c r="B403" t="inlineStr">
        <is>
          <t>91607</t>
        </is>
      </c>
      <c r="C403" t="inlineStr">
        <is>
          <t>symbol</t>
        </is>
      </c>
      <c r="D403" t="inlineStr">
        <is>
          <t>H. sapiens</t>
        </is>
      </c>
      <c r="E403" t="inlineStr">
        <is>
          <t>91607</t>
        </is>
      </c>
      <c r="F403" t="inlineStr">
        <is>
          <t>H. sapiens</t>
        </is>
      </c>
      <c r="G403" t="inlineStr">
        <is>
          <t>SLFN11</t>
        </is>
      </c>
      <c r="H403" t="inlineStr">
        <is>
          <t>SLFN8/9</t>
        </is>
      </c>
      <c r="I403" t="inlineStr">
        <is>
          <t>protein-coding</t>
        </is>
      </c>
      <c r="J403" t="inlineStr">
        <is>
          <t>schlafen family member 11</t>
        </is>
      </c>
      <c r="K403" t="inlineStr">
        <is>
          <t>Enables tRNA binding activity. Involved in several processes, including defense response to virus; negative regulation of G1/S transition of mitotic cell cycle; and replication fork arrest. Located in cytosol; nucleoplasm; and site of DNA damage. [provided by Alliance of Genome Resources, Apr 2022]</t>
        </is>
      </c>
      <c r="L403" t="inlineStr">
        <is>
          <t>chr17:35373621-35350305</t>
        </is>
      </c>
      <c r="M403" t="inlineStr">
        <is>
          <t>GO:0043111 replication fork arrest;GO:2000104 negative regulation of DNA-templated DNA replication;GO:0008156 negative regulation of DNA replication</t>
        </is>
      </c>
      <c r="N403" t="inlineStr">
        <is>
          <t>GO:0090734 site of DNA damage;GO:0005694 chromosome;GO:0005654 nucleoplasm</t>
        </is>
      </c>
      <c r="O403" t="inlineStr">
        <is>
          <t>[GO:0043226] organelle; [GO:0005634] nucleus; [GO:0003723] RNA binding; [GO:0005654] nucleoplasm; [GO:0005829] cytosol; [GO:0003824] catalytic activity; [GO:0016787] hydrolase activity; [GO:0005694] chromosome; [GO:0140657] ATP-dependent activity; [GO:0002376] immune system process; [GO:0098542] defense response to other organism; [GO:0006325] chromatin organization; [GO:0000278] mitotic cell cycle; [GO:0006260] DNA replication</t>
        </is>
      </c>
      <c r="P403" t="inlineStr">
        <is>
          <t>GO:0000049 tRNA binding;GO:0004386 helicase activity;GO:0016887 ATP hydrolysis activity</t>
        </is>
      </c>
      <c r="Q403" t="inlineStr"/>
      <c r="R403" t="inlineStr">
        <is>
          <t>Predicted intracellular proteins</t>
        </is>
      </c>
      <c r="S403" t="inlineStr">
        <is>
          <t>[IPR007421] Schlafen, AlbA_2 domain; [IPR018647] Schlafen group 3-like, DNA/RNA helicase domain; [IPR027417] P-loop containing nucleoside triphosphate hydrolase; [IPR029684] Schlafen family; [IPR038461] Schlafen, AlbA_2 domain superfamily</t>
        </is>
      </c>
      <c r="T403" t="inlineStr">
        <is>
          <t>Nucleoplasm (Supported); Additional: Cytosol</t>
        </is>
      </c>
      <c r="U403" t="inlineStr"/>
      <c r="V403" t="inlineStr"/>
      <c r="W403" t="inlineStr"/>
      <c r="X403" t="inlineStr"/>
      <c r="Y403" t="inlineStr"/>
      <c r="Z403" t="inlineStr"/>
      <c r="AA403" t="inlineStr">
        <is>
          <t>principal1</t>
        </is>
      </c>
      <c r="AB403" t="inlineStr">
        <is>
          <t>MP:0005387 immune system phenotype</t>
        </is>
      </c>
      <c r="AC403" t="inlineStr"/>
      <c r="AD403" t="inlineStr"/>
      <c r="AE403" t="inlineStr">
        <is>
          <t>Moyamoya angiopathy</t>
        </is>
      </c>
      <c r="AF403" t="inlineStr"/>
      <c r="AG403" t="inlineStr"/>
      <c r="AH403" t="inlineStr"/>
      <c r="AI403" t="inlineStr"/>
      <c r="AJ403" t="inlineStr"/>
      <c r="AK403" t="inlineStr"/>
      <c r="AL403" t="inlineStr">
        <is>
          <t>POLYARTERITIS NODOSA, CHILDHOOD-ONSET; Polyarteritis Nodosa; Ewing Sarcoma/Peripheral Primitive Neuroectodermal Tumor; West Nile viral infection; Zika Virus Infection; Ataxia Telangiectasia; Adult Rhabdomyosarcoma; Childhood Rhabdomyosarcoma; Ewings sarcoma; Rhabdomyosarcoma; HIV-1 infection; HIV Infections; Small cell carcinoma of lung; Human immunodeficiency virus (HIV) II infection category B1; Squamous cell carcinoma of the head and neck; Childhood Leukemia; leukemia; Central neuroblastoma; Childhood Neuroblastoma; Neuroblastoma; Childhood Glioblastoma; Adult Glioblastoma; Glioblastoma; Glioblastoma Multiforme; Malignant neoplasm of colon and/or rectum; Colorectal Carcinoma; Breast Carcinoma; Malignant neoplasm of breast; Primary malignant neoplasm; Malignant Neoplasms; Neoplasms</t>
        </is>
      </c>
      <c r="AM403" t="inlineStr"/>
      <c r="AN403" t="inlineStr"/>
      <c r="AO403" t="inlineStr">
        <is>
          <t>36</t>
        </is>
      </c>
      <c r="AP403" t="inlineStr">
        <is>
          <t>81</t>
        </is>
      </c>
      <c r="AQ403" t="inlineStr">
        <is>
          <t>[{"UniProt":"Q7Z7L1","EnsemblGene":["ENSG00000172716"],"EnsemblTrans":[["ENST00000308377","ENSP00000312402","principal1"],["ENST00000394566","ENSP00000378067","principal1"],["ENST00000685675","ENSP00000510787","principal1"]],"RefSeq":[["NM_001104587","NP_001098057","VALIDATED"],["NM_001104588","NP_001098058","VALIDATED"],["NM_001104589","NP_001098059","VALIDATED"],["NM_001104590","NP_001098060","VALIDATED"],["NM_152270","NP_689483","VALIDATED"],["XM_005258068","XP_005258125"],["XM_006722171","XP_006722234"],["XM_011525465","XP_011523767"],["XM_017025299","XP_016880788"]],"UCSC":["uc002hjg"],"SwissProt":["SLN11_HUMAN"]}]</t>
        </is>
      </c>
      <c r="AR403" t="inlineStr"/>
      <c r="AS403" t="inlineStr">
        <is>
          <t>Distribution: Detected in all; Specificity: Low tissue specificity</t>
        </is>
      </c>
      <c r="AT403" t="inlineStr">
        <is>
          <t>antibody: Endocrine cells, renal tubules, neuronal cells and male genitalia showed moderate cytoplasmic staining. Most other tissues were negative.; Cytoplasmic expression in several different tissue types.</t>
        </is>
      </c>
      <c r="AU403" t="inlineStr">
        <is>
          <t>Antibody: Melanomas showed moderate cytoplasmic staining. A few cases of hepatocellular, lung, renal and pancreatic cancers displayed moderate positivity. Other tissues and cells were virtually negative.</t>
        </is>
      </c>
      <c r="AV403" t="inlineStr"/>
      <c r="AW403" t="inlineStr"/>
      <c r="AX403" t="inlineStr"/>
      <c r="AY403" t="inlineStr"/>
      <c r="AZ403" t="inlineStr">
        <is>
          <t>0</t>
        </is>
      </c>
      <c r="BA403" t="inlineStr">
        <is>
          <t>0</t>
        </is>
      </c>
      <c r="BB403" t="inlineStr">
        <is>
          <t>0</t>
        </is>
      </c>
      <c r="BC403" t="inlineStr">
        <is>
          <t>0</t>
        </is>
      </c>
      <c r="BD403" t="inlineStr">
        <is>
          <t>0</t>
        </is>
      </c>
      <c r="BE403" t="inlineStr">
        <is>
          <t>0</t>
        </is>
      </c>
      <c r="BF403" t="inlineStr">
        <is>
          <t>0</t>
        </is>
      </c>
      <c r="BG403" t="inlineStr">
        <is>
          <t>0</t>
        </is>
      </c>
      <c r="BH403" t="inlineStr">
        <is>
          <t>0</t>
        </is>
      </c>
      <c r="BI403" t="inlineStr">
        <is>
          <t>0</t>
        </is>
      </c>
      <c r="BJ403" t="inlineStr">
        <is>
          <t>0</t>
        </is>
      </c>
      <c r="BK403" t="inlineStr">
        <is>
          <t>0</t>
        </is>
      </c>
      <c r="BL403" t="inlineStr">
        <is>
          <t>0</t>
        </is>
      </c>
      <c r="BM403" t="inlineStr">
        <is>
          <t>0</t>
        </is>
      </c>
      <c r="BN403" t="inlineStr">
        <is>
          <t>0</t>
        </is>
      </c>
      <c r="BO403" t="inlineStr">
        <is>
          <t>0</t>
        </is>
      </c>
      <c r="BP403" t="inlineStr">
        <is>
          <t>0</t>
        </is>
      </c>
      <c r="BQ403" t="inlineStr">
        <is>
          <t>0</t>
        </is>
      </c>
      <c r="BR403" t="inlineStr">
        <is>
          <t>0</t>
        </is>
      </c>
      <c r="BS403" t="inlineStr">
        <is>
          <t>0</t>
        </is>
      </c>
    </row>
    <row r="404">
      <c r="A404" t="inlineStr">
        <is>
          <t>DKK1</t>
        </is>
      </c>
      <c r="B404" t="inlineStr">
        <is>
          <t>22943</t>
        </is>
      </c>
      <c r="C404" t="inlineStr">
        <is>
          <t>symbol</t>
        </is>
      </c>
      <c r="D404" t="inlineStr">
        <is>
          <t>H. sapiens</t>
        </is>
      </c>
      <c r="E404" t="inlineStr">
        <is>
          <t>22943</t>
        </is>
      </c>
      <c r="F404" t="inlineStr">
        <is>
          <t>H. sapiens</t>
        </is>
      </c>
      <c r="G404" t="inlineStr">
        <is>
          <t>DKK1</t>
        </is>
      </c>
      <c r="H404" t="inlineStr">
        <is>
          <t>DKK-1|SK</t>
        </is>
      </c>
      <c r="I404" t="inlineStr">
        <is>
          <t>protein-coding</t>
        </is>
      </c>
      <c r="J404" t="inlineStr">
        <is>
          <t>dickkopf WNT signaling pathway inhibitor 1</t>
        </is>
      </c>
      <c r="K404" t="inlineStr">
        <is>
          <t>This gene encodes a member of the dickkopf family of proteins. Members of this family are secreted proteins characterized by two cysteine-rich domains that mediate protein-protein interactions. The encoded protein binds to the LRP6 co-receptor and inhibits beta-catenin-dependent Wnt signaling. This gene plays a role in embryonic development and may be important in bone formation in adults. Elevated expression of this gene has been observed in numerous human cancers and this protein may promote proliferation, invasion and growth in cancer cell lines. [provided by RefSeq, Sep 2017]</t>
        </is>
      </c>
      <c r="L404" t="inlineStr">
        <is>
          <t>chr10:52314281-52317657</t>
        </is>
      </c>
      <c r="M404" t="inlineStr">
        <is>
          <t>GO:0008591 regulation of Wnt signaling pathway, calcium modulating pathway;GO:0045813 positive regulation of Wnt signaling pathway, calcium modulating pathway;GO:1904711 regulation of Wnt-Frizzled-LRP5/6 complex assembly</t>
        </is>
      </c>
      <c r="N404" t="inlineStr">
        <is>
          <t>GO:0031901 early endosome membrane;GO:0005769 early endosome;GO:0010008 endosome membrane</t>
        </is>
      </c>
      <c r="O404" t="inlineStr">
        <is>
          <t>[GO:0005576] extracellular region; [GO:0048856] anatomical structure development; [GO:0023052] signaling; [GO:0005615] extracellular space; [GO:0012501] programmed cell death; [GO:0005886] plasma membrane; [GO:0006351] DNA-templated transcription; [GO:0006355] regulation of DNA-templated transcription; [GO:0030154] cell differentiation; [GO:0050877] nervous system process; [GO:0034330] cell junction organization; [GO:0036211] protein modification process; [GO:0098772] molecular function regulator activity; [GO:0048018] receptor ligand activity; [GO:0031410] cytoplasmic vesicle; [GO:0043226] organelle; [GO:0005768] endosome; [GO:0016192] vesicle-mediated transport; [GO:0065003] protein-containing complex assembly</t>
        </is>
      </c>
      <c r="P404" t="inlineStr">
        <is>
          <t>GO:0039706 co-receptor binding;GO:0050750 low-density lipoprotein particle receptor binding;GO:0070325 lipoprotein particle receptor binding</t>
        </is>
      </c>
      <c r="Q404" t="inlineStr"/>
      <c r="R404" t="inlineStr">
        <is>
          <t>Predicted secreted proteins</t>
        </is>
      </c>
      <c r="S404" t="inlineStr">
        <is>
          <t>[IPR006796] Dickkopf, N-terminal cysteine-rich; [IPR039863] Dickkopf-like protein</t>
        </is>
      </c>
      <c r="T404" t="inlineStr"/>
      <c r="U404" t="inlineStr">
        <is>
          <t>yes</t>
        </is>
      </c>
      <c r="V404" t="inlineStr">
        <is>
          <t>yes</t>
        </is>
      </c>
      <c r="W404" t="inlineStr"/>
      <c r="X404" t="inlineStr"/>
      <c r="Y404" t="inlineStr"/>
      <c r="Z404" t="inlineStr"/>
      <c r="AA404" t="inlineStr">
        <is>
          <t>principal1</t>
        </is>
      </c>
      <c r="AB404" t="inlineStr">
        <is>
          <t>MP:0010768 mortality/aging</t>
        </is>
      </c>
      <c r="AC404" t="inlineStr">
        <is>
          <t>[ORPHA:268882] Arnold-Chiari malformation type I; [ORPHA:85193] Idiopathic juvenile osteoporosis</t>
        </is>
      </c>
      <c r="AD404" t="inlineStr"/>
      <c r="AE404" t="inlineStr"/>
      <c r="AF404" t="inlineStr">
        <is>
          <t>Brain;Phosphorus;Platelet Function Tests</t>
        </is>
      </c>
      <c r="AG404" t="inlineStr">
        <is>
          <t>Periodontitis</t>
        </is>
      </c>
      <c r="AH404" t="inlineStr"/>
      <c r="AI404" t="inlineStr"/>
      <c r="AJ404" t="inlineStr">
        <is>
          <t>HP:0010558:Abnormality of the clivus; HP:0010826:Abnormality of the twelfth cranial nerve; HP:0010825:Abnormality of the eleventh cranial nerve; HP:0011389:Functional abnormality of the inner ear; HP:0004608:Anteriorly placed odontoid process; HP:0009591:Abnormality of the vestibulocochlear nerve; HP:0001437:Abnormality of the musculature of the lower limbs; HP:0040010:Small posterior fossa; HP:0012366:Basilar invagination; HP:0005758:Basilar impression; HP:0008615:Adult onset sensorineural hearing impairment; HP:0025258:Stiff neck; HP:0030833:Neck pain; HP:0012046:Areflexia of upper limbs; HP:0002196:Myelopathy; HP:0004602:Cervical C2/C3 vertebral fusion; HP:0002512:Brain stem compression; HP:0012534:Dysesthesia; HP:0007067:Distal peripheral sensory neuropathy; HP:0002949:Fused cervical vertebrae; HP:0010536:Central sleep apnea; HP:0003396:Syringomyelia; HP:0001293:Cranial nerve compression; HP:0002331:Recurrent paroxysmal headache; HP:0030195:Fatigable weakness of swallowing muscles; HP:0002953:Vertebral compression fracture; HP:0007099:Chiari type I malformation; HP:0001605:Vocal cord paralysis; HP:0000360:Tinnitus; HP:0003474:Somatic sensory dysfunction; HP:0002073:Progressive cerebellar ataxia; HP:0002395:Lower limb hyperreflexia; HP:0002516:Increased intracranial pressure; HP:0002653:Bone pain; HP:0000651:Diplopia; HP:0006824:Cranial nerve paralysis; HP:0002321:Vertigo; HP:0002757:Recurrent fractures; HP:0000020:Urinary incontinence; HP:0002315:Headache; HP:0002066:Gait ataxia; HP:0000939:Osteoporosis; HP:0000613:Photophobia; HP:0002808:Kyphosis; HP:0003487:Babinski sign; HP:0001288:Gait disturbance; HP:0001324:Muscle weakness; HP:0002015:Dysphagia; HP:0000639:Nystagmus; HP:0002650:Scoliosis</t>
        </is>
      </c>
      <c r="AK404" t="inlineStr"/>
      <c r="AL404" t="inlineStr">
        <is>
          <t>Abnormality of the eleventh cranial nerve; Abnormality of the twelfth cranial nerve; Abnormality of the clivus; Abnormality of the musculature of the lower limbs; Abnormality of the vestibulocochlear nerve; Anteriorly placed odontoid process; Areflexia of upper limbs; Dental Pulp Diseases; Moderate myopia; Small posterior fossa; Basilar invagination; Juvenile osteoporosis; Asymptomatic periapical periodontitis; Gestational choriocarcinoma; Hypertrophic obesity; Neck stiffness; Distal peripheral sensory neuropathy; Posterior fossa compression syndrome; Tympanosclerosis; Adult onset sensorineural hearing impairment; Tumor-Associated Process; Hyperostosis, Diffuse Idiopathic Skeletal; Autosomal dominant hypophosphatemic rickets; Chronic kidney disease stage 4; Autoimmune colitis; Klippel-Feil Syndrome; Alkaptonuria; Klippel-Trenaunay-Weber Syndrome; Osteoarthropathy, Primary Hypertrophic; Recurrent paroxysmal headache; Platybasia; Cranial nerve compression; Dysesthesia; Rickettsia Infections; Trophoblastic Neoplasms; Primary osteoporosis; Van Buchem disease; Compression fracture of vertebral column; Papillary serous cystadenocarcinoma; Metastatic hepatocellular carcinoma; Neck Pain; Hypesthesia; Sacroiliitis; OVERLAP CONNECTIVE TISSUE DISEASE; Syringomyelia; Lower limb hyperreflexia; Musculoskeletal Diseases; Fatigable weakness of swallowing muscles; Myopia, Degenerative; Parasitic infection; Cryptosporidiosis; Arnold-Chiari Malformation, Type I; Very Low Birth Weight; Vocal Cord Paralysis; AIDS-Associated Nephropathy; Stage II Colon Cancer AJCC v7; Stage II Colon Cancer AJCC v8; Vitamin D-Resistant Rickets, X-Linked; Lobular Neoplasia; Stage II Colon Cancer; Congenital adrenal hyperplasia due to 21 hydroxylase deficiency; ALBINOIDISM, OCULOCUTANEOUS, AUTOSOMAL DOMINANT; Deficiency of steroid 21-monooxygenase; Hypophosphatemic Rickets, X-Linked Dominant; 21-hydroxylase deficiency; Aortic Stiffness; Colon adenoma; Papillary craniopharyngioma; Limb defects; Metabolic Bone Disorder; Paget Disease; Axial spondyloarthritis; Bone Pain, CTCAE 3.0; Bone Pain, CTCAE 5.0; Colonic Polyps; Folic Acid Deficiency; Gastro-esophageal reflux disease with esophagitis; Refractive Errors; pathologic fistula; Intracranial Hypertension; Avascular Necrosis of Femur Head; Cystadenoma; Diplopia; Cranial nerve palsies; Chronic small plaque psoriasis; Hypotension, Orthostatic; Malignant neoplasm of oropharynx; Spinal Cord Diseases; Temporomandibular Joint Disorders; Oestrogen deficiency; Peptic Esophagitis; Alopecia, Male Pattern; Hamartoma; Osteophyte; Spondylarthropathies; Obstructive nephropathy; Alveolar Bone Loss; Tinnitus; Parathyroid Neoplasms; Esophagitis; Metastatic non-small cell lung cancer; External exotoses; Holoprosencephaly; Vascular lesions; Androgenetic Alopecia; Anorectal Malformations; Alopecia Areata; Oropharyngeal Carcinoma; Sleep Apnea, Central; Increased fracture rate; Hypopigmentation disorder; Penile hypospadias; Osteitis Deformans; Progressive cerebellar ataxia; Anus, Imperforate; Bone pain; Heartburn; Hemophilia A; Congenital Dysplasia Of The Hip; Malignant Fibrous Histiocytoma; Progression of non-small cell lung cancer; Urinary Incontinence; Hypercalcemia; Exudative age-related macular degeneration; Spondylarthritis; Agenesis; Osteoarthritis of hip; Parasitic Diseases; Sarcopenia; Oral Cavity Carcinoma; Tumor Promotion; Gait Ataxia; Vertigo; Pneumocystis jiroveci pneumonia; Prader-Willi Syndrome; Arthropathy; Polydactyly; Glycogen storage disease type II; Synovitis; Visual seizure; Alzheimer disease, familial, type 3; Pick Disease of the Brain; Babinski Reflex; Hypodontia; Thrombocythemia, Essential; Monoclonal Gammopathy of Undetermined Significance; Photophobia; Disseminated Malignant Neoplasm; Aortic Valve Stenosis; bone destruction; Superficial ulcer; Hemangioma; Refractory Cytopenia of Childhood; early pregnancy; Hyperthyroidism; Endometrioma; Chronic Periodontitis; Tuberous Sclerosis; Polycythemia Vera; Gait Disturbance, CTCAE; Premature Menopause; VITILIGO-ASSOCIATED MULTIPLE AUTOIMMUNE DISEASE SUSCEPTIBILITY 1 (finding); Kyphosis deformity of spine; Gait abnormality; Scleroderma; Bone Diseases; Familial multiple trichoepitheliomata; Frontotemporal dementia; Hematopoietic Neoplasms; Ovarian Failure, Premature; Childhood Kidney Wilms Tumor; Metastasis from malignant tumor of prostate; Brain Ischemia; FANCONI ANEMIA, COMPLEMENTATION GROUP A (disorder); Metastatic Prostate Carcinoma; Myeloproliferative disease; Chronic myeloproliferative disorder; Hypospadias; Osteoarthritis, Knee; Aortic Valve Insufficiency; Progressive Neoplastic Disease; Progressive cGVHD; Alzheimer Disease, Late Onset; Chondrosarcoma; Deglutition Disorders; Fanconi Anemia; Vitiligo; Malignant mesothelioma; Miscarriage; Forgetful; Irritable Bowel Syndrome; Mild cognitive disorder; Choriocarcinoma; Experimental Organism Basal Cell Carcinoma; Acute Coronary Syndrome; Gastroesophageal reflux disease; Arthritis, Psoriatic; Hepatoblastoma; Gastric Adenocarcinoma; Carcinoma of larynx; Adenocarcinoma Of Esophagus; Barrett Esophagus; Myopia; Alopecia; Lupus Nephritis; Metastatic melanoma; Mental deterioration; Oestrogen receptor positive breast cancer; Adenocarcinoma of pancreas; Lupus Vulgaris; Mammary Neoplasms, Human; Tumor Initiation; Ovarian Carcinoma; Mammary Carcinoma, Human; Lupus Erythematosus, Discoid; Carcinoma, Basal Cell; Lupus Erythematosus; Mesothelioma; Nephroblastoma; Adenomatous Polyposis Coli; Hypothyroidism; Acute monocytic leukemia; Secondary malignant neoplasm of bone; Acute Promyelocytic Leukemia; Malignant neoplasm of kidney; Renal carcinoma; Periodontitis; Age related macular degeneration; Cerebral Infarction; Amyloidosis; Ankylosing spondylitis; Retinal Diseases; Malignant Glioma; Lip and Oral Cavity Carcinoma; Recurrent tumor; Fatty Liver Disease; Malignant neoplasm of mouth; Adult Medulloblastoma; Memory impairment; Benign Prostatic Hyperplasia; Childhood Medulloblastoma; Nystagmus, CTCAE 3.0; Nystagmus, CTCAE 5.0; Idiopathic Pulmonary Fibrosis; HIV Infections; Tumor Angiogenesis; Nystagmus; Anxiety Disorders; Osteopenia; Scoliosis, unspecified; Hepatocarcinogenesis; Medulloblastoma; Abnormal behavior; Cardiomyopathies; Colonic Neoplasms; Malignant neoplasm of thyroid; Pancreatic Ductal Adenocarcinoma; Small cell carcinoma of lung; Systemic Scleroderma; Polycystic Ovary Syndrome; Brain Neoplasms; Malignant transformation; Fetal Growth Retardation; Anxiety; Non-alcoholic Fatty Liver Disease; Arthritis; Chronic Kidney Diseases; Hyperglycemia; Osteoporosis; Ischemic stroke; Thyroid Neoplasm; Thyroid carcinoma; Fibrosis, Liver; Liver Cirrhosis; Diabetic Nephropathy; Endometriosis; Malignant neoplasm of endometrium; Esophageal Neoplasms; Hyperactive behavior; Malignant neoplasm of esophagus; Esophageal carcinoma; Colorectal Neoplasms; Psoriasis; Papillary thyroid carcinoma; Secondary malignant neoplasm of lung; Adult Liver Carcinoma; Crohn Disease; Liver and Intrahepatic Biliary Tract Carcinoma; ANOPHTHALMIA AND PULMONARY HYPOPLASIA; Liver neoplasms; Chronic Lymphocytic Leukemia; Hepatitis B; Neurodegenerative Disorders; Squamous cell carcinoma of the head and neck; Inflammatory Bowel Diseases; Endometrial Carcinoma; Triple-Negative Breast Carcinoma; Impaired cognition; Malignant neoplasm of liver; Diabetes Mellitus, Insulin-Dependent; Triple Negative Breast Neoplasms; Prostatic Neoplasms; Childhood Leukemia; Multiple Myeloma; Cardiovascular Diseases; Hepatitis C; Degenerative polyarthritis;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04" t="inlineStr">
        <is>
          <t>DOID:13714 anodontia</t>
        </is>
      </c>
      <c r="AN404" t="inlineStr">
        <is>
          <t>Basilar invagination; Distal peripheral sensory neuropathy; Spinal Cord Diseases; Brain stem compression; Klippel Feil syndrome; Syringomyelia; Cranial nerve compression; Platybasia; Vocal Cord Paralysis; Arnold-Chiari malformation; Cranial Nerve Paralysis; Cerebellar Ataxia; Sleep Apnea; Endometrioma; Endometriosis; Osteoporosis; Dysphagia; Marfan Syndrome; Mammary Neoplasms; Scoliosis; Nystagmus; Breast Carcinoma; Breast Cancer</t>
        </is>
      </c>
      <c r="AO404" t="inlineStr">
        <is>
          <t>461</t>
        </is>
      </c>
      <c r="AP404" t="inlineStr">
        <is>
          <t>515</t>
        </is>
      </c>
      <c r="AQ404" t="inlineStr">
        <is>
          <t>[{"UniProt":"O94907","EnsemblGene":["ENSG00000107984"],"EnsemblTrans":[["ENST00000373970","ENSP00000363081","principal1"]],"RefSeq":[["NM_012242","NP_036374","REVIEWED"]],"UCSC":["uc001jjr"],"SwissProt":["DKK1_HUMAN"]},{"UniProt":"I1W660","RefSeq":[["NM_012242","NP_036374","REVIEWED"]],"SwissProt":["I1W660_HUMAN"]}]</t>
        </is>
      </c>
      <c r="AR404" t="inlineStr">
        <is>
          <t>small_intestine</t>
        </is>
      </c>
      <c r="AS404" t="inlineStr">
        <is>
          <t>Distribution: Detected in many; Specificity: Tissue enhanced</t>
        </is>
      </c>
      <c r="AT404" t="inlineStr"/>
      <c r="AU404" t="inlineStr"/>
      <c r="AV404" t="inlineStr">
        <is>
          <t>(M77)PID WNT SIGNALING PATHWAY; (M70)PID PS1 PATHWAY; (M254)PID MYC REPRESS PATHWAY</t>
        </is>
      </c>
      <c r="AW404" t="inlineStr">
        <is>
          <t>(hsa04310)Wnt signaling pathway; (hsa05010)Alzheimer disease; (hsa05022)Pathways of neurodegeneration - multiple diseases</t>
        </is>
      </c>
      <c r="AX404" t="inlineStr">
        <is>
          <t>(M5895)HALLMARK WNT BETA CATENIN SIGNALING; (M5930)HALLMARK EPITHELIAL MESENCHYMAL TRANSITION</t>
        </is>
      </c>
      <c r="AY404" t="inlineStr">
        <is>
          <t>(M22083)BIOCARTA WNT LRP6 PATHWAY</t>
        </is>
      </c>
      <c r="AZ404" t="inlineStr">
        <is>
          <t>0</t>
        </is>
      </c>
      <c r="BA404" t="inlineStr">
        <is>
          <t>0</t>
        </is>
      </c>
      <c r="BB404" t="inlineStr">
        <is>
          <t>0</t>
        </is>
      </c>
      <c r="BC404" t="inlineStr">
        <is>
          <t>0</t>
        </is>
      </c>
      <c r="BD404" t="inlineStr">
        <is>
          <t>0</t>
        </is>
      </c>
      <c r="BE404" t="inlineStr">
        <is>
          <t>0</t>
        </is>
      </c>
      <c r="BF404" t="inlineStr">
        <is>
          <t>0</t>
        </is>
      </c>
      <c r="BG404" t="inlineStr">
        <is>
          <t>0</t>
        </is>
      </c>
      <c r="BH404" t="inlineStr">
        <is>
          <t>0</t>
        </is>
      </c>
      <c r="BI404" t="inlineStr">
        <is>
          <t>0</t>
        </is>
      </c>
      <c r="BJ404" t="inlineStr">
        <is>
          <t>0</t>
        </is>
      </c>
      <c r="BK404" t="inlineStr">
        <is>
          <t>0</t>
        </is>
      </c>
      <c r="BL404" t="inlineStr">
        <is>
          <t>0</t>
        </is>
      </c>
      <c r="BM404" t="inlineStr">
        <is>
          <t>0</t>
        </is>
      </c>
      <c r="BN404" t="inlineStr">
        <is>
          <t>0</t>
        </is>
      </c>
      <c r="BO404" t="inlineStr">
        <is>
          <t>0</t>
        </is>
      </c>
      <c r="BP404" t="inlineStr">
        <is>
          <t>0</t>
        </is>
      </c>
      <c r="BQ404" t="inlineStr">
        <is>
          <t>0</t>
        </is>
      </c>
      <c r="BR404" t="inlineStr">
        <is>
          <t>0</t>
        </is>
      </c>
      <c r="BS404" t="inlineStr">
        <is>
          <t>0</t>
        </is>
      </c>
    </row>
    <row r="405">
      <c r="A405" t="inlineStr">
        <is>
          <t>ADAMTS15</t>
        </is>
      </c>
      <c r="B405" t="inlineStr">
        <is>
          <t>170689</t>
        </is>
      </c>
      <c r="C405" t="inlineStr">
        <is>
          <t>symbol</t>
        </is>
      </c>
      <c r="D405" t="inlineStr">
        <is>
          <t>H. sapiens</t>
        </is>
      </c>
      <c r="E405" t="inlineStr">
        <is>
          <t>170689</t>
        </is>
      </c>
      <c r="F405" t="inlineStr">
        <is>
          <t>H. sapiens</t>
        </is>
      </c>
      <c r="G405" t="inlineStr">
        <is>
          <t>ADAMTS15</t>
        </is>
      </c>
      <c r="H405" t="inlineStr">
        <is>
          <t>DA12</t>
        </is>
      </c>
      <c r="I405" t="inlineStr">
        <is>
          <t>protein-coding</t>
        </is>
      </c>
      <c r="J405" t="inlineStr">
        <is>
          <t>ADAM metallopeptidase with thrombospondin type 1 motif 15</t>
        </is>
      </c>
      <c r="K405"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which may play a role in versican processing during skeletal muscle development. This gene may function as a tumor suppressor in colorectal and breast cancers. [provided by RefSeq, May 2016]</t>
        </is>
      </c>
      <c r="L405" t="inlineStr">
        <is>
          <t>chr11:130448645-130476645</t>
        </is>
      </c>
      <c r="M405" t="inlineStr">
        <is>
          <t>GO:0007520 myoblast fusion;GO:0000768 syncytium formation by plasma membrane fusion;GO:0140253 cell-cell fusion</t>
        </is>
      </c>
      <c r="N405" t="inlineStr">
        <is>
          <t>GO:0062023 collagen-containing extracellular matrix;GO:0031012 extracellular matrix;GO:0030312 external encapsulating structure</t>
        </is>
      </c>
      <c r="O405"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[GO:0005615] extracellular space</t>
        </is>
      </c>
      <c r="P405" t="inlineStr">
        <is>
          <t>GO:0050840 extracellular matrix binding;GO:0004222 metalloendopeptidase activity;GO:0008201 heparin binding</t>
        </is>
      </c>
      <c r="Q405" t="inlineStr"/>
      <c r="R405" t="inlineStr">
        <is>
          <t>Predicted secreted proteins</t>
        </is>
      </c>
      <c r="S405" t="inlineStr">
        <is>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is>
      </c>
      <c r="T405" t="inlineStr">
        <is>
          <t>Cytosol (Approved)</t>
        </is>
      </c>
      <c r="U405" t="inlineStr">
        <is>
          <t>yes</t>
        </is>
      </c>
      <c r="V405" t="inlineStr">
        <is>
          <t>yes</t>
        </is>
      </c>
      <c r="W405" t="inlineStr"/>
      <c r="X405" t="inlineStr"/>
      <c r="Y405" t="inlineStr"/>
      <c r="Z405" t="inlineStr"/>
      <c r="AA405" t="inlineStr">
        <is>
          <t>principal1</t>
        </is>
      </c>
      <c r="AB405" t="inlineStr">
        <is>
          <t>MP:0005389 reproductive system phenotype</t>
        </is>
      </c>
      <c r="AC405" t="inlineStr"/>
      <c r="AD405" t="inlineStr"/>
      <c r="AE405" t="inlineStr">
        <is>
          <t>Arthrogryposis, distal, type 12</t>
        </is>
      </c>
      <c r="AF405" t="inlineStr">
        <is>
          <t>Body Fat Distribution;Insulin-Like Growth Factor Binding Protein 1</t>
        </is>
      </c>
      <c r="AG405" t="inlineStr"/>
      <c r="AH405" t="inlineStr"/>
      <c r="AI405" t="inlineStr"/>
      <c r="AJ405" t="inlineStr"/>
      <c r="AK405" t="inlineStr"/>
      <c r="AL405" t="inlineStr">
        <is>
          <t>Intracranial Aneurysm; Fibroid Tumor; Vital capacity; Uterine Fibroids; Prostatic Neoplasms; Degenerative polyarthritis; Colon Carcinoma; Malignant tumor of colon; Malignant neoplasm of colon and/or rectum; Stomach Carcinoma; Malignant neoplasm of stomach; Colorectal Carcinoma; Tumor Cell Invasion; Breast Carcinoma; Primary malignant neoplasm; Malignant Neoplasms; Neoplasms</t>
        </is>
      </c>
      <c r="AM405" t="inlineStr"/>
      <c r="AN405" t="inlineStr">
        <is>
          <t>Colorectal Cancer</t>
        </is>
      </c>
      <c r="AO405" t="inlineStr">
        <is>
          <t>11</t>
        </is>
      </c>
      <c r="AP405" t="inlineStr">
        <is>
          <t>23</t>
        </is>
      </c>
      <c r="AQ405" t="inlineStr">
        <is>
          <t>[{"UniProt":"Q8TE58","EnsemblGene":["ENSG00000166106"],"EnsemblTrans":[["ENST00000299164","ENSP00000299164","principal1"]],"RefSeq":[["NM_139055","NP_620686","REVIEWED"]],"UCSC":["uc010scd"],"SwissProt":["ATS15_HUMAN"]}]</t>
        </is>
      </c>
      <c r="AR405" t="inlineStr">
        <is>
          <t>heart;ovary</t>
        </is>
      </c>
      <c r="AS405" t="inlineStr">
        <is>
          <t>Distribution: Detected in many; Specificity: Tissue enhanced</t>
        </is>
      </c>
      <c r="AT405" t="inlineStr">
        <is>
          <t>antibody: Normal tissues displayed moderate cytoplasmic positivity with additional membranous staining i nseveral cases. Strong staining was observed in adrenocortical cells, stomach, small intestine, gall bladder, salivary gland and smooth muscle cells. Glandular cells of cervix, endometrial stroma, non germinal center cells and most of the squamous epithelia were weakly stained or negative.; Cytoplasmic expression in most tissues. Additional expression in luminal membranes in the gastrointestinal tract.</t>
        </is>
      </c>
      <c r="AU405" t="inlineStr">
        <is>
          <t>Antibody: Malignant cells displayed moderate cytoplasmic positivity with additional membranous staining in many cases. Occasional cases of malignant melanoma, malignant glioma, ovarian, colorectal, gastric, pancreatic and liver cancers were strongly stained. Several cases of malignant lymphoma and renal cancers were weakly stained or negative.</t>
        </is>
      </c>
      <c r="AV405" t="inlineStr">
        <is>
          <t>(M3468)NABA ECM REGULATORS; (M5885)NABA MATRISOME ASSOCIATED; (M5889)NABA MATRISOME</t>
        </is>
      </c>
      <c r="AW405" t="inlineStr"/>
      <c r="AX405" t="inlineStr"/>
      <c r="AY405" t="inlineStr"/>
      <c r="AZ405" t="inlineStr">
        <is>
          <t>0</t>
        </is>
      </c>
      <c r="BA405" t="inlineStr">
        <is>
          <t>0</t>
        </is>
      </c>
      <c r="BB405" t="inlineStr">
        <is>
          <t>0</t>
        </is>
      </c>
      <c r="BC405" t="inlineStr">
        <is>
          <t>0</t>
        </is>
      </c>
      <c r="BD405" t="inlineStr">
        <is>
          <t>0</t>
        </is>
      </c>
      <c r="BE405" t="inlineStr">
        <is>
          <t>0</t>
        </is>
      </c>
      <c r="BF405" t="inlineStr">
        <is>
          <t>0</t>
        </is>
      </c>
      <c r="BG405" t="inlineStr">
        <is>
          <t>0</t>
        </is>
      </c>
      <c r="BH405" t="inlineStr">
        <is>
          <t>0</t>
        </is>
      </c>
      <c r="BI405" t="inlineStr">
        <is>
          <t>0</t>
        </is>
      </c>
      <c r="BJ405" t="inlineStr">
        <is>
          <t>0</t>
        </is>
      </c>
      <c r="BK405" t="inlineStr">
        <is>
          <t>0</t>
        </is>
      </c>
      <c r="BL405" t="inlineStr">
        <is>
          <t>0</t>
        </is>
      </c>
      <c r="BM405" t="inlineStr">
        <is>
          <t>0</t>
        </is>
      </c>
      <c r="BN405" t="inlineStr">
        <is>
          <t>0</t>
        </is>
      </c>
      <c r="BO405" t="inlineStr">
        <is>
          <t>1</t>
        </is>
      </c>
      <c r="BP405" t="inlineStr">
        <is>
          <t>0</t>
        </is>
      </c>
      <c r="BQ405" t="inlineStr">
        <is>
          <t>0</t>
        </is>
      </c>
      <c r="BR405" t="inlineStr">
        <is>
          <t>0</t>
        </is>
      </c>
      <c r="BS405" t="inlineStr">
        <is>
          <t>0</t>
        </is>
      </c>
    </row>
    <row r="406">
      <c r="A406" t="inlineStr">
        <is>
          <t>DLL3</t>
        </is>
      </c>
      <c r="B406" t="inlineStr">
        <is>
          <t>10683</t>
        </is>
      </c>
      <c r="C406" t="inlineStr">
        <is>
          <t>symbol</t>
        </is>
      </c>
      <c r="D406" t="inlineStr">
        <is>
          <t>H. sapiens</t>
        </is>
      </c>
      <c r="E406" t="inlineStr">
        <is>
          <t>10683</t>
        </is>
      </c>
      <c r="F406" t="inlineStr">
        <is>
          <t>H. sapiens</t>
        </is>
      </c>
      <c r="G406" t="inlineStr">
        <is>
          <t>DLL3</t>
        </is>
      </c>
      <c r="H406" t="inlineStr">
        <is>
          <t>SCDO1</t>
        </is>
      </c>
      <c r="I406" t="inlineStr">
        <is>
          <t>protein-coding</t>
        </is>
      </c>
      <c r="J406" t="inlineStr">
        <is>
          <t>delta like canonical Notch ligand 3</t>
        </is>
      </c>
      <c r="K406" t="inlineStr">
        <is>
          <t>This gene encodes a member of the delta protein ligand family. This family functions as Notch ligands that are characterized by a DSL domain, EGF repeats, and a transmembrane domain. Mutations in this gene cause autosomal recessive spondylocostal dysostosis 1. Two transcript variants encoding distinct isoforms have been identified for this gene. [provided by RefSeq, Jul 2008]</t>
        </is>
      </c>
      <c r="L406" t="inlineStr">
        <is>
          <t>chr19:39498947-39508469</t>
        </is>
      </c>
      <c r="M406" t="inlineStr">
        <is>
          <t>GO:0007386 compartment pattern specification;GO:0048339 paraxial mesoderm development;GO:0045746 negative regulation of Notch signaling pathway</t>
        </is>
      </c>
      <c r="N406" t="inlineStr">
        <is>
          <t>GO:0005886 plasma membrane;GO:0071944 cell periphery;GO:0016020 membrane</t>
        </is>
      </c>
      <c r="O406" t="inlineStr">
        <is>
          <t>[GO:0048856] anatomical structure development; [GO:0023052] signaling; [GO:0030154] cell differentiation; [GO:0005886] plasma membrane</t>
        </is>
      </c>
      <c r="P406" t="inlineStr">
        <is>
          <t>GO:0005112 Notch binding;GO:0005509 calcium ion binding;GO:0005102 signaling receptor binding</t>
        </is>
      </c>
      <c r="Q406" t="inlineStr"/>
      <c r="R406" t="inlineStr">
        <is>
          <t>Disease related genes; Human disease related genes:Congenital malformations:Congenital malformations of the musculoskeletal system; Predicted intracellular proteins</t>
        </is>
      </c>
      <c r="S406" t="inlineStr">
        <is>
          <t>[IPR000742] EGF-like domain; [IPR001881] EGF-like calcium-binding domain; [IPR011651] Notch ligand, N-terminal domain; [IPR013032] EGF-like, conserved site; [IPR009030] Growth factor receptor cysteine-rich domain superfamily</t>
        </is>
      </c>
      <c r="T406" t="inlineStr">
        <is>
          <t>Nucleoplasm (Approved); Additional: Golgi apparatus;Plasma membrane</t>
        </is>
      </c>
      <c r="U406" t="inlineStr"/>
      <c r="V406" t="inlineStr"/>
      <c r="W406" t="inlineStr">
        <is>
          <t>yes</t>
        </is>
      </c>
      <c r="X406" t="inlineStr">
        <is>
          <t>yes</t>
        </is>
      </c>
      <c r="Y406" t="inlineStr">
        <is>
          <t>yes</t>
        </is>
      </c>
      <c r="Z406" t="inlineStr">
        <is>
          <t>yes</t>
        </is>
      </c>
      <c r="AA406" t="inlineStr">
        <is>
          <t>principal1</t>
        </is>
      </c>
      <c r="AB406" t="inlineStr">
        <is>
          <t>MP:0010768 mortality/aging</t>
        </is>
      </c>
      <c r="AC406" t="inlineStr">
        <is>
          <t>[ORPHA:2311] Autosomal recessive spondylocostal dysostosis</t>
        </is>
      </c>
      <c r="AD406" t="inlineStr">
        <is>
          <t>OMIM ID:277300 Spondylocostal dysostosis 1, autosomal recessive</t>
        </is>
      </c>
      <c r="AE406" t="inlineStr">
        <is>
          <t>Spondylocostal dysostosis 1, autosomal recessive; DLL3-related condition; Hemivertebrae; Rib fusion; Leukodystrophy and acquired microcephaly with or without dystonia;</t>
        </is>
      </c>
      <c r="AF406" t="inlineStr"/>
      <c r="AG406" t="inlineStr"/>
      <c r="AH406" t="inlineStr">
        <is>
          <t>OMIM ID:277300 Spondylocostal dysostosis 1, autosomal recessive</t>
        </is>
      </c>
      <c r="AI406" t="inlineStr">
        <is>
          <t>Clinvar: phenotype not specified: likely pathogenic,pathogenic; Spondylocostal dysostosis 1, autosomal recessive: likely pathogenic,pathogenic</t>
        </is>
      </c>
      <c r="AJ406" t="inlineStr">
        <is>
          <t>HP:0003310:Abnormal odontoid process morphology; HP:0003305:Block vertebrae; HP:0100589:Urogenital fistula; HP:0006655:Rib segmentation abnormalities; HP:0005108:Abnormal intervertebral disk morphology; HP:0000069:Abnormality of the ureter; HP:0003521:Disproportionate short-trunk short stature; HP:0002435:Meningocele; HP:0002948:Vertebral fusion; HP:0010978:Abnormality of immune system physiology; HP:0001538:Protuberant abdomen; HP:0000902:Rib fusion; HP:0000902:Rib fusion; HP:0000476:Cystic hygroma; HP:0010772:Anomalous pulmonary venous return; HP:0010306:Short thorax; HP:0002937:Hemivertebrae; HP:0000008:Abnormal morphology of female internal genitalia; HP:0000269:Prominent occiput; HP:0003418:Back pain; HP:0003422:Vertebral segmentation defect; HP:0003422:Vertebral segmentation defect; HP:0003298:Spina bifida occulta; HP:0000772:Abnormal rib morphology; HP:0000776:Congenital diaphragmatic hernia; HP:0011461:Fetal onset; HP:0003510:Severe short stature; HP:0003270:Abdominal distention; HP:0003312:Abnormal form of the vertebral bodies; HP:0100490:Camptodactyly of finger; HP:0006101:Finger syndactyly; HP:0002751:Kyphoscoliosis; HP:0000337:Broad forehead; HP:0001522:Death in infancy; HP:0000368:Low-set, posteriorly rotated ears; HP:0001537:Umbilical hernia; HP:0000023:Inguinal hernia; HP:0002808:Kyphosis; HP:0002093:Respiratory insufficiency; HP:0030680:Abnormal cardiovascular system morphology; HP:0002205:Recurrent respiratory infections; HP:0000047:Hypospadias; HP:0000343:Long philtrum; HP:0000470:Short neck; HP:0000470:Short neck; HP:0000256:Macrocephaly; HP:0000463:Anteverted nares; HP:0005280:Depressed nasal bridge; HP:0001511:Intrauterine growth retardation; HP:0000175:Cleft palate; HP:0000028:Cryptorchidism; HP:0002650:Scoliosis; HP:0000252:Microcephaly; HP:0004322:Short stature; HP:0004322:Short stature; HP:0001249:Intellectual disability; HP:0000007:Autosomal recessive inheritance</t>
        </is>
      </c>
      <c r="AK406" t="inlineStr"/>
      <c r="AL406" t="inlineStr">
        <is>
          <t>LEUKODYSTROPHY AND ACQUIRED MICROCEPHALY WITH OR WITHOUT DYSTONIA; Abnormality of the odontoid process; Autosomal dominant spondylocostal dysostosis; Digestive System Neuroendocrine Carcinoma; Block vertebrae; SPONDYLOCOSTAL DYSOSTOSIS 4, AUTOSOMAL RECESSIVE; SPONDYLOCOSTAL DYSOSTOSIS 5; SPONDYLOCOSTAL DYSOSTOSIS, AUTOSOMAL RECESSIVE 3; SPONDYLOCOSTAL DYSOSTOSIS, AUTOSOMAL RECESSIVE 2; Small cell lung cancer recurrent; Fistula of genitourinary tract; Jarcho-Levin syndrome; Rib segmentation abnormalities; Pulmonary Venous Return Anomaly; Dysostoses; Schwartz-Jampel Syndrome, Type 1; Abnormality of the ureter; Disproportionate short-trunk short stature; Spondyloepiphyseal Dysplasia Tarda, X-Linked; Congenital scoliosis; Melnick-Needles Syndrome; Dyschondroplasias; Van Buchem disease; Intracranial Astrocytoma; Childhood Cerebral Astrocytoma; Protoplasmic astrocytoma; Spondyloepiphyseal Dysplasia; Abnormality of the intervertebral disk; Mixed oligoastrocytoma; Abnormality of female internal genitalia; Cerebral Astrocytoma; Fibrillary Astrocytoma; Congenital meningocele; Grade I Astrocytoma; Congenital fusion of ribs; Juvenile Pilocytic Astrocytoma; Defect of vertebral segmentation; Multiple Epiphyseal Dysplasia; Abnormality of immune system physiology; Subependymal Giant Cell Astrocytoma; Gemistocytic astrocytoma; Sialic Acid Storage Disease, Finnish Type (disorder); Congenital hemivertebra; Short thorax; Prominent occiput; Renal carnitine transport defect; Spina Bifida Occulta; Schwartz-Jampel Syndrome; Diffuse Astrocytoma; Abnormal form of the vertebral bodies; Large cell neuroendocrine carcinoma; Abdomen distended; Back Pain; Carcinoid tumor no ICD-O subtype; Broad forehead; Death in infancy; Acquired Kyphoscoliosis; Congenital kyphoscoliosis; Kyphoscoliosis deformity of spine; Pilocytic Astrocytoma; Flexion contracture of proximal interphalangeal joint; Syndactyly of fingers; Carcinoma, Neuroendocrine; Skeletal dysplasia; Carcinoma, Lewis Lung; Anaplastic astrocytoma; Osteochondrodysplasias; Low-set, posteriorly rotated ears; Hernia, Inguinal; Craniofacial Abnormalities; Congenital exomphalos; Congenital diaphragmatic hernia; Carcinoid Tumor; Long philtrum; Short neck; Kyphosis deformity of spine; Respiratory Insufficiency; Recurrent respiratory infections; Metastasis from malignant tumor of prostate; Metastatic Prostate Carcinoma; Hypospadias; Macrocephaly; Epstein-Barr Virus Infections; Anteverted nostril; Depressed nasal bridge; Anemia, Sickle Cell; Respiratory syncytial virus (RSV) infection in conditions classified elsewhere and of unspecified site; Neuroendocrine Tumors; Cleft Palate; Cryptorchidism; Scoliosis, unspecified; Hepatocarcinogenesis; Small cell carcinoma of lung; Astrocytoma; Short Stature, CTCAE; Fetal Growth Retardation; Microcephaly; Congenital Abnormality; Osteoporosis; Short stature; Malignant neoplasm of endometrium; Dwarfism; Hepatitis B; Virus Diseases; Lung Neoplasms; Endometrial Carcinoma; Asthma; Intellectual Disability; Adenocarcinoma; Adenocarcinoma of lung (disorder); Carcinoma; Secondary Neoplasm; Malignant neoplasm of pancreas; Pancreatic carcinoma; Secondary malignant neoplasm of lymph node; melanoma; Glioma;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06" t="inlineStr">
        <is>
          <t>DOID:1934 dysostosis;DOID:0112365 spondylocostal dysostosis 1</t>
        </is>
      </c>
      <c r="AN406" t="inlineStr">
        <is>
          <t>Leukodystrophy And Acquired Microcephaly With Or Without Dystonia; Jarcho-Levin Syndrome; Spondylocostal Dysostosis; Pulmonary Venous Return Anomaly; Chondrodystrophic myotonia; Melnick-Needles Syndrome; Schwartz-Jampel Syndrome; Van Buchem Disease; Dyschondroplasias; Spondyloenchondrodysplasia; Congenital Meningocele; Grade I Astrocytoma; Intracranial Astrocytoma; Multiple Epiphyseal Dysplasia; Fibrillary Astrocytoma; Gemistocytic Astrocytoma; Oligoastrocytoma; Protoplasmic Astrocytoma; Spondyloepiphyseal dysplasia; Anaplastic Astrocytoma; Rib fusion; Abnormal spinal segmentation; Astrocytoma; Spina bifida occulta; Congenital diaphragmatic hernia; Osteochondrodysplasia; Acquired Kyphoscoliosis; Congenital kyphoscoliosis; Syndactyly of fingers; Congenital Exomphalos; Hypospadias; Macrocephaly; Cryptorchidism; Scoliosis; Microcephaly; Dwarfism; Mental retardation</t>
        </is>
      </c>
      <c r="AO406" t="inlineStr">
        <is>
          <t>31</t>
        </is>
      </c>
      <c r="AP406" t="inlineStr">
        <is>
          <t>44</t>
        </is>
      </c>
      <c r="AQ406" t="inlineStr">
        <is>
          <t>[{"UniProt":"Q9NYJ7","EnsemblGene":["ENSG00000090932"],"EnsemblTrans":[["ENST00000205143","ENSP00000205143",""],["ENST00000356433","ENSP00000348810","principal1"]],"RefSeq":[["NM_016941","NP_058637","REVIEWED"],["NM_203486","NP_982353","REVIEWED"]],"UCSC":["uc002olw"],"SwissProt":["DLL3_HUMAN"]}]</t>
        </is>
      </c>
      <c r="AR406" t="inlineStr"/>
      <c r="AS406" t="inlineStr">
        <is>
          <t>Distribution: Detected in some; Specificity: Tissue enriched</t>
        </is>
      </c>
      <c r="AT406" t="inlineStr"/>
      <c r="AU406" t="inlineStr"/>
      <c r="AV406" t="inlineStr">
        <is>
          <t>(M17)PID NOTCH PATHWAY</t>
        </is>
      </c>
      <c r="AW406" t="inlineStr">
        <is>
          <t>(hsa04330)Notch signaling pathway; (hsa04658)Th1 and Th2 cell differentiation; (hsa01522)Endocrine resistance</t>
        </is>
      </c>
      <c r="AX406" t="inlineStr"/>
      <c r="AY406" t="inlineStr"/>
      <c r="AZ406" t="inlineStr">
        <is>
          <t>0</t>
        </is>
      </c>
      <c r="BA406" t="inlineStr">
        <is>
          <t>0</t>
        </is>
      </c>
      <c r="BB406" t="inlineStr">
        <is>
          <t>0</t>
        </is>
      </c>
      <c r="BC406" t="inlineStr">
        <is>
          <t>0</t>
        </is>
      </c>
      <c r="BD406" t="inlineStr">
        <is>
          <t>0</t>
        </is>
      </c>
      <c r="BE406" t="inlineStr">
        <is>
          <t>0</t>
        </is>
      </c>
      <c r="BF406" t="inlineStr">
        <is>
          <t>0</t>
        </is>
      </c>
      <c r="BG406" t="inlineStr">
        <is>
          <t>0</t>
        </is>
      </c>
      <c r="BH406" t="inlineStr">
        <is>
          <t>0</t>
        </is>
      </c>
      <c r="BI406" t="inlineStr">
        <is>
          <t>0</t>
        </is>
      </c>
      <c r="BJ406" t="inlineStr">
        <is>
          <t>1</t>
        </is>
      </c>
      <c r="BK406" t="inlineStr">
        <is>
          <t>0</t>
        </is>
      </c>
      <c r="BL406" t="inlineStr">
        <is>
          <t>0</t>
        </is>
      </c>
      <c r="BM406" t="inlineStr">
        <is>
          <t>0</t>
        </is>
      </c>
      <c r="BN406" t="inlineStr">
        <is>
          <t>0</t>
        </is>
      </c>
      <c r="BO406" t="inlineStr">
        <is>
          <t>0</t>
        </is>
      </c>
      <c r="BP406" t="inlineStr">
        <is>
          <t>0</t>
        </is>
      </c>
      <c r="BQ406" t="inlineStr">
        <is>
          <t>0</t>
        </is>
      </c>
      <c r="BR406" t="inlineStr">
        <is>
          <t>0</t>
        </is>
      </c>
      <c r="BS406" t="inlineStr">
        <is>
          <t>0</t>
        </is>
      </c>
    </row>
    <row r="407">
      <c r="A407" t="inlineStr">
        <is>
          <t>ALDH6A1</t>
        </is>
      </c>
      <c r="B407" t="inlineStr">
        <is>
          <t>4329</t>
        </is>
      </c>
      <c r="C407" t="inlineStr">
        <is>
          <t>symbol</t>
        </is>
      </c>
      <c r="D407" t="inlineStr">
        <is>
          <t>H. sapiens</t>
        </is>
      </c>
      <c r="E407" t="inlineStr">
        <is>
          <t>4329</t>
        </is>
      </c>
      <c r="F407" t="inlineStr">
        <is>
          <t>H. sapiens</t>
        </is>
      </c>
      <c r="G407" t="inlineStr">
        <is>
          <t>ALDH6A1</t>
        </is>
      </c>
      <c r="H407" t="inlineStr">
        <is>
          <t>MMSADHA|MMSDH</t>
        </is>
      </c>
      <c r="I407" t="inlineStr">
        <is>
          <t>protein-coding</t>
        </is>
      </c>
      <c r="J407" t="inlineStr">
        <is>
          <t>aldehyde dehydrogenase 6 family member A1</t>
        </is>
      </c>
      <c r="K407" t="inlineStr">
        <is>
          <t>This gene encodes a member of the aldehyde dehydrogenase protein family. The encoded protein is a mitochondrial methylmalonate semialdehyde dehydrogenase that plays a role in the valine and pyrimidine catabolic pathways. This protein catalyzes the irreversible oxidative decarboxylation of malonate and methylmalonate semialdehydes to acetyl- and propionyl-CoA. Methylmalonate semialdehyde dehydrogenase deficiency is characterized by elevated beta-alanine, 3-hydroxypropionic acid, and both isomers of 3-amino and 3-hydroxyisobutyric acids in urine organic acids. Alternate splicing results in multiple transcript variants. [provided by RefSeq, Jun 2013]</t>
        </is>
      </c>
      <c r="L407" t="inlineStr">
        <is>
          <t>chr14:74084453-74056847</t>
        </is>
      </c>
      <c r="M407" t="inlineStr">
        <is>
          <t>GO:0006208 pyrimidine nucleobase catabolic process;GO:0006210 thymine catabolic process;GO:0019859 thymine metabolic process</t>
        </is>
      </c>
      <c r="N407" t="inlineStr">
        <is>
          <t>GO:0005759 mitochondrial matrix;GO:0005739 mitochondrion;GO:0005654 nucleoplasm</t>
        </is>
      </c>
      <c r="O407" t="inlineStr">
        <is>
          <t>[GO:0016491] oxidoreductase activity; [GO:0003824] catalytic activity; [GO:0003723] RNA binding; [GO:0043226] organelle; [GO:0005634] nucleus; [GO:0005654] nucleoplasm; [GO:0005739] mitochondrion; [GO:0030154] cell differentiation; [GO:0008289] lipid binding; [GO:0006520] cellular amino acid metabolic process; [GO:0055086] nucleobase-containing small molecule metabolic process</t>
        </is>
      </c>
      <c r="P407" t="inlineStr">
        <is>
          <t>GO:0004491 methylmalonate-semialdehyde dehydrogenase (acylating, NAD) activity;GO:0016620 oxidoreductase activity, acting on the aldehyde or oxo group of donors, NAD or NADP as acceptor;GO:0016903 oxidoreductase activity, acting on the aldehyde or oxo group of donors</t>
        </is>
      </c>
      <c r="Q407" t="inlineStr"/>
      <c r="R407" t="inlineStr">
        <is>
          <t>Enzymes; Human disease related genes:Congenital disorders of metabolism:Congenital disorders of amino acid metabolism; Disease related genes; Potential drug targets; Predicted intracellular proteins; ENZYME proteins:Oxidoreductases</t>
        </is>
      </c>
      <c r="S407" t="inlineStr">
        <is>
          <t>[IPR010061] Methylmalonate-semialdehyde dehydrogenase; [IPR015590] Aldehyde dehydrogenase domain; [IPR016160] Aldehyde dehydrogenase, cysteine active site; [IPR016161] Aldehyde/histidinol dehydrogenase; [IPR016162] Aldehyde dehydrogenase, N-terminal; [IPR016163] Aldehyde dehydrogenase, C-terminal</t>
        </is>
      </c>
      <c r="T407" t="inlineStr">
        <is>
          <t>Mitochondria (Enhanced)</t>
        </is>
      </c>
      <c r="U407" t="inlineStr"/>
      <c r="V407" t="inlineStr"/>
      <c r="W407" t="inlineStr"/>
      <c r="X407" t="inlineStr">
        <is>
          <t>yes</t>
        </is>
      </c>
      <c r="Y407" t="inlineStr">
        <is>
          <t>yes</t>
        </is>
      </c>
      <c r="Z407" t="inlineStr"/>
      <c r="AA407" t="inlineStr">
        <is>
          <t>principal1</t>
        </is>
      </c>
      <c r="AB407" t="inlineStr"/>
      <c r="AC407" t="inlineStr">
        <is>
          <t>[ORPHA:289307] Developmental delay due to methylmalonate semialdehyde dehydrogenase deficiency</t>
        </is>
      </c>
      <c r="AD407" t="inlineStr">
        <is>
          <t>OMIM ID:614105 Methylmalonate semialdehyde dehydrogenase deficiency</t>
        </is>
      </c>
      <c r="AE407" t="inlineStr">
        <is>
          <t>Methylmalonate semialdehyde dehydrogenase deficiency; Inborn genetic diseases</t>
        </is>
      </c>
      <c r="AF407" t="inlineStr">
        <is>
          <t>Platelet Function Tests</t>
        </is>
      </c>
      <c r="AG407" t="inlineStr">
        <is>
          <t>Circadian Rhythm</t>
        </is>
      </c>
      <c r="AH407" t="inlineStr"/>
      <c r="AI407" t="inlineStr"/>
      <c r="AJ407" t="inlineStr">
        <is>
          <t>HP:0020079:Beta-alaninuria; HP:0045034:Elevated urinary aminoisobutyric acid; HP:0040155:Elevated urinary 3-hydroxybutyric acid; HP:0002912:Methylmalonic acidemia; HP:0012120:Methylmalonic aciduria; HP:0007165:Periventricular heterotopia; HP:0007814:Retinal pigment epithelial mottling; HP:0010055:Broad hallux; HP:0006956:Lateral ventricle dilatation; HP:0033725:Thin corpus callosum; HP:0010804:Tented upper lip vermilion; HP:0001942:Metabolic acidosis; HP:0000954:Single transverse palmar crease; HP:0002188:Delayed CNS myelination; HP:0000414:Bulbous nose; HP:0002151:Increased serum lactate; HP:0008070:Sparse hair; HP:0000322:Short philtrum; HP:0000348:High forehead; HP:0000568:Microphthalmia; HP:0003196:Short nose; HP:0000343:Long philtrum; HP:0002007:Frontal bossing; HP:0001332:Dystonia; HP:0002079:Hypoplasia of the corpus callosum; HP:0000494:Downslanted palpebral fissures; HP:0000463:Anteverted nares; HP:0000286:Epicanthus; HP:0005280:Depressed nasal bridge; HP:0000218:High palate; HP:0000518:Cataract; HP:0011968:Feeding difficulties; HP:0000316:Hypertelorism; HP:0003593:Infantile onset; HP:0000252:Microcephaly; HP:0001252:Hypotonia; HP:0001263:Global developmental delay; HP:0000007:Autosomal recessive inheritance</t>
        </is>
      </c>
      <c r="AK407" t="inlineStr">
        <is>
          <t>NADH</t>
        </is>
      </c>
      <c r="AL407" t="inlineStr">
        <is>
          <t>3-Hydroxyisobutyric aciduria; Methylmalonate Semialdehyde Dehydrogenase Deficiency; Amino Acid Metabolism, Inherited Disorders; Amino Acid Metabolism, Inborn Errors; Methylmalonic aciduria; Methylmalonic acidemia; Tented upper lip vermilion; Metabolic acidosis; Delayed myelination; Bulbous nose; High forehead; Disseminated Malignant Neoplasm; Short nose; Dysmorphic facies; Long philtrum; Frontal bossing; Microphthalmos; Hypoplasia of corpus callosum; Downward slant of palpebral fissure; Corpuscular Hemoglobin Concentration Mean; Congenital Epicanthus; Depressed nasal bridge; Dystonia; Feeding difficulties; Byzanthine arch palate; Developmental delay (disorder); Orbital separation excessive; RDW - Red blood cell distribution width result; Red cell distribution width determination; Red Blood Cell Count measurement; Myocardial Ischemia; Cataract; Generalized hypotonia; Microcephaly; Epilepsy; Global developmental delay; Conventional (Clear Cell) Renal Cell Carcinoma; Secondary Neoplasm; Obesity; Diabetes Mellitus, Non-Insulin-Dependent; Neoplasm Metastasis</t>
        </is>
      </c>
      <c r="AM407" t="inlineStr"/>
      <c r="AN407" t="inlineStr">
        <is>
          <t>Methylmalonate Semialdehyde Dehydrogenase Deficiency; Disorder of amino acid metabolism; Inherited Errors of Amino Acid Metabolism; Myocardial Ischemia; Microphthalmos; Frontal bossing; Hypoplasia Of Corpus Callosum; Congenital Epicanthus; High palate; Obesity; Cataract; Microcephaly; Developmental Delay</t>
        </is>
      </c>
      <c r="AO407" t="inlineStr">
        <is>
          <t>10</t>
        </is>
      </c>
      <c r="AP407" t="inlineStr">
        <is>
          <t>44</t>
        </is>
      </c>
      <c r="AQ407" t="inlineStr">
        <is>
          <t>[{"UniProt":"Q02252","EnsemblGene":["ENSG00000119711"],"EnsemblTrans":[["ENST00000350259","ENSP00000342564",""],["ENST00000553458","ENSP00000450436","principal1"]],"RefSeq":[["NM_001278593","NP_001265522","REVIEWED"],["NM_005589","NP_005580","REVIEWED"]],"UCSC":["uc001xpo"],"SwissProt":["MMSA_HUMAN"]},{"UniProt":"A0A024R6G4","RefSeq":[["NM_005589","NP_005580","REVIEWED"]],"SwissProt":["A0A024R6G4_HUMAN"]}]</t>
        </is>
      </c>
      <c r="AR407" t="inlineStr">
        <is>
          <t>kidney</t>
        </is>
      </c>
      <c r="AS407" t="inlineStr">
        <is>
          <t>Distribution: Detected in all; Specificity: Group enriched</t>
        </is>
      </c>
      <c r="AT407" t="inlineStr">
        <is>
          <t>Granular cytoplasmic expression in renal tubules and hepatocytes.; antibody: Moderate to strong cytoplasmic positivity with a granular pattern was observed in most normal tissues. Lung, renal glomeruli, neuronal cells and lymphoid tissues were weakly stained or negative.</t>
        </is>
      </c>
      <c r="AU407" t="inlineStr">
        <is>
          <t>Antibody: Moderate to strong cytoplasmic positivity with a granular pattern was observed in most malignant cells. Several malignant lymphomas and several cases of squamous cell carcinomas were weakly stained or negative.</t>
        </is>
      </c>
      <c r="AV407" t="inlineStr"/>
      <c r="AW407" t="inlineStr">
        <is>
          <t>(hsa00410)beta-Alanine metabolism; (hsa00640)Propanoate metabolism; (hsa00280)Valine, leucine and isoleucine degradation</t>
        </is>
      </c>
      <c r="AX407" t="inlineStr">
        <is>
          <t>(M5936)HALLMARK OXIDATIVE PHOSPHORYLATION; (M5945)HALLMARK HEME METABOLISM</t>
        </is>
      </c>
      <c r="AY407" t="inlineStr"/>
      <c r="AZ407" t="inlineStr">
        <is>
          <t>0</t>
        </is>
      </c>
      <c r="BA407" t="inlineStr">
        <is>
          <t>0</t>
        </is>
      </c>
      <c r="BB407" t="inlineStr">
        <is>
          <t>0</t>
        </is>
      </c>
      <c r="BC407" t="inlineStr">
        <is>
          <t>0</t>
        </is>
      </c>
      <c r="BD407" t="inlineStr">
        <is>
          <t>0</t>
        </is>
      </c>
      <c r="BE407" t="inlineStr">
        <is>
          <t>0</t>
        </is>
      </c>
      <c r="BF407" t="inlineStr">
        <is>
          <t>0</t>
        </is>
      </c>
      <c r="BG407" t="inlineStr">
        <is>
          <t>0</t>
        </is>
      </c>
      <c r="BH407" t="inlineStr">
        <is>
          <t>0</t>
        </is>
      </c>
      <c r="BI407" t="inlineStr">
        <is>
          <t>0</t>
        </is>
      </c>
      <c r="BJ407" t="inlineStr">
        <is>
          <t>0</t>
        </is>
      </c>
      <c r="BK407" t="inlineStr">
        <is>
          <t>0</t>
        </is>
      </c>
      <c r="BL407" t="inlineStr">
        <is>
          <t>0</t>
        </is>
      </c>
      <c r="BM407" t="inlineStr">
        <is>
          <t>0</t>
        </is>
      </c>
      <c r="BN407" t="inlineStr">
        <is>
          <t>0</t>
        </is>
      </c>
      <c r="BO407" t="inlineStr">
        <is>
          <t>0</t>
        </is>
      </c>
      <c r="BP407" t="inlineStr">
        <is>
          <t>0</t>
        </is>
      </c>
      <c r="BQ407" t="inlineStr">
        <is>
          <t>0</t>
        </is>
      </c>
      <c r="BR407" t="inlineStr">
        <is>
          <t>0</t>
        </is>
      </c>
      <c r="BS407" t="inlineStr">
        <is>
          <t>0</t>
        </is>
      </c>
    </row>
    <row r="408">
      <c r="A408" t="inlineStr">
        <is>
          <t>XPNPEP3</t>
        </is>
      </c>
      <c r="B408" t="inlineStr">
        <is>
          <t>63929</t>
        </is>
      </c>
      <c r="C408" t="inlineStr">
        <is>
          <t>symbol</t>
        </is>
      </c>
      <c r="D408" t="inlineStr">
        <is>
          <t>H. sapiens</t>
        </is>
      </c>
      <c r="E408" t="inlineStr">
        <is>
          <t>63929</t>
        </is>
      </c>
      <c r="F408" t="inlineStr">
        <is>
          <t>H. sapiens</t>
        </is>
      </c>
      <c r="G408" t="inlineStr">
        <is>
          <t>XPNPEP3</t>
        </is>
      </c>
      <c r="H408" t="inlineStr">
        <is>
          <t>APP3|ICP55|NPHPL1</t>
        </is>
      </c>
      <c r="I408" t="inlineStr">
        <is>
          <t>protein-coding</t>
        </is>
      </c>
      <c r="J408" t="inlineStr">
        <is>
          <t>X-prolyl aminopeptidase 3</t>
        </is>
      </c>
      <c r="K408" t="inlineStr">
        <is>
          <t>The protein encoded by this gene belongs to the family of X-pro-aminopeptidases that utilize a metal cofactor, and remove the N-terminal amino acid from peptides with a proline residue in the penultimate position. This protein has been shown to localize to the mitochondria of renal cells, and have a role in ciliary function. Mutations in this gene are associated with nephronophthisis-like nephropathy-1. Alternatively spliced transcript variants encoding different isoforms have been noted for this gene, however, expression of some of these isoforms in vivo is not known.[provided by RefSeq, Mar 2011]</t>
        </is>
      </c>
      <c r="L408" t="inlineStr">
        <is>
          <t>chr22:40857148-40932815</t>
        </is>
      </c>
      <c r="M408" t="inlineStr">
        <is>
          <t>GO:0003094 glomerular filtration;GO:0097205 renal filtration;GO:0003014 renal system process</t>
        </is>
      </c>
      <c r="N408" t="inlineStr">
        <is>
          <t>GO:0005739 mitochondrion;GO:0005829 cytosol;GO:0005737 cytoplasm</t>
        </is>
      </c>
      <c r="O408" t="inlineStr">
        <is>
          <t>[GO:0003824] catalytic activity; [GO:0016787] hydrolase activity; [GO:0140096] catalytic activity, acting on a protein; [GO:0005829] cytosol; [GO:0043226] organelle; [GO:0005739] mitochondrion; [GO:0051604] protein maturation; [GO:0003014] renal system process</t>
        </is>
      </c>
      <c r="P408" t="inlineStr">
        <is>
          <t>GO:0070006 metalloaminopeptidase activity;GO:0004177 aminopeptidase activity;GO:0030145 manganese ion binding</t>
        </is>
      </c>
      <c r="Q408" t="inlineStr"/>
      <c r="R408" t="inlineStr">
        <is>
          <t>Enzymes; Disease related genes; Peptidases:Metallopeptidases; Potential drug targets; ENZYME proteins:Hydrolases; Predicted intracellular proteins; Human disease related genes:Congenital malformations:Congenital malformations of the urinary system</t>
        </is>
      </c>
      <c r="S408" t="inlineStr">
        <is>
          <t>[IPR000994] Peptidase M24; [IPR007865] Aminopeptidase P, N-terminal; [IPR029149] Creatinase/Aminopeptidase P/Spt16, N-terminal; [IPR036005] Creatinase/aminopeptidase-like</t>
        </is>
      </c>
      <c r="T408" t="inlineStr">
        <is>
          <t>Mitochondria (Supported); Additional: Cytosol</t>
        </is>
      </c>
      <c r="U408" t="inlineStr"/>
      <c r="V408" t="inlineStr"/>
      <c r="W408" t="inlineStr"/>
      <c r="X408" t="inlineStr"/>
      <c r="Y408" t="inlineStr"/>
      <c r="Z408" t="inlineStr"/>
      <c r="AA408" t="inlineStr">
        <is>
          <t>principal1</t>
        </is>
      </c>
      <c r="AB408" t="inlineStr">
        <is>
          <t>MP:0005386 behavior/neurological phenotype</t>
        </is>
      </c>
      <c r="AC408" t="inlineStr">
        <is>
          <t>[ORPHA:93589] Late-onset nephronophthisis</t>
        </is>
      </c>
      <c r="AD408" t="inlineStr">
        <is>
          <t>OMIM ID:613159 Nephronophthisis-like nephropathy 1</t>
        </is>
      </c>
      <c r="AE408" t="inlineStr">
        <is>
          <t>Nephronophthisis-like nephropathy 1</t>
        </is>
      </c>
      <c r="AF408" t="inlineStr">
        <is>
          <t>Blood Glucose</t>
        </is>
      </c>
      <c r="AG408" t="inlineStr"/>
      <c r="AH408" t="inlineStr">
        <is>
          <t>OMIM ID:613159 Nephronophthisis-like nephropathy 1</t>
        </is>
      </c>
      <c r="AI408" t="inlineStr">
        <is>
          <t>Nephronophthisis-like nephropathy 1: pathogenic</t>
        </is>
      </c>
      <c r="AJ408" t="inlineStr">
        <is>
          <t>HP:0005583:Tubular basement membrane disintegration; HP:0006280:Chronic pancreatitis; HP:0000108:Renal corticomedullary cysts; HP:0030186:Kinetic tremor; HP:0000092:Renal tubular atrophy; HP:0004719:Hyperechogenic kidneys; HP:0001737:Pancreatic cysts; HP:0100702:Arachnoid cyst; HP:0000090:Nephronophthisis; HP:0003774:Stage 5 chronic kidney disease; HP:0000822:Hypertension; HP:0000407:Sensorineural hearing impairment; HP:0001249:Intellectual disability; HP:0001250:Seizure; HP:0000007:Autosomal recessive inheritance</t>
        </is>
      </c>
      <c r="AK408" t="inlineStr"/>
      <c r="AL408" t="inlineStr">
        <is>
          <t>NEPHRONOPHTHISIS-LIKE NEPHROPATHY 1; Nephronophthisis-like nephropathy; Tubular basement membrane disintegration; Renal corticomedullary cysts; Kinetic tremor; Tubular Atrophy Assessment; Tubular atrophy; Intention tremor; Congenital cystic kidney disease; Cystic Kidney Diseases; Cystic kidney; Action Tremor; Nephronophthisis; AURAL ATRESIA, CONGENITAL; Ciliopathies; Chronic kidney disease stage 5; Kidney Diseases; Colorectal Carcinoma; Breast Carcinoma; Malignant Neoplasms</t>
        </is>
      </c>
      <c r="AM408" t="inlineStr">
        <is>
          <t>DOID:0111117 nephronophthisis-like nephropathy 1</t>
        </is>
      </c>
      <c r="AN408" t="inlineStr">
        <is>
          <t>Nephronophthisis-Like Nephropathy; Renal corticomedullary cysts; Nephronophthisis; Ciliopathies; Kidney Disease; Breast Carcinoma</t>
        </is>
      </c>
      <c r="AO408" t="inlineStr">
        <is>
          <t>5</t>
        </is>
      </c>
      <c r="AP408" t="inlineStr">
        <is>
          <t>53</t>
        </is>
      </c>
      <c r="AQ408" t="inlineStr">
        <is>
          <t>[{"UniProt":"Q9NQH7","EnsemblGene":["ENSG00000196236"],"EnsemblTrans":[["ENST00000357137","ENSP00000349658","principal1"]],"RefSeq":[["NM_022098","NP_071381","REVIEWED"]],"UCSC":["uc003azh"],"SwissProt":["XPP3_HUMAN"]},{"UniProt":"A0A087X0Z2","EnsemblGene":["ENSG00000196236"],"EnsemblTrans":[["ENST00000614001","ENSP00000483752",""]],"RefSeq":[["NM_001204827","NP_001191756","REVIEWED"]],"UCSC":["uc062eph"],"SwissProt":["A0A087X0Z2_HUMAN"]}]</t>
        </is>
      </c>
      <c r="AR408" t="inlineStr"/>
      <c r="AS408" t="inlineStr">
        <is>
          <t>Distribution: Detected in all; Specificity: Low tissue specificity</t>
        </is>
      </c>
      <c r="AT408" t="inlineStr">
        <is>
          <t>antibody: Most normal tissues showed moderate to strong cytoplasmic positivity. Cells in the CNS generally negative. Neurophil weakly positive.; Cytoplasmic and membranous expression at variable levels.</t>
        </is>
      </c>
      <c r="AU408" t="inlineStr">
        <is>
          <t>Antibody: Most tumor tissues showed moderate to strong cytoplasmic positivity.</t>
        </is>
      </c>
      <c r="AV408" t="inlineStr"/>
      <c r="AW408" t="inlineStr"/>
      <c r="AX408" t="inlineStr"/>
      <c r="AY408" t="inlineStr"/>
      <c r="AZ408" t="inlineStr">
        <is>
          <t>0</t>
        </is>
      </c>
      <c r="BA408" t="inlineStr">
        <is>
          <t>0</t>
        </is>
      </c>
      <c r="BB408" t="inlineStr">
        <is>
          <t>0</t>
        </is>
      </c>
      <c r="BC408" t="inlineStr">
        <is>
          <t>0</t>
        </is>
      </c>
      <c r="BD408" t="inlineStr">
        <is>
          <t>0</t>
        </is>
      </c>
      <c r="BE408" t="inlineStr">
        <is>
          <t>0</t>
        </is>
      </c>
      <c r="BF408" t="inlineStr">
        <is>
          <t>0</t>
        </is>
      </c>
      <c r="BG408" t="inlineStr">
        <is>
          <t>0</t>
        </is>
      </c>
      <c r="BH408" t="inlineStr">
        <is>
          <t>0</t>
        </is>
      </c>
      <c r="BI408" t="inlineStr">
        <is>
          <t>0</t>
        </is>
      </c>
      <c r="BJ408" t="inlineStr">
        <is>
          <t>0</t>
        </is>
      </c>
      <c r="BK408" t="inlineStr">
        <is>
          <t>0</t>
        </is>
      </c>
      <c r="BL408" t="inlineStr">
        <is>
          <t>0</t>
        </is>
      </c>
      <c r="BM408" t="inlineStr">
        <is>
          <t>0</t>
        </is>
      </c>
      <c r="BN408" t="inlineStr">
        <is>
          <t>0</t>
        </is>
      </c>
      <c r="BO408" t="inlineStr">
        <is>
          <t>0</t>
        </is>
      </c>
      <c r="BP408" t="inlineStr">
        <is>
          <t>0</t>
        </is>
      </c>
      <c r="BQ408" t="inlineStr">
        <is>
          <t>0</t>
        </is>
      </c>
      <c r="BR408" t="inlineStr">
        <is>
          <t>0</t>
        </is>
      </c>
      <c r="BS408" t="inlineStr">
        <is>
          <t>0</t>
        </is>
      </c>
    </row>
    <row r="409">
      <c r="A409" t="inlineStr">
        <is>
          <t>MAP2K6</t>
        </is>
      </c>
      <c r="B409" t="inlineStr">
        <is>
          <t>5608</t>
        </is>
      </c>
      <c r="C409" t="inlineStr">
        <is>
          <t>symbol</t>
        </is>
      </c>
      <c r="D409" t="inlineStr">
        <is>
          <t>H. sapiens</t>
        </is>
      </c>
      <c r="E409" t="inlineStr">
        <is>
          <t>5608</t>
        </is>
      </c>
      <c r="F409" t="inlineStr">
        <is>
          <t>H. sapiens</t>
        </is>
      </c>
      <c r="G409" t="inlineStr">
        <is>
          <t>MAP2K6</t>
        </is>
      </c>
      <c r="H409" t="inlineStr">
        <is>
          <t>MAPKK6|MEK6|MKK6|PRKMK6|SAPKK-3|SAPKK3</t>
        </is>
      </c>
      <c r="I409" t="inlineStr">
        <is>
          <t>protein-coding</t>
        </is>
      </c>
      <c r="J409" t="inlineStr">
        <is>
          <t>mitogen-activated protein kinase kinase 6</t>
        </is>
      </c>
      <c r="K409" t="inlineStr">
        <is>
          <t>This gene encodes a member of the dual specificity protein kinase family, which functions as a mitogen-activated protein (MAP) kinase kinase. MAP kinases, also known as extracellular signal-regulated kinases (ERKs), act as an integration point for multiple biochemical signals. This protein phosphorylates and activates p38 MAP kinase in response to inflammatory cytokines or environmental stress. As an essential component of p38 MAP kinase mediated signal transduction pathway, this gene is involved in many cellular processes such as stress induced cell cycle arrest, transcription activation and apoptosis. [provided by RefSeq, Jul 2008]</t>
        </is>
      </c>
      <c r="L409" t="inlineStr">
        <is>
          <t>chr17:69414697-69553865</t>
        </is>
      </c>
      <c r="M409" t="inlineStr">
        <is>
          <t>GO:0072709 cellular response to sorbitol;GO:0072708 response to sorbitol;GO:0032306 regulation of prostaglandin secretion</t>
        </is>
      </c>
      <c r="N409" t="inlineStr">
        <is>
          <t>GO:0005856 cytoskeleton;GO:0005654 nucleoplasm;GO:0031981 nuclear lumen</t>
        </is>
      </c>
      <c r="O409" t="inlineStr">
        <is>
          <t>[GO:0036211] protein modification process; [GO:0003824] catalytic activity; [GO:0016740] transferase activity; [GO:0140096] catalytic activity, acting on a protein; [GO:0043226] organelle; [GO:0005634] nucleus; [GO:0005654] nucleoplasm; [GO:0005829] cytosol; [GO:0012501] programmed cell death; [GO:0005856] cytoskeleton; [GO:0023052] signaling; [GO:0030154] cell differentiation; [GO:0022414] reproductive process; [GO:0003012] muscle system process; [GO:0003013] circulatory system process; [GO:0048856] anatomical structure development; [GO:0002376] immune system process</t>
        </is>
      </c>
      <c r="P409" t="inlineStr">
        <is>
          <t>GO:0004708 MAP kinase kinase activity;GO:0004712 protein serine/threonine/tyrosine kinase activity;GO:0004713 protein tyrosine kinase activity</t>
        </is>
      </c>
      <c r="Q409" t="inlineStr">
        <is>
          <t>yes</t>
        </is>
      </c>
      <c r="R409" t="inlineStr">
        <is>
          <t>Kinases:STE Ser/Thr protein kinases; ENZYME proteins:Transferases; Enzymes; Predicted intracellular proteins</t>
        </is>
      </c>
      <c r="S409" t="inlineStr">
        <is>
          <t>[IPR000719] Protein kinase domain; [IPR008271] Serine/threonine-protein kinase, active site; [IPR011009] Protein kinase-like domain superfamily; [IPR017441] Protein kinase, ATP binding site</t>
        </is>
      </c>
      <c r="T409" t="inlineStr">
        <is>
          <t>Nucleoplasm (Supported); Additional: Cytosol</t>
        </is>
      </c>
      <c r="U409" t="inlineStr"/>
      <c r="V409" t="inlineStr"/>
      <c r="W409" t="inlineStr"/>
      <c r="X409" t="inlineStr"/>
      <c r="Y409" t="inlineStr"/>
      <c r="Z409" t="inlineStr"/>
      <c r="AA409" t="inlineStr">
        <is>
          <t>principal1</t>
        </is>
      </c>
      <c r="AB409" t="inlineStr">
        <is>
          <t>MP:0005397 hematopoietic system phenotype</t>
        </is>
      </c>
      <c r="AC409" t="inlineStr"/>
      <c r="AD409" t="inlineStr"/>
      <c r="AE409" t="inlineStr"/>
      <c r="AF409" t="inlineStr">
        <is>
          <t>Cardiovascular Physiological Phenomena;Parkinson Disease;Platelet Function Tests</t>
        </is>
      </c>
      <c r="AG409" t="inlineStr">
        <is>
          <t>Amyloidosis, Cerebral, with Spongiform Encephalopathy;HIV-1;Peripheral Nervous System Diseases;Reverse Transcriptase Inhibitors</t>
        </is>
      </c>
      <c r="AH409" t="inlineStr"/>
      <c r="AI409" t="inlineStr"/>
      <c r="AJ409" t="inlineStr"/>
      <c r="AK409" t="inlineStr">
        <is>
          <t>Fostamatinib</t>
        </is>
      </c>
      <c r="AL409" t="inlineStr">
        <is>
          <t>Hyperplastic gingivitis; Brain Death; Congenital hypertrichosis; Congenital hypertrichosis lanuginosa; Fibromatosis, Gingival; Pierre Robin Syndrome; Anasarca; Hypersensitivity; Edema; Osteoarthritis of hip; Allergic Reaction; Muscular Dystrophy; Adrenocortical carcinoma; Serum HDL cholesterol measurement; Intervertebral Disc Degeneration; Osteoarthritis, Knee; Adenocarcinoma of colon; Adenocarcinoma Of Esophagus; Diabetes Mellitus, Experimental; High density lipoprotein measurement; Amyloidosis; Osteopenia; Hepatocarcinogenesis; Influenza; Cardiomyopathies; Colonic Neoplasms; Huntington Disease; Arthritis; Hyperglycemia; Solid Neoplasm; Esophageal Neoplasms; Malignant neoplasm of esophagus; Esophageal carcinoma; Nasopharyngeal carcinoma; Myocardial Infarction; Body Height; Parkinson Disease; Diabetes; Childhood Glioblastoma; Adult Glioblastoma; ovarian neoplasm; Malignant neoplasm of ovary; Diabetes Mellitus; Obesity; Colon Carcinoma; Carcinoma, Ovarian Epithelial; Malignant tumor of colon; Glioblastoma; Glioblastoma Multiforme; Primary malignant neoplasm of lung; Carcinoma of lung; Malignant neoplasm of lung; Liver carcinoma; Carcinogenesis; Neoplasm Metastasis; Tumor Cell Invasion; Primary malignant neoplasm; Malignant Neoplasms; Neoplasms</t>
        </is>
      </c>
      <c r="AM409" t="inlineStr">
        <is>
          <t>DOID:4362 cervical cancer;DOID:4001 ovarian carcinoma;DOID:11870 Pick's disease;DOID:678 progressive supranuclear palsy;DOID:397 restrictive cardiomyopathy</t>
        </is>
      </c>
      <c r="AN409" t="inlineStr">
        <is>
          <t>Knee osteoarthritis; Osteoarthritis Of Hip; Colonic Neoplasms</t>
        </is>
      </c>
      <c r="AO409" t="inlineStr">
        <is>
          <t>51</t>
        </is>
      </c>
      <c r="AP409" t="inlineStr">
        <is>
          <t>151</t>
        </is>
      </c>
      <c r="AQ409" t="inlineStr">
        <is>
          <t>[{"UniProt":"P52564","EnsemblGene":["ENSG00000108984"],"EnsemblTrans":[["ENST00000589647","ENSP00000467213",""],["ENST00000590474","ENSP00000468348","principal1"],["ENST00000613873","ENSP00000477701"]],"RefSeq":[["NM_002758","NP_002749","REVIEWED"]],"UCSC":["uc002jij"],"SwissProt":["MP2K6_HUMAN"]},{"UniProt":"A8K3Y2","RefSeq":[["NM_002758","NP_002749","REVIEWED"]],"SwissProt":["A8K3Y2_HUMAN"]}]</t>
        </is>
      </c>
      <c r="AR409" t="inlineStr"/>
      <c r="AS409" t="inlineStr">
        <is>
          <t>Distribution: Detected in many; Specificity: Tissue enhanced</t>
        </is>
      </c>
      <c r="AT409" t="inlineStr">
        <is>
          <t>antibody: Most normal tissues showed nuclear and cytoplasmic staining of varying intensity. Glandular cells in gastrointestinal tract, endometrium and breast were generally strongly stained.; Cytoplasmic expression in most tissues, highly abundant in glandular cells of the gastrointestinal tract, breast and endometrium.</t>
        </is>
      </c>
      <c r="AU409" t="inlineStr">
        <is>
          <t>Antibody: A majority of tissues showed weak to moderate cytoplasmic and nuclear immunoreactivity. Most liver, pancreatic, stomach and thyroid carcinomas were negative.</t>
        </is>
      </c>
      <c r="AV409" t="inlineStr">
        <is>
          <t>(M209)PID P38 GAMMA DELTA PATHWAY; (M267)PID ANTHRAX PATHWAY; (M20)PID P38 MKK3 6PATHWAY</t>
        </is>
      </c>
      <c r="AW409" t="inlineStr">
        <is>
          <t>(hsa04664)Fc epsilon RI signaling pathway; (hsa05235)PD-L1 expression and PD-1 checkpoint pathway in cancer; (hsa04912)GnRH signaling pathway</t>
        </is>
      </c>
      <c r="AX409" t="inlineStr">
        <is>
          <t>(M5923)HALLMARK PI3K AKT MTOR SIGNALING</t>
        </is>
      </c>
      <c r="AY409" t="inlineStr">
        <is>
          <t>(M8353)BIOCARTA HCMV PATHWAY; (M4319)BIOCARTA IL12 PATHWAY; (M2821)BIOCARTA NTHI PATHWAY</t>
        </is>
      </c>
      <c r="AZ409" t="inlineStr">
        <is>
          <t>0</t>
        </is>
      </c>
      <c r="BA409" t="inlineStr">
        <is>
          <t>0</t>
        </is>
      </c>
      <c r="BB409" t="inlineStr">
        <is>
          <t>1</t>
        </is>
      </c>
      <c r="BC409" t="inlineStr">
        <is>
          <t>0</t>
        </is>
      </c>
      <c r="BD409" t="inlineStr">
        <is>
          <t>0</t>
        </is>
      </c>
      <c r="BE409" t="inlineStr">
        <is>
          <t>0</t>
        </is>
      </c>
      <c r="BF409" t="inlineStr">
        <is>
          <t>0</t>
        </is>
      </c>
      <c r="BG409" t="inlineStr">
        <is>
          <t>0</t>
        </is>
      </c>
      <c r="BH409" t="inlineStr">
        <is>
          <t>0</t>
        </is>
      </c>
      <c r="BI409" t="inlineStr">
        <is>
          <t>0</t>
        </is>
      </c>
      <c r="BJ409" t="inlineStr">
        <is>
          <t>0</t>
        </is>
      </c>
      <c r="BK409" t="inlineStr">
        <is>
          <t>0</t>
        </is>
      </c>
      <c r="BL409" t="inlineStr">
        <is>
          <t>0</t>
        </is>
      </c>
      <c r="BM409" t="inlineStr">
        <is>
          <t>0</t>
        </is>
      </c>
      <c r="BN409" t="inlineStr">
        <is>
          <t>0</t>
        </is>
      </c>
      <c r="BO409" t="inlineStr">
        <is>
          <t>0</t>
        </is>
      </c>
      <c r="BP409" t="inlineStr">
        <is>
          <t>1</t>
        </is>
      </c>
      <c r="BQ409" t="inlineStr">
        <is>
          <t>0</t>
        </is>
      </c>
      <c r="BR409" t="inlineStr">
        <is>
          <t>0</t>
        </is>
      </c>
      <c r="BS409" t="inlineStr">
        <is>
          <t>0</t>
        </is>
      </c>
    </row>
    <row r="410">
      <c r="A410" t="inlineStr">
        <is>
          <t>TRAM2</t>
        </is>
      </c>
      <c r="B410" t="inlineStr">
        <is>
          <t>9697</t>
        </is>
      </c>
      <c r="C410" t="inlineStr">
        <is>
          <t>symbol</t>
        </is>
      </c>
      <c r="D410" t="inlineStr">
        <is>
          <t>H. sapiens</t>
        </is>
      </c>
      <c r="E410" t="inlineStr">
        <is>
          <t>9697</t>
        </is>
      </c>
      <c r="F410" t="inlineStr">
        <is>
          <t>H. sapiens</t>
        </is>
      </c>
      <c r="G410" t="inlineStr">
        <is>
          <t>TRAM2</t>
        </is>
      </c>
      <c r="H410" t="inlineStr"/>
      <c r="I410" t="inlineStr">
        <is>
          <t>protein-coding</t>
        </is>
      </c>
      <c r="J410" t="inlineStr">
        <is>
          <t>translocation associated membrane protein 2</t>
        </is>
      </c>
      <c r="K410" t="inlineStr">
        <is>
          <t>TRAM2 is a component of the translocon, a gated macromolecular channel that controls the posttranslational processing of nascent secretory and membrane proteins at the endoplasmic reticulum (ER) membrane.[supplied by OMIM, Jul 2004]</t>
        </is>
      </c>
      <c r="L410" t="inlineStr">
        <is>
          <t>chr6:52577060-52497408</t>
        </is>
      </c>
      <c r="M410" t="inlineStr">
        <is>
          <t>GO:0006616 SRP-dependent cotranslational protein targeting to membrane, translocation;GO:0032964 collagen biosynthetic process;GO:0006614 SRP-dependent cotranslational protein targeting to membrane</t>
        </is>
      </c>
      <c r="N410" t="inlineStr">
        <is>
          <t>GO:0016020 membrane;GO:0110165 cellular anatomical entity;GO:0005575 cellular_component</t>
        </is>
      </c>
      <c r="O410" t="inlineStr">
        <is>
          <t>[GO:0055085] transmembrane transport; [GO:0006886] intracellular protein transport; [GO:0061024] membrane organization</t>
        </is>
      </c>
      <c r="P410" t="inlineStr">
        <is>
          <t>GO:0005515 protein binding;GO:0005488 binding;GO:0003674 molecular_function</t>
        </is>
      </c>
      <c r="Q410" t="inlineStr"/>
      <c r="R410" t="inlineStr">
        <is>
          <t>Transporters</t>
        </is>
      </c>
      <c r="S410" t="inlineStr">
        <is>
          <t>[IPR006634] TRAM/LAG1/CLN8 homology domain; [IPR013599] TRAM1-like protein; [IPR016447] Translocation associated membrane protein</t>
        </is>
      </c>
      <c r="T410" t="inlineStr">
        <is>
          <t>Cytosol (Approved)</t>
        </is>
      </c>
      <c r="U410" t="inlineStr"/>
      <c r="V410" t="inlineStr"/>
      <c r="W410" t="inlineStr">
        <is>
          <t>yes</t>
        </is>
      </c>
      <c r="X410" t="inlineStr">
        <is>
          <t>yes</t>
        </is>
      </c>
      <c r="Y410" t="inlineStr">
        <is>
          <t>yes</t>
        </is>
      </c>
      <c r="Z410" t="inlineStr"/>
      <c r="AA410" t="inlineStr">
        <is>
          <t>principal1</t>
        </is>
      </c>
      <c r="AB410" t="inlineStr">
        <is>
          <t>MP:0005390 skeleton phenotype</t>
        </is>
      </c>
      <c r="AC410" t="inlineStr"/>
      <c r="AD410" t="inlineStr"/>
      <c r="AE410" t="inlineStr"/>
      <c r="AF410" t="inlineStr">
        <is>
          <t>Alpha-Globulins;Blood Pressure</t>
        </is>
      </c>
      <c r="AG410" t="inlineStr">
        <is>
          <t>Bronchodilator Agents;Lung Volume Measurements;Pulmonary Disease, Chronic Obstructive</t>
        </is>
      </c>
      <c r="AH410" t="inlineStr"/>
      <c r="AI410" t="inlineStr"/>
      <c r="AJ410" t="inlineStr"/>
      <c r="AK410" t="inlineStr"/>
      <c r="AL410" t="inlineStr">
        <is>
          <t>Tonometry; Peripheral Arterial Diseases; Low density lipoprotein cholesterol measurement; Serum total cholesterol measurement; High density lipoprotein measurement; Triglycerides measurement; SCOLIOSIS, ISOLATED, SUSCEPTIBILITY TO, 3; Adolescent idiopathic scoliosis; Lip and Oral Cavity Carcinoma; Malignant neoplasm of mouth; Body Height; Neoplasm Metastasis; Primary malignant neoplasm; Malignant Neoplasms; Neoplasms</t>
        </is>
      </c>
      <c r="AM410" t="inlineStr"/>
      <c r="AN410" t="inlineStr">
        <is>
          <t>Vascular Diseases</t>
        </is>
      </c>
      <c r="AO410" t="inlineStr">
        <is>
          <t>7</t>
        </is>
      </c>
      <c r="AP410" t="inlineStr">
        <is>
          <t>30</t>
        </is>
      </c>
      <c r="AQ410" t="inlineStr">
        <is>
          <t>[{"UniProt":"Q15035","EnsemblGene":["ENSG00000065308"],"EnsemblTrans":[["ENST00000182527","ENSP00000182527","principal1"]],"RefSeq":[["NM_012288","NP_036420","REVIEWED"]],"UCSC":["uc003paq"],"SwissProt":["TRAM2_HUMAN"]},{"UniProt":"A0A024RD84","RefSeq":[["NM_012288","NP_036420","REVIEWED"]],"SwissProt":["A0A024RD84_HUMAN"]}]</t>
        </is>
      </c>
      <c r="AR410" t="inlineStr"/>
      <c r="AS410" t="inlineStr">
        <is>
          <t>Distribution: Detected in all; Specificity: Low tissue specificity</t>
        </is>
      </c>
      <c r="AT410" t="inlineStr">
        <is>
          <t>Membranous expression in several tissues.</t>
        </is>
      </c>
      <c r="AU410" t="inlineStr"/>
      <c r="AV410" t="inlineStr"/>
      <c r="AW410" t="inlineStr"/>
      <c r="AX410" t="inlineStr"/>
      <c r="AY410" t="inlineStr"/>
      <c r="AZ410" t="inlineStr">
        <is>
          <t>0</t>
        </is>
      </c>
      <c r="BA410" t="inlineStr">
        <is>
          <t>0</t>
        </is>
      </c>
      <c r="BB410" t="inlineStr">
        <is>
          <t>0</t>
        </is>
      </c>
      <c r="BC410" t="inlineStr">
        <is>
          <t>0</t>
        </is>
      </c>
      <c r="BD410" t="inlineStr">
        <is>
          <t>0</t>
        </is>
      </c>
      <c r="BE410" t="inlineStr">
        <is>
          <t>0</t>
        </is>
      </c>
      <c r="BF410" t="inlineStr">
        <is>
          <t>0</t>
        </is>
      </c>
      <c r="BG410" t="inlineStr">
        <is>
          <t>0</t>
        </is>
      </c>
      <c r="BH410" t="inlineStr">
        <is>
          <t>0</t>
        </is>
      </c>
      <c r="BI410" t="inlineStr">
        <is>
          <t>0</t>
        </is>
      </c>
      <c r="BJ410" t="inlineStr">
        <is>
          <t>0</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0</t>
        </is>
      </c>
    </row>
    <row r="411">
      <c r="A411" t="inlineStr">
        <is>
          <t>NPC1L1</t>
        </is>
      </c>
      <c r="B411" t="inlineStr">
        <is>
          <t>29881</t>
        </is>
      </c>
      <c r="C411" t="inlineStr">
        <is>
          <t>symbol</t>
        </is>
      </c>
      <c r="D411" t="inlineStr">
        <is>
          <t>H. sapiens</t>
        </is>
      </c>
      <c r="E411" t="inlineStr">
        <is>
          <t>29881</t>
        </is>
      </c>
      <c r="F411" t="inlineStr">
        <is>
          <t>H. sapiens</t>
        </is>
      </c>
      <c r="G411" t="inlineStr">
        <is>
          <t>NPC1L1</t>
        </is>
      </c>
      <c r="H411" t="inlineStr">
        <is>
          <t>LDLCQ7|NPC11L1|SLC65A2</t>
        </is>
      </c>
      <c r="I411" t="inlineStr">
        <is>
          <t>protein-coding</t>
        </is>
      </c>
      <c r="J411" t="inlineStr">
        <is>
          <t>NPC1 like intracellular cholesterol transporter 1</t>
        </is>
      </c>
      <c r="K411" t="inlineStr">
        <is>
          <t>The protein encoded by this gene is a multi-pass membrane protein. It contains a conserved N-terminal Niemann-Pick C1 (NPC1) domain and a putative sterol-sensing domain (SSD) which includes a YQRL motif functioning as a plasma membrane to trans-Golgi network transport signal in other proteins. This protein takes up free cholesterol into cells through vesicular endocytosis and plays a critical role in the absorption of intestinal cholesterol. It also has the ability to transport alpha-tocopherol (vitamin E). The drug ezetimibe targets this protein and inhibits the absorption of intestinal cholesterol and alpha-tocopherol. In addition, this protein may play a critical role in regulating lipid metabolism. Polymorphic variations in this gene are associated with plasma total cholesterol and low-density lipoprotein cholesterol (LDL-C) levels and coronary heart disease (CHD) risk. Alternatively spliced transcript variants encoding different isoforms have been found for this gene. [provided by RefSeq, Oct 2009]</t>
        </is>
      </c>
      <c r="L411" t="inlineStr">
        <is>
          <t>chr7:44541330-44512535</t>
        </is>
      </c>
      <c r="M411" t="inlineStr">
        <is>
          <t>GO:0042360 vitamin E metabolic process;GO:0071501 cellular response to sterol depletion;GO:0030299 intestinal cholesterol absorption</t>
        </is>
      </c>
      <c r="N411" t="inlineStr">
        <is>
          <t>GO:0016324 apical plasma membrane;GO:0045177 apical part of cell;GO:0030659 cytoplasmic vesicle membrane</t>
        </is>
      </c>
      <c r="O411" t="inlineStr">
        <is>
          <t>[GO:0006629] lipid metabolic process; [GO:0031410] cytoplasmic vesicle; [GO:0043226] organelle; [GO:0005886] plasma membrane; [GO:0008092] cytoskeletal protein binding; [GO:0008289] lipid binding; [GO:0022600] digestive system process; [GO:0006766] vitamin metabolic process; [GO:0005215] transporter activity</t>
        </is>
      </c>
      <c r="P411" t="inlineStr">
        <is>
          <t>GO:0008431 vitamin E binding;GO:0031489 myosin V binding;GO:0015485 cholesterol binding</t>
        </is>
      </c>
      <c r="Q411" t="inlineStr"/>
      <c r="R411" t="inlineStr">
        <is>
          <t>FDA approved drug targets:Small molecule drugs; Transporters:Electrochemical Potential-driven transporters</t>
        </is>
      </c>
      <c r="S411" t="inlineStr">
        <is>
          <t>[IPR000731] Sterol-sensing domain; [IPR003392] Protein patched/dispatched; [IPR032190] Niemann-Pick C1, N-terminal; [IPR004765] NPC1-like</t>
        </is>
      </c>
      <c r="T411" t="inlineStr"/>
      <c r="U411" t="inlineStr"/>
      <c r="V411" t="inlineStr"/>
      <c r="W411" t="inlineStr">
        <is>
          <t>yes</t>
        </is>
      </c>
      <c r="X411" t="inlineStr">
        <is>
          <t>yes</t>
        </is>
      </c>
      <c r="Y411" t="inlineStr">
        <is>
          <t>yes</t>
        </is>
      </c>
      <c r="Z411" t="inlineStr"/>
      <c r="AA411" t="inlineStr">
        <is>
          <t>principal1</t>
        </is>
      </c>
      <c r="AB411" t="inlineStr">
        <is>
          <t>MP:0005381 digestive/alimentary phenotype</t>
        </is>
      </c>
      <c r="AC411" t="inlineStr">
        <is>
          <t>[ORPHA:426] NON RARE IN EUROPE: Familial hypobetalipoproteinemia</t>
        </is>
      </c>
      <c r="AD411" t="inlineStr">
        <is>
          <t>OMIM ID:617966 Low density lipoprotein cholesterol level quantitative trait locus 7</t>
        </is>
      </c>
      <c r="AE411" t="inlineStr"/>
      <c r="AF411" t="inlineStr">
        <is>
          <t>Interleukin-12</t>
        </is>
      </c>
      <c r="AG411" t="inlineStr">
        <is>
          <t>Cholesterol;Cholesterol, LDL;Schizophrenia</t>
        </is>
      </c>
      <c r="AH411" t="inlineStr"/>
      <c r="AI411" t="inlineStr">
        <is>
          <t>Ezetimibe response: drug response</t>
        </is>
      </c>
      <c r="AJ411" t="inlineStr"/>
      <c r="AK411" t="inlineStr">
        <is>
          <t>Ezetimibe</t>
        </is>
      </c>
      <c r="AL411" t="inlineStr">
        <is>
          <t>Sitosterolemia; Familial hypobetalipoproteinemia; Cholesterol gallstones; Atypical Ductal Breast Hyperplasia; Fatty Liver, Alcoholic; Hypocholesterolemia; Alcohol abuse; Cholecystolithiasis; Hyperlipoproteinemia Type IIa; Cholelithiasis; Serum LDL cholesterol measurement; Dengue Fever; Nonalcoholic Steatohepatitis; Dyslipidemias; Hyperlipidemia; Low density lipoprotein cholesterol measurement; Serum total cholesterol measurement; Hypercholesterolemia; Diabetes Mellitus, Experimental; Heart Diseases; Middle Cerebral Artery Occlusion; Myocardial Ischemia; Fatty Liver; Metabolic Diseases; Non-alcoholic Fatty Liver Disease; Steatohepatitis; Coronary Arteriosclerosis; Coronary heart disease; Coronary Artery Disease; Hepatitis C; Arteriosclerosis; Atherosclerosis; Malignant neoplasm of pancreas; Diabetes Mellitus; Obesity; Diabetes Mellitus, Non-Insulin-Dependent; Alzheimer's Disease; Liver carcinoma; Primary malignant neoplasm; Malignant Neoplasms</t>
        </is>
      </c>
      <c r="AM411" t="inlineStr"/>
      <c r="AN411" t="inlineStr">
        <is>
          <t>Hypobetalipoproteinemia</t>
        </is>
      </c>
      <c r="AO411" t="inlineStr">
        <is>
          <t>93</t>
        </is>
      </c>
      <c r="AP411" t="inlineStr">
        <is>
          <t>108</t>
        </is>
      </c>
      <c r="AQ411" t="inlineStr">
        <is>
          <t>[{"UniProt":"A0A0C4DFX6","EnsemblGene":["ENSG00000015520"],"EnsemblTrans":[["ENST00000381160","ENSP00000370552","principal1"]],"RefSeq":[["NM_001101648","NP_001095118","REVIEWED"]],"SwissProt":["A0A0C4DFX6_HUMAN"]},{"UniProt":"Q9UHC9","EnsemblGene":["ENSG00000015520"],"EnsemblTrans":[["ENST00000289547","ENSP00000289547",""],["ENST00000423141","ENSP00000404670",""]],"RefSeq":[["NM_001101648","NP_001095118","REVIEWED"],["NM_001300967","NP_001287896","REVIEWED"],["NM_013389","NP_037521","REVIEWED"]],"UCSC":["uc003tlb"],"SwissProt":["NPCL1_HUMAN"]}]</t>
        </is>
      </c>
      <c r="AR411" t="inlineStr">
        <is>
          <t>pancreas</t>
        </is>
      </c>
      <c r="AS411" t="inlineStr">
        <is>
          <t>Distribution: Detected in some; Specificity: Group enriched</t>
        </is>
      </c>
      <c r="AT411" t="inlineStr">
        <is>
          <t>Selective membranous expression in small intestine.; antibody: Small intestinal glands showed strong luminal membranous positivity. Renal tubules and hepatocytes exhibited moderate cytoplasmic immunoreactivity. Other normal tissues were weakly stained or mostly negative.</t>
        </is>
      </c>
      <c r="AU411" t="inlineStr">
        <is>
          <t>Antibody: Moderate cytoplasmic positivity was observed in hepatocellular carcinomas. Thyroid and few pancreatic cancers were weakly stained. Other cancer tissues were negative.</t>
        </is>
      </c>
      <c r="AV411" t="inlineStr"/>
      <c r="AW411" t="inlineStr">
        <is>
          <t>(hsa04975)Fat digestion and absorption</t>
        </is>
      </c>
      <c r="AX411" t="inlineStr"/>
      <c r="AY411" t="inlineStr"/>
      <c r="AZ411" t="inlineStr">
        <is>
          <t>0</t>
        </is>
      </c>
      <c r="BA411" t="inlineStr">
        <is>
          <t>0</t>
        </is>
      </c>
      <c r="BB411" t="inlineStr">
        <is>
          <t>0</t>
        </is>
      </c>
      <c r="BC411" t="inlineStr">
        <is>
          <t>0</t>
        </is>
      </c>
      <c r="BD411" t="inlineStr">
        <is>
          <t>0</t>
        </is>
      </c>
      <c r="BE411" t="inlineStr">
        <is>
          <t>0</t>
        </is>
      </c>
      <c r="BF411" t="inlineStr">
        <is>
          <t>0</t>
        </is>
      </c>
      <c r="BG411" t="inlineStr">
        <is>
          <t>0</t>
        </is>
      </c>
      <c r="BH411" t="inlineStr">
        <is>
          <t>0</t>
        </is>
      </c>
      <c r="BI411" t="inlineStr">
        <is>
          <t>0</t>
        </is>
      </c>
      <c r="BJ411" t="inlineStr">
        <is>
          <t>0</t>
        </is>
      </c>
      <c r="BK411" t="inlineStr">
        <is>
          <t>0</t>
        </is>
      </c>
      <c r="BL411" t="inlineStr">
        <is>
          <t>0</t>
        </is>
      </c>
      <c r="BM411" t="inlineStr">
        <is>
          <t>0</t>
        </is>
      </c>
      <c r="BN411" t="inlineStr">
        <is>
          <t>0</t>
        </is>
      </c>
      <c r="BO411" t="inlineStr">
        <is>
          <t>0</t>
        </is>
      </c>
      <c r="BP411" t="inlineStr">
        <is>
          <t>0</t>
        </is>
      </c>
      <c r="BQ411" t="inlineStr">
        <is>
          <t>0</t>
        </is>
      </c>
      <c r="BR411" t="inlineStr">
        <is>
          <t>0</t>
        </is>
      </c>
      <c r="BS411" t="inlineStr">
        <is>
          <t>0</t>
        </is>
      </c>
    </row>
    <row r="412">
      <c r="A412" t="inlineStr">
        <is>
          <t>VSIG1</t>
        </is>
      </c>
      <c r="B412" t="inlineStr">
        <is>
          <t>340547</t>
        </is>
      </c>
      <c r="C412" t="inlineStr">
        <is>
          <t>symbol</t>
        </is>
      </c>
      <c r="D412" t="inlineStr">
        <is>
          <t>H. sapiens</t>
        </is>
      </c>
      <c r="E412" t="inlineStr">
        <is>
          <t>340547</t>
        </is>
      </c>
      <c r="F412" t="inlineStr">
        <is>
          <t>H. sapiens</t>
        </is>
      </c>
      <c r="G412" t="inlineStr">
        <is>
          <t>VSIG1</t>
        </is>
      </c>
      <c r="H412" t="inlineStr">
        <is>
          <t>1700062D20Rik|GPA34|dJ889N15.1</t>
        </is>
      </c>
      <c r="I412" t="inlineStr">
        <is>
          <t>protein-coding</t>
        </is>
      </c>
      <c r="J412" t="inlineStr">
        <is>
          <t>V-set and immunoglobulin domain containing 1</t>
        </is>
      </c>
      <c r="K412" t="inlineStr">
        <is>
          <t>This gene encodes a member of the junctional adhesion molecule (JAM) family. The encoded protein contains multiple glycosylation sites at the N-terminal region, and multiple phosphorylation sites and glutamic acid/proline (EP) repeats at the C-terminal region. The gene is expressed in normal stomach and testis, as well as in gastric, esophageal and ovarian cancers. Alternatively spliced transcript variants encoding different isoforms have been found for this gene. [provided by RefSeq, Dec 2009]</t>
        </is>
      </c>
      <c r="L412" t="inlineStr">
        <is>
          <t>chrX:108018879-108079184</t>
        </is>
      </c>
      <c r="M412" t="inlineStr">
        <is>
          <t>GO:0030277 maintenance of gastrointestinal epithelium;GO:0010669 epithelial structure maintenance;GO:0003382 epithelial cell morphogenesis</t>
        </is>
      </c>
      <c r="N412" t="inlineStr">
        <is>
          <t>GO:0016323 basolateral plasma membrane;GO:0009925 basal plasma membrane;GO:0045178 basal part of cell</t>
        </is>
      </c>
      <c r="O412" t="inlineStr">
        <is>
          <t>[GO:0005886] plasma membrane; [GO:0048856] anatomical structure development; [GO:0030154] cell differentiation; [GO:0022600] digestive system process</t>
        </is>
      </c>
      <c r="P412" t="inlineStr">
        <is>
          <t>GO:0005515 protein binding;GO:0005488 binding;GO:0003674 molecular_function</t>
        </is>
      </c>
      <c r="Q412" t="inlineStr"/>
      <c r="R412" t="inlineStr">
        <is>
          <t>Predicted intracellular proteins</t>
        </is>
      </c>
      <c r="S412" t="inlineStr">
        <is>
          <t>[IPR000920] Myelin P0 protein-related; [IPR003598] Immunoglobulin subtype 2; [IPR003599] Immunoglobulin subtype; [IPR007110] Immunoglobulin-like domain; [IPR013106] Immunoglobulin V-set domain; [IPR013783] Immunoglobulin-like fold; [IPR029861] V-set and immunoglobulin domain-containing protein 1; [IPR036179] Immunoglobulin-like domain superfamily</t>
        </is>
      </c>
      <c r="T412" t="inlineStr">
        <is>
          <t>Cytosol;Vesicles (Approved)</t>
        </is>
      </c>
      <c r="U412" t="inlineStr"/>
      <c r="V412" t="inlineStr"/>
      <c r="W412" t="inlineStr">
        <is>
          <t>yes</t>
        </is>
      </c>
      <c r="X412" t="inlineStr">
        <is>
          <t>yes</t>
        </is>
      </c>
      <c r="Y412" t="inlineStr">
        <is>
          <t>yes</t>
        </is>
      </c>
      <c r="Z412" t="inlineStr"/>
      <c r="AA412" t="inlineStr">
        <is>
          <t>principal4</t>
        </is>
      </c>
      <c r="AB412" t="inlineStr">
        <is>
          <t>MP:0005381 digestive/alimentary phenotype</t>
        </is>
      </c>
      <c r="AC412" t="inlineStr"/>
      <c r="AD412" t="inlineStr"/>
      <c r="AE412" t="inlineStr"/>
      <c r="AF412" t="inlineStr"/>
      <c r="AG412" t="inlineStr"/>
      <c r="AH412" t="inlineStr"/>
      <c r="AI412" t="inlineStr"/>
      <c r="AJ412" t="inlineStr"/>
      <c r="AK412" t="inlineStr"/>
      <c r="AL412" t="inlineStr">
        <is>
          <t>polyps; Gastrointestinal Stromal Tumors; Esophageal Neoplasms; Malignant neoplasm of esophagus; Esophageal carcinoma; Adenocarcinoma of lung (disorder); ovarian neoplasm; Stomach Carcinoma; Malignant neoplasm of stomach; Non-Small Cell Lung Carcinoma; Malignant neoplasm of prostate; Carcinogenesis; Neoplasm Metastasis; Breast Carcinoma; Malignant neoplasm of breast; Neoplasms</t>
        </is>
      </c>
      <c r="AM412" t="inlineStr"/>
      <c r="AN412" t="inlineStr"/>
      <c r="AO412" t="inlineStr">
        <is>
          <t>5</t>
        </is>
      </c>
      <c r="AP412" t="inlineStr">
        <is>
          <t>13</t>
        </is>
      </c>
      <c r="AQ412" t="inlineStr">
        <is>
          <t>[{"UniProt":"Q86XK7","EnsemblGene":["ENSG00000101842"],"EnsemblTrans":[["ENST00000217957","ENSP00000217957","principal4"],["ENST00000415430","ENSP00000402219","alternative2"]],"RefSeq":[["NM_001170553","NP_001164024","REVIEWED"],["NM_182607","NP_872413","REVIEWED"]],"UCSC":["uc004eno"],"SwissProt":["VSIG1_HUMAN"]}]</t>
        </is>
      </c>
      <c r="AR412" t="inlineStr">
        <is>
          <t>testis</t>
        </is>
      </c>
      <c r="AS412" t="inlineStr">
        <is>
          <t>Distribution: Detected in some; Specificity: Tissue enriched</t>
        </is>
      </c>
      <c r="AT412" t="inlineStr">
        <is>
          <t>Distinct membranous and cytoplasmic expression in gastric glands, seminiferous ducts and gallbladder.; antibody: Most normal tissues showed weak to moderate cytoplasmic positivity, often with a granular pattern. Gastric glands, gall bladder, urothelium and seminiferus ducts cells displayed strong cytoplasmic and membranous positivity. Squamous epithelia, bile ducts, renal glomeruli, placental trophoblasts, spleen, skeletal and smooth muscle were negative.</t>
        </is>
      </c>
      <c r="AU412" t="inlineStr">
        <is>
          <t>Antibody: Several hepatocellular carcinomas along with a few malignant lymphomas, ovarian, thyroid, prostate, gastric and pancreatic cancers displayed mModerate to strong cytoplasmic staining often combined with membranous positivity. Remaining cancers were in general weakly stained or negative.</t>
        </is>
      </c>
      <c r="AV412" t="inlineStr"/>
      <c r="AW412" t="inlineStr"/>
      <c r="AX412" t="inlineStr"/>
      <c r="AY412" t="inlineStr"/>
      <c r="AZ412" t="inlineStr">
        <is>
          <t>0</t>
        </is>
      </c>
      <c r="BA412" t="inlineStr">
        <is>
          <t>0</t>
        </is>
      </c>
      <c r="BB412" t="inlineStr">
        <is>
          <t>0</t>
        </is>
      </c>
      <c r="BC412" t="inlineStr">
        <is>
          <t>0</t>
        </is>
      </c>
      <c r="BD412" t="inlineStr">
        <is>
          <t>0</t>
        </is>
      </c>
      <c r="BE412" t="inlineStr">
        <is>
          <t>0</t>
        </is>
      </c>
      <c r="BF412" t="inlineStr">
        <is>
          <t>0</t>
        </is>
      </c>
      <c r="BG412" t="inlineStr">
        <is>
          <t>0</t>
        </is>
      </c>
      <c r="BH412" t="inlineStr">
        <is>
          <t>0</t>
        </is>
      </c>
      <c r="BI412" t="inlineStr">
        <is>
          <t>0</t>
        </is>
      </c>
      <c r="BJ412" t="inlineStr">
        <is>
          <t>0</t>
        </is>
      </c>
      <c r="BK412" t="inlineStr">
        <is>
          <t>0</t>
        </is>
      </c>
      <c r="BL412" t="inlineStr">
        <is>
          <t>0</t>
        </is>
      </c>
      <c r="BM412" t="inlineStr">
        <is>
          <t>0</t>
        </is>
      </c>
      <c r="BN412" t="inlineStr">
        <is>
          <t>0</t>
        </is>
      </c>
      <c r="BO412" t="inlineStr">
        <is>
          <t>0</t>
        </is>
      </c>
      <c r="BP412" t="inlineStr">
        <is>
          <t>0</t>
        </is>
      </c>
      <c r="BQ412" t="inlineStr">
        <is>
          <t>0</t>
        </is>
      </c>
      <c r="BR412" t="inlineStr">
        <is>
          <t>0</t>
        </is>
      </c>
      <c r="BS412" t="inlineStr">
        <is>
          <t>0</t>
        </is>
      </c>
    </row>
    <row r="413">
      <c r="A413" t="inlineStr">
        <is>
          <t>TENT5C</t>
        </is>
      </c>
      <c r="B413" t="inlineStr">
        <is>
          <t>54855</t>
        </is>
      </c>
      <c r="C413" t="inlineStr">
        <is>
          <t>symbol</t>
        </is>
      </c>
      <c r="D413" t="inlineStr">
        <is>
          <t>H. sapiens</t>
        </is>
      </c>
      <c r="E413" t="inlineStr">
        <is>
          <t>54855</t>
        </is>
      </c>
      <c r="F413" t="inlineStr">
        <is>
          <t>H. sapiens</t>
        </is>
      </c>
      <c r="G413" t="inlineStr">
        <is>
          <t>TENT5C</t>
        </is>
      </c>
      <c r="H413" t="inlineStr">
        <is>
          <t>FAM46C</t>
        </is>
      </c>
      <c r="I413" t="inlineStr">
        <is>
          <t>protein-coding</t>
        </is>
      </c>
      <c r="J413" t="inlineStr">
        <is>
          <t>terminal nucleotidyltransferase 5C</t>
        </is>
      </c>
      <c r="K413" t="inlineStr">
        <is>
          <t>Enables RNA adenylyltransferase activity. Involved in mRNA stabilization. Located in cytoplasm and nucleoplasm. [provided by Alliance of Genome Resources, Apr 2022]</t>
        </is>
      </c>
      <c r="L413" t="inlineStr">
        <is>
          <t>chr1:117606048-117628389</t>
        </is>
      </c>
      <c r="M413" t="inlineStr">
        <is>
          <t>GO:0048255 mRNA stabilization;GO:0043489 RNA stabilization;GO:1902373 negative regulation of mRNA catabolic process</t>
        </is>
      </c>
      <c r="N413" t="inlineStr">
        <is>
          <t>GO:0005813 centrosome;GO:0005815 microtubule organizing center;GO:0015630 microtubule cytoskeleton</t>
        </is>
      </c>
      <c r="O413" t="inlineStr">
        <is>
          <t>[GO:0003824] catalytic activity; [GO:0016740] transferase activity; [GO:0043226] organelle; [GO:0005634] nucleus; [GO:0003723] RNA binding; [GO:0005654] nucleoplasm; [GO:0005856] cytoskeleton; [GO:0005815] microtubule organizing center; [GO:0016071] mRNA metabolic process; [GO:0030154] cell differentiation; [GO:0048856] anatomical structure development</t>
        </is>
      </c>
      <c r="P413" t="inlineStr">
        <is>
          <t>GO:1990817 poly(A) RNA polymerase activity;GO:0070566 adenylyltransferase activity;GO:0016779 nucleotidyltransferase activity</t>
        </is>
      </c>
      <c r="Q413" t="inlineStr"/>
      <c r="R413" t="inlineStr">
        <is>
          <t>Cancer-related genes; ENZYME proteins:Transferases; Enzymes; Predicted intracellular proteins</t>
        </is>
      </c>
      <c r="S413" t="inlineStr">
        <is>
          <t>[IPR012937] Terminal nucleotidyltransferase</t>
        </is>
      </c>
      <c r="T413" t="inlineStr">
        <is>
          <t>Nucleoplasm (Supported)</t>
        </is>
      </c>
      <c r="U413" t="inlineStr"/>
      <c r="V413" t="inlineStr"/>
      <c r="W413" t="inlineStr"/>
      <c r="X413" t="inlineStr"/>
      <c r="Y413" t="inlineStr"/>
      <c r="Z413" t="inlineStr"/>
      <c r="AA413" t="inlineStr">
        <is>
          <t>principal1</t>
        </is>
      </c>
      <c r="AB413" t="inlineStr">
        <is>
          <t>MP:0010771 integument phenotype</t>
        </is>
      </c>
      <c r="AC413" t="inlineStr"/>
      <c r="AD413" t="inlineStr"/>
      <c r="AE413" t="inlineStr"/>
      <c r="AF413" t="inlineStr">
        <is>
          <t>Insulin;Platelet Function Tests;Respiratory Function Tests</t>
        </is>
      </c>
      <c r="AG413" t="inlineStr">
        <is>
          <t>Bronchodilator Agents;Forced Expiratory Volume;Pulmonary Disease, Chronic Obstructive</t>
        </is>
      </c>
      <c r="AH413" t="inlineStr"/>
      <c r="AI413" t="inlineStr"/>
      <c r="AJ413" t="inlineStr"/>
      <c r="AK413" t="inlineStr"/>
      <c r="AL413" t="inlineStr">
        <is>
          <t>Platelet Component Distribution Width Measurement; Monocyte count procedure; Monocyte count result; Platelet mean volume determination (procedure); Reticulocyte count (procedure); Mean Corpuscular Volume (result); Finding of Mean Corpuscular Hemoglobin; Red Blood Cell Count measurement; Malignant neoplasm of mouth; Septicemia; Sepsis; Multiple Myeloma; Squamous cell carcinoma; Stomach Carcinoma; Malignant neoplasm of stomach; Liver carcinoma; Neoplasm Metastasis; Tumor Cell Invasion; Primary malignant neoplasm; Malignant Neoplasms; Neoplasms</t>
        </is>
      </c>
      <c r="AM413" t="inlineStr"/>
      <c r="AN413" t="inlineStr"/>
      <c r="AO413" t="inlineStr">
        <is>
          <t>17</t>
        </is>
      </c>
      <c r="AP413" t="inlineStr">
        <is>
          <t>31</t>
        </is>
      </c>
      <c r="AQ413" t="inlineStr">
        <is>
          <t>[{"UniProt":"Q5VWP2","EnsemblGene":["ENSG00000183508"],"EnsemblTrans":[["ENST00000369448","ENSP00000358458","principal1"]],"RefSeq":[["NM_017709","NP_060179","VALIDATED"]],"UCSC":["uc001ehe"],"SwissProt":["TET5C_HUMAN"]}]</t>
        </is>
      </c>
      <c r="AR413" t="inlineStr"/>
      <c r="AS413" t="inlineStr">
        <is>
          <t>Distribution: Detected in many; Specificity: Tissue enhanced</t>
        </is>
      </c>
      <c r="AT413" t="inlineStr">
        <is>
          <t>Membranous and cytoplasmic expression in several tissues.; antibody: Adrenal gland, neuronal cells, epididymis, myocytes, renal tubules, seminal vesicle, testis, subset of lymphoid tissues and hematopoietic cells displayed moderate to strong cytoplasmic positivity while membranous positivity was observed in squamous epithelia. Remaining normal tissues were negative.</t>
        </is>
      </c>
      <c r="AU413" t="inlineStr">
        <is>
          <t>Antibody: Rare case of prostate, endometrial, thyroid and squamous cell carcinoma of lung showed moderate cytoplasmic positivity. Remaining cancer tissues were in general negative.</t>
        </is>
      </c>
      <c r="AV413" t="inlineStr"/>
      <c r="AW413" t="inlineStr"/>
      <c r="AX413" t="inlineStr">
        <is>
          <t>(M5945)HALLMARK HEME METABOLISM; (M5956)HALLMARK KRAS SIGNALING DN</t>
        </is>
      </c>
      <c r="AY413" t="inlineStr"/>
      <c r="AZ413" t="inlineStr">
        <is>
          <t>0</t>
        </is>
      </c>
      <c r="BA413" t="inlineStr">
        <is>
          <t>0</t>
        </is>
      </c>
      <c r="BB413" t="inlineStr">
        <is>
          <t>0</t>
        </is>
      </c>
      <c r="BC413" t="inlineStr">
        <is>
          <t>0</t>
        </is>
      </c>
      <c r="BD413" t="inlineStr">
        <is>
          <t>0</t>
        </is>
      </c>
      <c r="BE413" t="inlineStr">
        <is>
          <t>0</t>
        </is>
      </c>
      <c r="BF413" t="inlineStr">
        <is>
          <t>0</t>
        </is>
      </c>
      <c r="BG413" t="inlineStr">
        <is>
          <t>0</t>
        </is>
      </c>
      <c r="BH413" t="inlineStr">
        <is>
          <t>0</t>
        </is>
      </c>
      <c r="BI413" t="inlineStr">
        <is>
          <t>0</t>
        </is>
      </c>
      <c r="BJ413" t="inlineStr">
        <is>
          <t>0</t>
        </is>
      </c>
      <c r="BK413" t="inlineStr">
        <is>
          <t>0</t>
        </is>
      </c>
      <c r="BL413" t="inlineStr">
        <is>
          <t>0</t>
        </is>
      </c>
      <c r="BM413" t="inlineStr">
        <is>
          <t>0</t>
        </is>
      </c>
      <c r="BN413" t="inlineStr">
        <is>
          <t>0</t>
        </is>
      </c>
      <c r="BO413" t="inlineStr">
        <is>
          <t>0</t>
        </is>
      </c>
      <c r="BP413" t="inlineStr">
        <is>
          <t>0</t>
        </is>
      </c>
      <c r="BQ413" t="inlineStr">
        <is>
          <t>0</t>
        </is>
      </c>
      <c r="BR413" t="inlineStr">
        <is>
          <t>0</t>
        </is>
      </c>
      <c r="BS413" t="inlineStr">
        <is>
          <t>0</t>
        </is>
      </c>
    </row>
    <row r="414">
      <c r="A414" t="inlineStr">
        <is>
          <t>MARVELD2</t>
        </is>
      </c>
      <c r="B414" t="inlineStr">
        <is>
          <t>153562</t>
        </is>
      </c>
      <c r="C414" t="inlineStr">
        <is>
          <t>symbol</t>
        </is>
      </c>
      <c r="D414" t="inlineStr">
        <is>
          <t>H. sapiens</t>
        </is>
      </c>
      <c r="E414" t="inlineStr">
        <is>
          <t>153562</t>
        </is>
      </c>
      <c r="F414" t="inlineStr">
        <is>
          <t>H. sapiens</t>
        </is>
      </c>
      <c r="G414" t="inlineStr">
        <is>
          <t>MARVELD2</t>
        </is>
      </c>
      <c r="H414" t="inlineStr">
        <is>
          <t>DFNB49|MARVD2|MRVLDC2|Tric</t>
        </is>
      </c>
      <c r="I414" t="inlineStr">
        <is>
          <t>protein-coding</t>
        </is>
      </c>
      <c r="J414" t="inlineStr">
        <is>
          <t>MARVEL domain containing 2</t>
        </is>
      </c>
      <c r="K414" t="inlineStr">
        <is>
          <t>The protein encoded by this gene is a membrane protein found at the tight junctions between epithelial cells. The encoded protein helps establish epithelial barriers such as those in the organ of Corti, where these barriers are required for normal hearing. Defects in this gene are a cause of deafness autosomal recessive type 49 (DFNB49). Two transcript variants encoding different isoforms have been found for this gene. [provided by RefSeq, Sep 2011]</t>
        </is>
      </c>
      <c r="L414" t="inlineStr">
        <is>
          <t>chr5:69415116-69444330</t>
        </is>
      </c>
      <c r="M414" t="inlineStr">
        <is>
          <t>GO:0061028 establishment of endothelial barrier;GO:0001885 endothelial cell development;GO:0070830 bicellular tight junction assembly</t>
        </is>
      </c>
      <c r="N414" t="inlineStr">
        <is>
          <t>GO:0061689 tricellular tight junction;GO:0033010 paranodal junction;GO:0043220 Schmidt-Lanterman incisure</t>
        </is>
      </c>
      <c r="O414" t="inlineStr">
        <is>
          <t>[GO:0031410] cytoplasmic vesicle; [GO:0043226] organelle; [GO:0005886] plasma membrane; [GO:0050877] nervous system process; [GO:0034330] cell junction organization; [GO:0048856] anatomical structure development; [GO:0030154] cell differentiation</t>
        </is>
      </c>
      <c r="P414" t="inlineStr">
        <is>
          <t>GO:0005515 protein binding;GO:0005488 binding;GO:0003674 molecular_function</t>
        </is>
      </c>
      <c r="Q414" t="inlineStr"/>
      <c r="R414" t="inlineStr">
        <is>
          <t>Disease related genes; Human disease related genes:Nervous system diseases:Ear disease; Potential drug targets; Predicted intracellular proteins; Transporters</t>
        </is>
      </c>
      <c r="S414" t="inlineStr">
        <is>
          <t>[IPR008253] Marvel domain; [IPR010844] Occludin homology domain; [IPR031176] ELL/occludin family</t>
        </is>
      </c>
      <c r="T414" t="inlineStr">
        <is>
          <t>Cell Junctions (Supported)</t>
        </is>
      </c>
      <c r="U414" t="inlineStr"/>
      <c r="V414" t="inlineStr"/>
      <c r="W414" t="inlineStr">
        <is>
          <t>yes</t>
        </is>
      </c>
      <c r="X414" t="inlineStr">
        <is>
          <t>yes</t>
        </is>
      </c>
      <c r="Y414" t="inlineStr">
        <is>
          <t>yes</t>
        </is>
      </c>
      <c r="Z414" t="inlineStr"/>
      <c r="AA414" t="inlineStr">
        <is>
          <t>principal1</t>
        </is>
      </c>
      <c r="AB414" t="inlineStr">
        <is>
          <t>MP:0005397 hematopoietic system phenotype</t>
        </is>
      </c>
      <c r="AC414" t="inlineStr">
        <is>
          <t>[ORPHA:90636] Autosomal recessive non-syndromic sensorineural deafness type DFNB</t>
        </is>
      </c>
      <c r="AD414" t="inlineStr">
        <is>
          <t>OMIM ID:610153 Deafness, autosomal recessive 49</t>
        </is>
      </c>
      <c r="AE414" t="inlineStr">
        <is>
          <t>Autosomal recessive nonsyndromic hearing loss 49; Hearing loss, autosomal recessive; Deafness; Hearing impairment; Rare genetic deafness; Abnormality of the ear</t>
        </is>
      </c>
      <c r="AF414" t="inlineStr">
        <is>
          <t>Blood Pressure</t>
        </is>
      </c>
      <c r="AG414" t="inlineStr"/>
      <c r="AH414" t="inlineStr"/>
      <c r="AI414" t="inlineStr">
        <is>
          <t>Clinvar: phenotype not specified: likely pathogenic,pathogenic; Deafness, autosomal recessive 49: likely pathogenic,pathogenic; Deafness, neurosensory, autosomal recessive 49: likely pathogenic,pathogenic; Nonsyndromic hearing loss and deafness: likely pathogenic,pathogenic</t>
        </is>
      </c>
      <c r="AJ414" t="inlineStr">
        <is>
          <t>HP:0000399:Prelingual sensorineural hearing impairment; HP:0003577:Congenital onset; HP:0000007:Autosomal recessive inheritance</t>
        </is>
      </c>
      <c r="AK414" t="inlineStr"/>
      <c r="AL414" t="inlineStr">
        <is>
          <t>DEAFNESS, AUTOSOMAL RECESSIVE 49; DEAFNESS, NEUROSENSORY, AUTOSOMAL RECESSIVE 49; Prelingual sensorineural hearing impairment; Squamous cell carcinoma of tonsil; Spots on skin; Deafness; Acinar Cell Carcinoma; Congenital deafness; Bardet-Biedl Syndrome; Sensorineural hearing loss, bilateral; Cholesteatoma; Nonsyndromic Deafness; Pancreatitis, Chronic; Human papilloma virus infection; Acute pancreatitis; Nasal Polyps; hearing impairment; Crohn Disease; Ulcerative Colitis; Childhood Leukemia; leukemia; Adenocarcinoma; Stomach Carcinoma; Tumor Progression; Tumor Cell Invasion; Neoplasms</t>
        </is>
      </c>
      <c r="AM414" t="inlineStr">
        <is>
          <t>DOID:0110506 autosomal recessive nonsyndromic deafness 49</t>
        </is>
      </c>
      <c r="AN414" t="inlineStr">
        <is>
          <t>Nonsyndromic Deafness; Sensorineural hearing loss; Non-Syndromic Sensorineural Deafness; Deafness</t>
        </is>
      </c>
      <c r="AO414" t="inlineStr">
        <is>
          <t>30</t>
        </is>
      </c>
      <c r="AP414" t="inlineStr">
        <is>
          <t>62</t>
        </is>
      </c>
      <c r="AQ414" t="inlineStr">
        <is>
          <t>[{"UniProt":"Q8N4S9","EnsemblGene":["ENSG00000152939","ENSG00000274671"],"EnsemblTrans":[["ENST00000325631","ENSP00000323264","principal1"],["ENST00000454295","ENSP00000396244",""],["ENST00000614617","ENSP00000480044",""],["ENST00000622835","ENSP00000480068",""],["ENST00000645446","ENSP00000494616","principal1"],["ENST00000647531","ENSP00000493858",""]],"RefSeq":[["NM_001038603","NP_001033692","REVIEWED"],["NM_001244734","NP_001231663","REVIEWED"],["XM_005248445","XP_005248502","MODEL"],["XM_005248446","XP_005248503","MODEL"],["XM_005248447","XP_005248504","MODEL"]],"UCSC":["uc003jwq"],"SwissProt":["MALD2_HUMAN"]}]</t>
        </is>
      </c>
      <c r="AR414" t="inlineStr">
        <is>
          <t>prostate</t>
        </is>
      </c>
      <c r="AS414" t="inlineStr">
        <is>
          <t>Distribution: Detected in many; Specificity: Tissue enhanced</t>
        </is>
      </c>
      <c r="AT414" t="inlineStr">
        <is>
          <t>General cytoplasmic and membranous expression.; antibody: Normal tissues displayed weak to moderate cytoplasmic staining combined with membranous positivity in several tissues. Liver and Purkinje cells displayed additional nuclear staining. Spleen, muscle, hematopoietic cells, glial cells and squamous epithelia were negative.</t>
        </is>
      </c>
      <c r="AU414" t="inlineStr">
        <is>
          <t>Antibody: Cancer cells generally displayed weak to moderate cytoplasmic staining with additional membranous positivity in several tissues. Most cases of gliomas, lymphomas, lung, renal and endometrial cancers were negative.</t>
        </is>
      </c>
      <c r="AV414" t="inlineStr"/>
      <c r="AW414" t="inlineStr">
        <is>
          <t>(hsa04530)Tight junction</t>
        </is>
      </c>
      <c r="AX414" t="inlineStr"/>
      <c r="AY414" t="inlineStr"/>
      <c r="AZ414" t="inlineStr">
        <is>
          <t>0</t>
        </is>
      </c>
      <c r="BA414" t="inlineStr">
        <is>
          <t>0</t>
        </is>
      </c>
      <c r="BB414" t="inlineStr">
        <is>
          <t>0</t>
        </is>
      </c>
      <c r="BC414" t="inlineStr">
        <is>
          <t>0</t>
        </is>
      </c>
      <c r="BD414" t="inlineStr">
        <is>
          <t>0</t>
        </is>
      </c>
      <c r="BE414" t="inlineStr">
        <is>
          <t>0</t>
        </is>
      </c>
      <c r="BF414" t="inlineStr">
        <is>
          <t>0</t>
        </is>
      </c>
      <c r="BG414" t="inlineStr">
        <is>
          <t>0</t>
        </is>
      </c>
      <c r="BH414" t="inlineStr">
        <is>
          <t>0</t>
        </is>
      </c>
      <c r="BI414" t="inlineStr">
        <is>
          <t>0</t>
        </is>
      </c>
      <c r="BJ414" t="inlineStr">
        <is>
          <t>0</t>
        </is>
      </c>
      <c r="BK414" t="inlineStr">
        <is>
          <t>0</t>
        </is>
      </c>
      <c r="BL414" t="inlineStr">
        <is>
          <t>0</t>
        </is>
      </c>
      <c r="BM414" t="inlineStr">
        <is>
          <t>0</t>
        </is>
      </c>
      <c r="BN414" t="inlineStr">
        <is>
          <t>0</t>
        </is>
      </c>
      <c r="BO414" t="inlineStr">
        <is>
          <t>0</t>
        </is>
      </c>
      <c r="BP414" t="inlineStr">
        <is>
          <t>0</t>
        </is>
      </c>
      <c r="BQ414" t="inlineStr">
        <is>
          <t>0</t>
        </is>
      </c>
      <c r="BR414" t="inlineStr">
        <is>
          <t>0</t>
        </is>
      </c>
      <c r="BS414" t="inlineStr">
        <is>
          <t>0</t>
        </is>
      </c>
    </row>
    <row r="415">
      <c r="A415" t="inlineStr">
        <is>
          <t>CCND2</t>
        </is>
      </c>
      <c r="B415" t="inlineStr">
        <is>
          <t>894</t>
        </is>
      </c>
      <c r="C415" t="inlineStr">
        <is>
          <t>symbol</t>
        </is>
      </c>
      <c r="D415" t="inlineStr">
        <is>
          <t>H. sapiens</t>
        </is>
      </c>
      <c r="E415" t="inlineStr">
        <is>
          <t>894</t>
        </is>
      </c>
      <c r="F415" t="inlineStr">
        <is>
          <t>H. sapiens</t>
        </is>
      </c>
      <c r="G415" t="inlineStr">
        <is>
          <t>CCND2</t>
        </is>
      </c>
      <c r="H415" t="inlineStr">
        <is>
          <t>KIAK0002|MPPH3</t>
        </is>
      </c>
      <c r="I415" t="inlineStr">
        <is>
          <t>protein-coding</t>
        </is>
      </c>
      <c r="J415" t="inlineStr">
        <is>
          <t>cyclin D2</t>
        </is>
      </c>
      <c r="K415"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c r="L415" t="inlineStr">
        <is>
          <t>chr12:4273762-4305353</t>
        </is>
      </c>
      <c r="M415" t="inlineStr">
        <is>
          <t>GO:0071481 cellular response to X-ray;GO:0045737 positive regulation of cyclin-dependent protein serine/threonine kinase activity;GO:1904031 positive regulation of cyclin-dependent protein kinase activity</t>
        </is>
      </c>
      <c r="N415" t="inlineStr">
        <is>
          <t>GO:0097129 cyclin D2-CDK4 complex;GO:0000307 cyclin-dependent protein kinase holoenzyme complex;GO:1902554 serine/threonine protein kinase complex</t>
        </is>
      </c>
      <c r="O415" t="inlineStr">
        <is>
          <t>[GO:0043226] organelle; [GO:0005634] nucleus; [GO:0005654] nucleoplasm; [GO:0005829] cytosol; [GO:0005694] chromosome; [GO:0005730] nucleolus; [GO:0005635] nuclear envelope; [GO:0098772] molecular function regulator activity; [GO:0012501] programmed cell death; [GO:0036211] protein modification process; [GO:0000278] mitotic cell cycle; [GO:0050877] nervous system process</t>
        </is>
      </c>
      <c r="P415" t="inlineStr">
        <is>
          <t>GO:0061575 cyclin-dependent protein serine/threonine kinase activator activity;GO:0016538 cyclin-dependent protein serine/threonine kinase regulator activity;GO:0043539 protein serine/threonine kinase activator activity</t>
        </is>
      </c>
      <c r="Q415" t="inlineStr"/>
      <c r="R415" t="inlineStr">
        <is>
          <t>Human disease related genes:Congenital malformations:Other congenital malformations; Human disease related genes:Cancers:Cancers of male genital organs; Disease related genes; Cancer-related genes:Candidate cancer biomarkers; Predicted intracellular proteins</t>
        </is>
      </c>
      <c r="S415" t="inlineStr">
        <is>
          <t>[IPR004367] Cyclin, C-terminal domain; [IPR006671] Cyclin, N-terminal; [IPR013763] Cyclin-like domain; [IPR036915] Cyclin-like superfamily; [IPR039361] Cyclin</t>
        </is>
      </c>
      <c r="T415" t="inlineStr">
        <is>
          <t>Nucleoplasm (Enhanced)</t>
        </is>
      </c>
      <c r="U415" t="inlineStr"/>
      <c r="V415" t="inlineStr"/>
      <c r="W415" t="inlineStr"/>
      <c r="X415" t="inlineStr"/>
      <c r="Y415" t="inlineStr"/>
      <c r="Z415" t="inlineStr"/>
      <c r="AA415" t="inlineStr">
        <is>
          <t>principal1</t>
        </is>
      </c>
      <c r="AB415" t="inlineStr">
        <is>
          <t>MP:0005397 hematopoietic system phenotype</t>
        </is>
      </c>
      <c r="AC415" t="inlineStr">
        <is>
          <t>[ORPHA:83473] Megalencephaly-polymicrogyria-postaxial polydactyly-hydrocephalus syndrome</t>
        </is>
      </c>
      <c r="AD415" t="inlineStr">
        <is>
          <t>OMIM ID:615938 Megalencephaly-polymicrogyria-polydactyly-hydrocephalus syndrome 3</t>
        </is>
      </c>
      <c r="AE415" t="inlineStr">
        <is>
          <t>Megalencephaly-polymicrogyria-polydactyly-hydrocephalus syndrome 3; Inborn genetic diseases</t>
        </is>
      </c>
      <c r="AF415" t="inlineStr">
        <is>
          <t>Cardiovascular Diseases;Homocysteine;Platelet Function Tests</t>
        </is>
      </c>
      <c r="AG415" t="inlineStr">
        <is>
          <t>Colorectal Neoplasms;Depressive Disorder;Electrocardiography;Erythrocyte Count;Erythrocyte Indices;Glucocorticoids;Insulin-Like Growth Factor I;Osteonecrosis;Precursor Cell Lymphoblastic Leukemia-Lymphoma</t>
        </is>
      </c>
      <c r="AH415" t="inlineStr">
        <is>
          <t>OMIM ID:603387 Megalencephaly-polymicrogyria-polydactyly-hydrocephalus syndrome 1</t>
        </is>
      </c>
      <c r="AI415" t="inlineStr">
        <is>
          <t>Clinvar: phenotype not specified: pathogenic; Inborn genetic diseases: likely pathogenic,pathogenic; Megalencephaly-polymicrogyria-polydactyly-hydrocephalus syndrome 3: likely pathogenic,pathogenic</t>
        </is>
      </c>
      <c r="AJ415" t="inlineStr">
        <is>
          <t>HP:0007074:Thick corpus callosum; HP:0005105:Abnormal nasal morphology; HP:0001355:Megalencephaly; HP:0001355:Megalencephaly; HP:0100542:Abnormal localization of kidney; HP:0001671:Abnormal cardiac septum morphology; HP:0001159:Syndactyly; HP:0001162:Postaxial hand polydactyly; HP:0001162:Postaxial hand polydactyly; HP:0001653:Mitral regurgitation; HP:0000506:Telecanthus; HP:0002126:Polymicrogyria; HP:0002126:Polymicrogyria; HP:0000160:Narrow mouth; HP:0011220:Prominent forehead; HP:0000348:High forehead; HP:0010864:Intellectual disability, severe; HP:0001344:Absent speech; HP:0001629:Ventricular septal defect; HP:0000256:Macrocephaly; HP:0000256:Macrocephaly; HP:0000238:Hydrocephalus; HP:0000238:Hydrocephalus; HP:0005280:Depressed nasal bridge; HP:0002119:Ventriculomegaly; HP:0003577:Congenital onset; HP:0000316:Hypertelorism; HP:0001263:Global developmental delay; HP:0001250:Seizure; HP:0000006:Autosomal dominant inheritance</t>
        </is>
      </c>
      <c r="AK415" t="inlineStr"/>
      <c r="AL415" t="inlineStr">
        <is>
          <t>MEGALENCEPHALY-POLYMICROGYRIA-POLYDACTYLY-HYDROCEPHALUS SYNDROME 3; Alcohol Toxicity; MEGALENCEPHALY-POLYMICROGYRIA-POLYDACTYLY-HYDROCEPHALUS SYNDROME 1; POSTAXIAL POLYDACTYLY, TYPE B; Polydactyly, Postaxial, Type A1; Megalanecephaly Polymicrogyria-Polydactyly Hydrocephalus Syndrome; Fetal Cerebral Ventriculomegaly; Hydrocephalus Ex-Vacuo; Post-Traumatic Hydrocephalus; Transitional Cell Neoplasm; Cystitis glandularis; Low Grade Endometrial Stromal Sarcoma; Perisylvian syndrome; Non-small cell lung cancer stage III; Core binding factor acute myeloid leukemia; Obstructive Hydrocephalus; Postaxial polydactyly type A; Focal Nodular Hyperplasia; Communicating Hydrocephalus; Abnormal nasal morphology; Aqueductal Stenosis; Plasma cell dyscrasia; Congenital Hydrocephalus; Abnormal localization of kidney; Chronic Lymphocytic Leukemia/Small Lymphocytic Lymphoma; POLYDACTYLY, POSTAXIAL; Breast Diseases; Tumors of Adrenal Cortex; Infant T Acute Lymphoblastic Leukemia; Trisomy 12; B Acute Lymphoblastic Leukemia with t(9;22)(q34.1;q11.2); BCR-ABL1; Cardiac Hypertrophy; Invasive Lobular Breast Carcinoma; granulosa cell tumor; Adult Anaplastic Astrocytoma; Grade III Childhood Astrocytoma; Ulnar polydactyly of fingers; Splenic Marginal Zone B-Cell Lymphoma; Mitral Valve Insufficiency; Adult T Acute Lymphoblastic Leukemia; Congenital anomaly of brain; Overgrowth; Metastatic non-small cell lung cancer; Childhood Renal Cell Carcinoma; Hepatocellular Adenoma; LATERAL MENINGOCELE SYNDROME; Childhood T Acute Lymphoblastic Leukemia; LIMB-MAMMARY SYNDROME; Telecanthus; Acute Myeloid Leukemia, M1; Acute Myeloid Leukemia (AML-M2); Neoplastic Cell Transformation; Prominent forehead; COLORECTAL CANCER, SUSCEPTIBILITY TO, 3; Embryonal Carcinoma; COLORECTAL CANCER, SUSCEPTIBILITY TO, 1; COLORECTAL CANCER, SUSCEPTIBILITY TO, 10; COLORECTAL CANCER, SUSCEPTIBILITY TO, 12; Primary Effusion Lymphoma; Microstomia; Malignant neoplasm of large intestine; Breast Cancer, Familial; Follicular adenoma; Fibrosis; Sporadic Breast Carcinoma; Intraepithelial Neoplasia; Polydactyly; Polymicrogyria; Anaplastic astrocytoma; Testicular Germ Cell Tumor; High forehead; Birth Weight; Absent speech; Leukemia, B-Cell; Multiple congenital anomalies; Erectile dysfunction; Gonorrhea; Cardiomegaly; Germ cell tumor; Severe Combined Immunodeficiency; Follicular thyroid carcinoma; Malignant lymphoma, lymphocytic, intermediate differentiation, diffuse; Nephritis; Blast Phase; Seminoma; Hematopoietic Neoplasms; Gastrointestinal Carcinoid Tumor; B-CELL MALIGNANCY, LOW-GRADE; Movement Disorders; Macrocephaly; Lymphoma, T-Cell, Cutaneous; Adult Non-Hodgkin Lymphoma; Childhood Non-Hodgkin Lymphoma; Anaplastic thyroid carcinoma; Meningioma, benign, no ICD-O subtype; Adult Meningioma; Cerebral ventriculomegaly; Fibroid Tumor; Invasive Ductal Breast Carcinoma; Hypoglycemia; Malignant mesothelioma; Depressed nasal bridge; Ventricular Septal Defects; Dilated ventricles (finding); Choriocarcinoma; Dysmorphic features; Adenoma of large intestine; Leukemia, T-Cell; Lymphoma, Non-Hodgkin, Familial; Mantle cell lymphoma; Hydrocephalus; Adult Burkitt Lymphoma; Childhood Burkitt Lymphoma; T-Cell Lymphoma; Noninfiltrating Intraductal Carcinoma; Adult Diffuse Large B-Cell Lymphoma; Adult Rhabdomyosarcoma; Childhood Rhabdomyosarcoma; Ewings sarcoma; Adenocarcinoma of pancreas; Adenocarcinoma of large intestine; Burkitt Lymphoma; Congenital contractural arachnodactyly; Rhabdomyosarcoma; Uterine Fibroids; Orbital separation excessive; Childhood Astrocytoma; Carcinoma, Transitional Cell; Meningioma; Precursor T-Cell Lymphoblastic Leukemia-Lymphoma; Malignant neoplasm of kidney; Malignant neoplasm of soft tissue; Malignant Glioma; Lymphoma, Non-Hodgkin; Lip and Oral Cavity Carcinoma; Malignant neoplasm of mouth; Myocardial Ischemia; Congenital chromosomal disease; Adult Medulloblastoma; Glaucoma; Childhood Medulloblastoma; Cardiomyopathy, Familial Idiopathic; Idiopathic pulmonary arterial hypertension; Stomach Neoplasms; Hematologic Neoplasms; Systolic Pressure; Retinoblastoma; Sarcoma; Hepatocarcinogenesis; Adult Acute Lymphocytic Leukemia; Medulloblastoma; Hodgkin Disease; Cirrhosis; Multiple Chronic Conditions; Colonic Neoplasms; Malignant neoplasm of thyroid; Small cell carcinoma of lung; Immunologic Deficiency Syndromes; Astrocytoma; Polycystic Ovary Syndrome; Body mass index; Brain Neoplasms; Malignant transformation; Diffuse Large B-Cell Lymphoma; Familial (FPAH); Childhood Acute Lymphoblastic Leukemia; Metabolic Syndrome X; Thyroid Neoplasm; Adult Lymphoma; Childhood Lymphoma; Myeloid Leukemia, Chronic; Thyroid carcinoma; Fibrosis, Liver; Epithelial ovarian cancer; Hyperactive behavior; Acute lymphocytic leukemia; Colorectal Neoplasms; B-Cell Lymphomas; Chronic Lymphocytic Leukemia; Hepatitis B; Lung Neoplasms; Lymphoma; Nasopharyngeal carcinoma; Triple-Negative Breast Carcinoma; Impaired cognition; Triple Negative Breast Neoplasms; Prostatic Neoplasms; Childhood Leukemia; Multiple Myeloma; Cardiovascular Diseases; Hepatitis C; Myocardial Infarction; Global developmental delay; Body Height; Renal Cell Carcinoma; Carcinoma of bladder; leukemia; Malignant neoplasm of urinary bladder; Bladder Neoplasm; Seizures; Adenocarcinoma; Central neuroblastoma; Childhood Neuroblastoma; Carcinoma; Squamous cell carcinoma; Neuroblastoma; Childhood Glioblastoma; Adult Glioblastoma; ovarian neoplasm; Malignant neoplasm of ovary; Malignant neoplasm of pancreas; Pancreatic carcinoma; Mammary Neoplasms;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15" t="inlineStr">
        <is>
          <t>DOID:1612 breast cancer;DOID:0060074 ductal carcinoma in situ;DOID:2043 hepatitis B;DOID:684 hepatocellular carcinoma;DOID:3457 invasive lobular carcinoma;DOID:3571 liver cancer;DOID:3910 lung adenocarcinoma;DOID:3907 lung squamous cell carcinoma;DOID:10283 prostate cancer;DOID:5517 stomach carcinoma;DOID:2671 transitional cell carcinoma</t>
        </is>
      </c>
      <c r="AN415" t="inlineStr">
        <is>
          <t>Postaxial polydactyly; Megalanecephaly Polymicrogyria-Polydactyly Hydrocephalus Syndrome; Perisylvian Syndrome; Fetal Cerebral Ventriculomegaly; Hydrocephalus Ex-Vacuo; Congenital Hydrocephalus; Megalencephaly, Polymicrogyria, Polydactyly, Hydrocephalus Syndrome; Obstructive Hydrocephalus; Communicating Hydrocephalus; Aqueductal Stenosis; Colorectal adenoma; Postaxial hand polydactyly; Cirrhosis; Polymicrogyria; Ovarian cancer; Microstomia; Myocardial Ischemia; Polydactyly; Myeloid Leukemia; Malignant Neoplasm; Movement Disorders; Ovarian neoplasm; Multiple Congenital Anomalies; Cardiovascular Diseases; Lung Neoplasms; Hydrocephalus; Ventricular septal defect; Lung Cancer; Dysmorphic Features; Macrocephaly; Colonic Neoplasms; Lung carcinoma; Colorectal Neoplasms; Prostatic Neoplasms; Prostate cancer; Leukemia; Colorectal Cancer; Diabetes Mellitus; Schizophrenia; Developmental Delay</t>
        </is>
      </c>
      <c r="AO415" t="inlineStr">
        <is>
          <t>164</t>
        </is>
      </c>
      <c r="AP415" t="inlineStr">
        <is>
          <t>255</t>
        </is>
      </c>
      <c r="AQ415" t="inlineStr">
        <is>
          <t>[{"UniProt":"P30279","EnsemblGene":["ENSG00000118971"],"EnsemblTrans":[["ENST00000261254","ENSP00000261254","principal1"],["ENST00000676279","ENSP00000502597","principal1"],["ENST00000676411","ENSP00000502654","principal1"]],"RefSeq":[["NM_001759","NP_001750","REVIEWED"]],"UCSC":["uc001qmo"],"SwissProt":["CCND2_HUMAN"]}]</t>
        </is>
      </c>
      <c r="AR415" t="inlineStr"/>
      <c r="AS415" t="inlineStr">
        <is>
          <t>Distribution: Detected in many; Specificity: Low tissue specificity</t>
        </is>
      </c>
      <c r="AT415" t="inlineStr">
        <is>
          <t>antibody: Moderate cytoplasmic and/or nuclear positivity was displayed in gastrointestinal glands, heart myocytes, epididymis and Purkinje cells. Superficial layers of squamous epithelial cells and renal tubules showed moderate membranous and cytoplasmic immunoreactivity. Remaining normal tissues were weakly stained or negative.; Cytoplasmic and nuclear expression in several tissues.</t>
        </is>
      </c>
      <c r="AU415" t="inlineStr">
        <is>
          <t>Antibody: Most cancer tissues showed weak to moderate cytoplasmic and/or nuclear staining. Additional membranous positivity was observed in a few lung cancers. Several thyroid cancers along with a few adenocarcinomas of cervix were strongly stained. Lymphomas, prostate, testicular and renal cancers were generally negative.</t>
        </is>
      </c>
      <c r="AV415" t="inlineStr">
        <is>
          <t>(M234)PID IL2 STAT5 PATHWAY; (M279)PID RB 1PATHWAY; (M66)PID MYC ACTIV PATHWAY</t>
        </is>
      </c>
      <c r="AW415" t="inlineStr">
        <is>
          <t>(hsa04340)Hedgehog signaling pathway; (hsa04917)Prolactin signaling pathway; (hsa04115)p53 signaling pathway</t>
        </is>
      </c>
      <c r="AX415" t="inlineStr">
        <is>
          <t>(M5944)HALLMARK ANGIOGENESIS; (M5895)HALLMARK WNT BETA CATENIN SIGNALING; (M5902)HALLMARK APOPTOSIS</t>
        </is>
      </c>
      <c r="AY415" t="inlineStr">
        <is>
          <t>(M17770)BIOCARTA CELLCYCLE PATHWAY</t>
        </is>
      </c>
      <c r="AZ415" t="inlineStr">
        <is>
          <t>0</t>
        </is>
      </c>
      <c r="BA415" t="inlineStr">
        <is>
          <t>0</t>
        </is>
      </c>
      <c r="BB415" t="inlineStr">
        <is>
          <t>0</t>
        </is>
      </c>
      <c r="BC415" t="inlineStr">
        <is>
          <t>0</t>
        </is>
      </c>
      <c r="BD415" t="inlineStr">
        <is>
          <t>0</t>
        </is>
      </c>
      <c r="BE415" t="inlineStr">
        <is>
          <t>0</t>
        </is>
      </c>
      <c r="BF415" t="inlineStr">
        <is>
          <t>0</t>
        </is>
      </c>
      <c r="BG415" t="inlineStr">
        <is>
          <t>0</t>
        </is>
      </c>
      <c r="BH415" t="inlineStr">
        <is>
          <t>1</t>
        </is>
      </c>
      <c r="BI415" t="inlineStr">
        <is>
          <t>0</t>
        </is>
      </c>
      <c r="BJ415" t="inlineStr">
        <is>
          <t>0</t>
        </is>
      </c>
      <c r="BK415" t="inlineStr">
        <is>
          <t>0</t>
        </is>
      </c>
      <c r="BL415" t="inlineStr">
        <is>
          <t>0</t>
        </is>
      </c>
      <c r="BM415" t="inlineStr">
        <is>
          <t>0</t>
        </is>
      </c>
      <c r="BN415" t="inlineStr">
        <is>
          <t>0</t>
        </is>
      </c>
      <c r="BO415" t="inlineStr">
        <is>
          <t>0</t>
        </is>
      </c>
      <c r="BP415" t="inlineStr">
        <is>
          <t>0</t>
        </is>
      </c>
      <c r="BQ415" t="inlineStr">
        <is>
          <t>0</t>
        </is>
      </c>
      <c r="BR415" t="inlineStr">
        <is>
          <t>0</t>
        </is>
      </c>
      <c r="BS415" t="inlineStr">
        <is>
          <t>0</t>
        </is>
      </c>
    </row>
    <row r="416">
      <c r="A416" t="inlineStr">
        <is>
          <t>TENT5A</t>
        </is>
      </c>
      <c r="B416" t="inlineStr">
        <is>
          <t>55603</t>
        </is>
      </c>
      <c r="C416" t="inlineStr">
        <is>
          <t>symbol</t>
        </is>
      </c>
      <c r="D416" t="inlineStr">
        <is>
          <t>H. sapiens</t>
        </is>
      </c>
      <c r="E416" t="inlineStr">
        <is>
          <t>55603</t>
        </is>
      </c>
      <c r="F416" t="inlineStr">
        <is>
          <t>H. sapiens</t>
        </is>
      </c>
      <c r="G416" t="inlineStr">
        <is>
          <t>TENT5A</t>
        </is>
      </c>
      <c r="H416" t="inlineStr">
        <is>
          <t>C6orf37|FAM46A|OI18|XTP11</t>
        </is>
      </c>
      <c r="I416" t="inlineStr">
        <is>
          <t>protein-coding</t>
        </is>
      </c>
      <c r="J416" t="inlineStr">
        <is>
          <t>terminal nucleotidyltransferase 5A</t>
        </is>
      </c>
      <c r="K416" t="inlineStr">
        <is>
          <t>Enables RNA binding activity. Predicted to be involved in mRNA stabilization. Predicted to act upstream of or within response to bacterium. Implicated in lung non-small cell carcinoma; osteoarthritis; and osteogenesis imperfecta type 18. [provided by Alliance of Genome Resources, Apr 2022]</t>
        </is>
      </c>
      <c r="L416" t="inlineStr">
        <is>
          <t>chr6:81752681-81745730</t>
        </is>
      </c>
      <c r="M416" t="inlineStr">
        <is>
          <t>GO:0030501 positive regulation of bone mineralization;GO:0045778 positive regulation of ossification;GO:0070169 positive regulation of biomineral tissue development</t>
        </is>
      </c>
      <c r="N416" t="inlineStr">
        <is>
          <t>GO:0005737 cytoplasm;GO:0005622 intracellular anatomical structure;GO:0110165 cellular anatomical entity</t>
        </is>
      </c>
      <c r="O416" t="inlineStr">
        <is>
          <t>[GO:0003824] catalytic activity; [GO:0016740] transferase activity; [GO:0003723] RNA binding; [GO:0016071] mRNA metabolic process; [GO:0048856] anatomical structure development; [GO:0030154] cell differentiation</t>
        </is>
      </c>
      <c r="P416" t="inlineStr">
        <is>
          <t>GO:1990817 poly(A) RNA polymerase activity;GO:0070566 adenylyltransferase activity;GO:0016779 nucleotidyltransferase activity</t>
        </is>
      </c>
      <c r="Q416" t="inlineStr"/>
      <c r="R416" t="inlineStr">
        <is>
          <t>Enzymes; Disease related genes; Human disease related genes:Congenital malformations:Congenital malformations of the musculoskeletal system; ENZYME proteins:Transferases; Potential drug targets; Predicted intracellular proteins</t>
        </is>
      </c>
      <c r="S416" t="inlineStr">
        <is>
          <t>[IPR012937] Terminal nucleotidyltransferase</t>
        </is>
      </c>
      <c r="T416" t="inlineStr">
        <is>
          <t>Nucleoplasm (Approved); Additional: Cytosol</t>
        </is>
      </c>
      <c r="U416" t="inlineStr"/>
      <c r="V416" t="inlineStr"/>
      <c r="W416" t="inlineStr"/>
      <c r="X416" t="inlineStr"/>
      <c r="Y416" t="inlineStr"/>
      <c r="Z416" t="inlineStr"/>
      <c r="AA416" t="inlineStr">
        <is>
          <t>principal4</t>
        </is>
      </c>
      <c r="AB416" t="inlineStr">
        <is>
          <t>MP:0010768 mortality/aging</t>
        </is>
      </c>
      <c r="AC416" t="inlineStr">
        <is>
          <t>[ORPHA:216812] Osteogenesis imperfecta type 3</t>
        </is>
      </c>
      <c r="AD416" t="inlineStr">
        <is>
          <t>OMIM ID:617952 Osteogenesis imperfecta, type xviii</t>
        </is>
      </c>
      <c r="AE416" t="inlineStr">
        <is>
          <t>Pyloric stenosis; Esophageal atresia; Osteogenesis imperfecta, type 18</t>
        </is>
      </c>
      <c r="AF416" t="inlineStr">
        <is>
          <t>Ankle Brachial Index;Asthma;Blood Flow Velocity;Body Mass Index;Cardiovascular System;Child Development Disorders, Pervasive;Citalopram;Heart Rate;Hip;Interferon-gamma;Interleukin-8;Platelet Function Tests;Sleep;Social Responsibility;Varicose Veins</t>
        </is>
      </c>
      <c r="AG416" t="inlineStr">
        <is>
          <t>Adenocarcinoma of lung;Alzheimer Disease;Blood Pressure;Body Composition;Body Height;Breast Neoplasms;Carcinoma, Endometrioid;Carcinoma, Non-Small-Cell Lung;Colorectal Neoplasms;Corneal Topography;Coronary Disease;Herpesvirus 8, Human;Hydrochlorothiazide;Loneliness;Lung Neoplasms;Neurodegenerative Diseases;Ovarian Neoplasms;Prostatic Neoplasms;Serologic Tests;Triglycerides</t>
        </is>
      </c>
      <c r="AH416" t="inlineStr"/>
      <c r="AI416" t="inlineStr">
        <is>
          <t>Osteogenesis imperfecta, type xviii: pathogenic</t>
        </is>
      </c>
      <c r="AJ416" t="inlineStr">
        <is>
          <t>HP:0040160:Generalized osteoporosis; HP:0002753:Thin bony cortex; HP:0004586:Biconcave vertebral bodies; HP:0002953:Vertebral compression fracture; HP:0000883:Thin ribs; HP:0002980:Femoral bowing; HP:0002645:Wormian bones; HP:0006487:Bowing of the long bones; HP:0000592:Blue sclerae; HP:0000527:Long eyelashes; HP:0002757:Recurrent fractures; HP:0001382:Joint hypermobility; HP:0000337:Broad forehead; HP:0001388:Joint laxity; HP:0000164:Abnormality of the dentition; HP:0001537:Umbilical hernia; HP:0000431:Wide nasal bridge; HP:0001270:Motor delay; HP:0000750:Delayed speech and language development; HP:0000347:Micrognathia; HP:0000007:Autosomal recessive inheritance</t>
        </is>
      </c>
      <c r="AK416" t="inlineStr"/>
      <c r="AL416" t="inlineStr">
        <is>
          <t>OSTEOGENESIS IMPERFECTA, TYPE XVIII; Generalized osteoporosis; Thin bony cortex; Biconcave vertebral bodies; Osteogenesis imperfecta type III (disorder); Compression fracture of vertebral column; Diffuse panbronchiolitis; Femoral bowing; Thin rib; Blue sclera; Autosomal recessive retinitis pigmentosa; Long eyelashes; Osteogenesis Imperfecta; Blood Pressure; Increased fracture rate; Broad forehead; Osteoarthritis of hip; Joint laxity; Osteoarthritis, Knee; Motor delay; Clumsiness - motor delay; Nasal bridge wide; Adenoma of large intestine; Diastolic blood pressure; Retinitis Pigmentosa; Delayed speech and language development; Micrognathism; Retinal Diseases; Systolic Pressure; Body mass index; Tuberculosis; Coronary Artery Disease; Degenerative polyarthritis; Body Height; Glioma; Malignant neoplasm of colon and/or rectum; Non-Small Cell Lung Carcinoma; Colorectal Carcinoma; Breast Carcinoma; Malignant neoplasm of breast; Primary malignant neoplasm; Malignant Neoplasms</t>
        </is>
      </c>
      <c r="AM416" t="inlineStr">
        <is>
          <t>DOID:3908 lung non-small cell carcinoma;DOID:8398 osteoarthritis;DOID:0111848 osteogenesis imperfecta type 18</t>
        </is>
      </c>
      <c r="AN416" t="inlineStr">
        <is>
          <t>Osteogenesis Imperfecta; Osteoporosis; Coronary artery disease; Motor delay; Micrognathism; Breast Carcinoma</t>
        </is>
      </c>
      <c r="AO416" t="inlineStr">
        <is>
          <t>14</t>
        </is>
      </c>
      <c r="AP416" t="inlineStr">
        <is>
          <t>43</t>
        </is>
      </c>
      <c r="AQ416" t="inlineStr">
        <is>
          <t>[{"UniProt":"Q96IP4","EnsemblGene":["ENSG00000112773"],"EnsemblTrans":[["ENST00000320172","ENSP00000318298","principal4"],["ENST00000369754","ENSP00000358769","alternative1"]],"RefSeq":[["NM_017633","NP_060103","VALIDATED"]],"UCSC":["uc003pjf"],"SwissProt":["TET5A_HUMAN"]}]</t>
        </is>
      </c>
      <c r="AR416" t="inlineStr"/>
      <c r="AS416" t="inlineStr">
        <is>
          <t>Distribution: Detected in all; Specificity: Group enriched</t>
        </is>
      </c>
      <c r="AT416" t="inlineStr">
        <is>
          <t>Membranous and cytoplasmic expression several tissues.</t>
        </is>
      </c>
      <c r="AU416" t="inlineStr"/>
      <c r="AV416" t="inlineStr"/>
      <c r="AW416" t="inlineStr"/>
      <c r="AX416" t="inlineStr">
        <is>
          <t>(M5911)HALLMARK INTERFERON ALPHA RESPONSE</t>
        </is>
      </c>
      <c r="AY416" t="inlineStr"/>
      <c r="AZ416" t="inlineStr">
        <is>
          <t>0</t>
        </is>
      </c>
      <c r="BA416" t="inlineStr">
        <is>
          <t>0</t>
        </is>
      </c>
      <c r="BB416" t="inlineStr">
        <is>
          <t>0</t>
        </is>
      </c>
      <c r="BC416" t="inlineStr">
        <is>
          <t>0</t>
        </is>
      </c>
      <c r="BD416" t="inlineStr">
        <is>
          <t>0</t>
        </is>
      </c>
      <c r="BE416" t="inlineStr">
        <is>
          <t>0</t>
        </is>
      </c>
      <c r="BF416" t="inlineStr">
        <is>
          <t>0</t>
        </is>
      </c>
      <c r="BG416" t="inlineStr">
        <is>
          <t>0</t>
        </is>
      </c>
      <c r="BH416" t="inlineStr">
        <is>
          <t>0</t>
        </is>
      </c>
      <c r="BI416" t="inlineStr">
        <is>
          <t>0</t>
        </is>
      </c>
      <c r="BJ416" t="inlineStr">
        <is>
          <t>0</t>
        </is>
      </c>
      <c r="BK416" t="inlineStr">
        <is>
          <t>0</t>
        </is>
      </c>
      <c r="BL416" t="inlineStr">
        <is>
          <t>0</t>
        </is>
      </c>
      <c r="BM416" t="inlineStr">
        <is>
          <t>0</t>
        </is>
      </c>
      <c r="BN416" t="inlineStr">
        <is>
          <t>0</t>
        </is>
      </c>
      <c r="BO416" t="inlineStr">
        <is>
          <t>0</t>
        </is>
      </c>
      <c r="BP416" t="inlineStr">
        <is>
          <t>0</t>
        </is>
      </c>
      <c r="BQ416" t="inlineStr">
        <is>
          <t>0</t>
        </is>
      </c>
      <c r="BR416" t="inlineStr">
        <is>
          <t>0</t>
        </is>
      </c>
      <c r="BS416" t="inlineStr">
        <is>
          <t>0</t>
        </is>
      </c>
    </row>
    <row r="417">
      <c r="A417" t="inlineStr">
        <is>
          <t>MFSD4B</t>
        </is>
      </c>
      <c r="B417" t="inlineStr">
        <is>
          <t>91749</t>
        </is>
      </c>
      <c r="C417" t="inlineStr">
        <is>
          <t>symbol</t>
        </is>
      </c>
      <c r="D417" t="inlineStr">
        <is>
          <t>H. sapiens</t>
        </is>
      </c>
      <c r="E417" t="inlineStr">
        <is>
          <t>91749</t>
        </is>
      </c>
      <c r="F417" t="inlineStr">
        <is>
          <t>H. sapiens</t>
        </is>
      </c>
      <c r="G417" t="inlineStr">
        <is>
          <t>MFSD4B</t>
        </is>
      </c>
      <c r="H417" t="inlineStr">
        <is>
          <t>KIAA1919|NaGLT1|SLC60A2</t>
        </is>
      </c>
      <c r="I417" t="inlineStr">
        <is>
          <t>protein-coding</t>
        </is>
      </c>
      <c r="J417" t="inlineStr">
        <is>
          <t>major facilitator superfamily domain containing 4B</t>
        </is>
      </c>
      <c r="K417" t="inlineStr">
        <is>
          <t>Predicted to enable glucose transmembrane transporter activity. Predicted to be involved in glucose transmembrane transport and sodium ion transport. Predicted to be located in apical plasma membrane. Predicted to be integral component of membrane. [provided by Alliance of Genome Resources, Apr 2022]</t>
        </is>
      </c>
      <c r="L417" t="inlineStr">
        <is>
          <t>chr6:111259339-111280005</t>
        </is>
      </c>
      <c r="M417" t="inlineStr">
        <is>
          <t>GO:1904659 glucose transmembrane transport;GO:0008645 hexose transmembrane transport;GO:0015749 monosaccharide transmembrane transport</t>
        </is>
      </c>
      <c r="N417" t="inlineStr">
        <is>
          <t>GO:0016324 apical plasma membrane;GO:0045177 apical part of cell;GO:0098590 plasma membrane region</t>
        </is>
      </c>
      <c r="O417" t="inlineStr">
        <is>
          <t>[GO:0055085] transmembrane transport; [GO:0005215] transporter activity; [GO:0005886] plasma membrane</t>
        </is>
      </c>
      <c r="P417" t="inlineStr">
        <is>
          <t>GO:0005355 glucose transmembrane transporter activity;GO:0015149 hexose transmembrane transporter activity;GO:0015145 monosaccharide transmembrane transporter activity</t>
        </is>
      </c>
      <c r="Q417" t="inlineStr"/>
      <c r="R417" t="inlineStr">
        <is>
          <t>Predicted intracellular proteins; Transporters:Electrochemical Potential-driven transporters</t>
        </is>
      </c>
      <c r="S417" t="inlineStr">
        <is>
          <t>[IPR036259] MFS transporter superfamily; [IPR011701] Major facilitator superfamily</t>
        </is>
      </c>
      <c r="T417" t="inlineStr"/>
      <c r="U417" t="inlineStr"/>
      <c r="V417" t="inlineStr"/>
      <c r="W417" t="inlineStr">
        <is>
          <t>yes</t>
        </is>
      </c>
      <c r="X417" t="inlineStr">
        <is>
          <t>yes</t>
        </is>
      </c>
      <c r="Y417" t="inlineStr">
        <is>
          <t>yes</t>
        </is>
      </c>
      <c r="Z417" t="inlineStr"/>
      <c r="AA417" t="inlineStr">
        <is>
          <t>principal1</t>
        </is>
      </c>
      <c r="AB417" t="inlineStr">
        <is>
          <t>MP:0005386 behavior/neurological phenotype</t>
        </is>
      </c>
      <c r="AC417" t="inlineStr"/>
      <c r="AD417" t="inlineStr"/>
      <c r="AE417" t="inlineStr"/>
      <c r="AF417" t="inlineStr">
        <is>
          <t>Platelet Function Tests</t>
        </is>
      </c>
      <c r="AG417" t="inlineStr">
        <is>
          <t>Metabolism;Psoriasis</t>
        </is>
      </c>
      <c r="AH417" t="inlineStr"/>
      <c r="AI417" t="inlineStr"/>
      <c r="AJ417" t="inlineStr"/>
      <c r="AK417" t="inlineStr"/>
      <c r="AL417" t="inlineStr">
        <is>
          <t>Taste sweet; Glucose measurement; elevated blood glucose level; Age at menopause; Smoking; Serum albumin measurement; Arthritis, Psoriatic; SCOLIOSIS, ISOLATED, SUSCEPTIBILITY TO, 3; Adolescent idiopathic scoliosis; Psoriasis; Diabetes Mellitus, Insulin-Dependent; Rheumatoid Arthritis; Colorectal Carcinoma</t>
        </is>
      </c>
      <c r="AM417" t="inlineStr"/>
      <c r="AN417" t="inlineStr">
        <is>
          <t>Psoriatic Arthritis; Psoriasis; Colorectal Cancer</t>
        </is>
      </c>
      <c r="AO417" t="inlineStr"/>
      <c r="AP417" t="inlineStr">
        <is>
          <t>13</t>
        </is>
      </c>
      <c r="AQ417" t="inlineStr">
        <is>
          <t>[{"UniProt":"Q5TF39","EnsemblGene":["ENSG00000173214"],"EnsemblTrans":[["ENST00000671876","ENSP00000500934","principal1"],["ENST00000671883","ENSP00000499903",""],["ENST00000672191","ENSP00000500175",""],["ENST00000672750","ENSP00000500686",""]],"RefSeq":[["NM_153369","NP_699200","VALIDATED"]],"UCSC":["uc003puv"],"SwissProt":["MFS4B_HUMAN"]},{"UniProt":"B3KSA1","RefSeq":[["NM_153369","NP_699200","VALIDATED"]],"SwissProt":["B3KSA1_HUMAN"]}]</t>
        </is>
      </c>
      <c r="AR417" t="inlineStr">
        <is>
          <t>tongue</t>
        </is>
      </c>
      <c r="AS417" t="inlineStr">
        <is>
          <t>Distribution: Detected in many; Specificity: Low tissue specificity</t>
        </is>
      </c>
      <c r="AT417" t="inlineStr">
        <is>
          <t>antibody: Most of the normal cells displayed moderate to strong cytoplasmic positivity often combined with membrane staining. Squamous epithelia, glial cells and lymphoid tissues were weakly stained or negative.; Cytoplasmic expression in most tissues.</t>
        </is>
      </c>
      <c r="AU417" t="inlineStr">
        <is>
          <t>Antibody: Cancer cells generally showed moderate to strong cytoplasmic staining. Lymphomas, gliomas and skin cancer were negative.</t>
        </is>
      </c>
      <c r="AV417" t="inlineStr"/>
      <c r="AW417" t="inlineStr"/>
      <c r="AX417" t="inlineStr"/>
      <c r="AY417" t="inlineStr"/>
      <c r="AZ417" t="inlineStr">
        <is>
          <t>0</t>
        </is>
      </c>
      <c r="BA417" t="inlineStr">
        <is>
          <t>0</t>
        </is>
      </c>
      <c r="BB417" t="inlineStr">
        <is>
          <t>0</t>
        </is>
      </c>
      <c r="BC417" t="inlineStr">
        <is>
          <t>0</t>
        </is>
      </c>
      <c r="BD417" t="inlineStr">
        <is>
          <t>0</t>
        </is>
      </c>
      <c r="BE417" t="inlineStr">
        <is>
          <t>0</t>
        </is>
      </c>
      <c r="BF417" t="inlineStr">
        <is>
          <t>0</t>
        </is>
      </c>
      <c r="BG417" t="inlineStr">
        <is>
          <t>0</t>
        </is>
      </c>
      <c r="BH417" t="inlineStr">
        <is>
          <t>0</t>
        </is>
      </c>
      <c r="BI417" t="inlineStr">
        <is>
          <t>1</t>
        </is>
      </c>
      <c r="BJ417" t="inlineStr">
        <is>
          <t>0</t>
        </is>
      </c>
      <c r="BK417" t="inlineStr">
        <is>
          <t>0</t>
        </is>
      </c>
      <c r="BL417" t="inlineStr">
        <is>
          <t>0</t>
        </is>
      </c>
      <c r="BM417" t="inlineStr">
        <is>
          <t>0</t>
        </is>
      </c>
      <c r="BN417" t="inlineStr">
        <is>
          <t>0</t>
        </is>
      </c>
      <c r="BO417" t="inlineStr">
        <is>
          <t>0</t>
        </is>
      </c>
      <c r="BP417" t="inlineStr">
        <is>
          <t>0</t>
        </is>
      </c>
      <c r="BQ417" t="inlineStr">
        <is>
          <t>0</t>
        </is>
      </c>
      <c r="BR417" t="inlineStr">
        <is>
          <t>0</t>
        </is>
      </c>
      <c r="BS417" t="inlineStr">
        <is>
          <t>0</t>
        </is>
      </c>
    </row>
    <row r="418">
      <c r="A418" t="inlineStr">
        <is>
          <t>TNRC6B</t>
        </is>
      </c>
      <c r="B418" t="inlineStr">
        <is>
          <t>23112</t>
        </is>
      </c>
      <c r="C418" t="inlineStr">
        <is>
          <t>symbol</t>
        </is>
      </c>
      <c r="D418" t="inlineStr">
        <is>
          <t>H. sapiens</t>
        </is>
      </c>
      <c r="E418" t="inlineStr">
        <is>
          <t>23112</t>
        </is>
      </c>
      <c r="F418" t="inlineStr">
        <is>
          <t>H. sapiens</t>
        </is>
      </c>
      <c r="G418" t="inlineStr">
        <is>
          <t>TNRC6B</t>
        </is>
      </c>
      <c r="H418" t="inlineStr">
        <is>
          <t>GDSBA</t>
        </is>
      </c>
      <c r="I418" t="inlineStr">
        <is>
          <t>protein-coding</t>
        </is>
      </c>
      <c r="J418" t="inlineStr">
        <is>
          <t>trinucleotide repeat containing adaptor 6B</t>
        </is>
      </c>
      <c r="K418" t="inlineStr">
        <is>
          <t>Enables RNA binding activity. Involved in regulation of gene expression. Predicted to be located in cytosol. Predicted to be active in P-body and nucleoplasm. Implicated in subserous uterine fibroid and uterine fibroid. [provided by Alliance of Genome Resources, Apr 2022]</t>
        </is>
      </c>
      <c r="L418" t="inlineStr">
        <is>
          <t>chr22:40044834-40335808</t>
        </is>
      </c>
      <c r="M418" t="inlineStr">
        <is>
          <t>GO:0060213 positive regulation of nuclear-transcribed mRNA poly(A) tail shortening;GO:1900153 positive regulation of nuclear-transcribed mRNA catabolic process, deadenylation-dependent decay;GO:0060211 regulation of nuclear-transcribed mRNA poly(A) tail shortening</t>
        </is>
      </c>
      <c r="N418" t="inlineStr">
        <is>
          <t>GO:0000932 P-body;GO:0036464 cytoplasmic ribonucleoprotein granule;GO:0035770 ribonucleoprotein granule</t>
        </is>
      </c>
      <c r="O418" t="inlineStr">
        <is>
          <t>[GO:0003723] RNA binding; [GO:0031047] gene silencing by RNA; [GO:0043226] organelle; [GO:0016071] mRNA metabolic process; [GO:0005634] nucleus; [GO:0005654] nucleoplasm; [GO:0005829] cytosol</t>
        </is>
      </c>
      <c r="P418" t="inlineStr">
        <is>
          <t>GO:0003723 RNA binding;GO:0003676 nucleic acid binding;GO:0097159 organic cyclic compound binding</t>
        </is>
      </c>
      <c r="Q418" t="inlineStr"/>
      <c r="R418" t="inlineStr">
        <is>
          <t>Disease related genes; Predicted intracellular proteins</t>
        </is>
      </c>
      <c r="S418" t="inlineStr">
        <is>
          <t>[IPR012677] Nucleotide-binding alpha-beta plait domain superfamily; [IPR019486] Argonaute hook domain; [IPR032226] TNRC6, PABC binding domain; [IPR034925] TNRC6B, RNA recognition motif; [IPR035979] RNA-binding domain superfamily</t>
        </is>
      </c>
      <c r="T418" t="inlineStr"/>
      <c r="U418" t="inlineStr"/>
      <c r="V418" t="inlineStr"/>
      <c r="W418" t="inlineStr"/>
      <c r="X418" t="inlineStr"/>
      <c r="Y418" t="inlineStr"/>
      <c r="Z418" t="inlineStr"/>
      <c r="AA418" t="inlineStr">
        <is>
          <t>principal3</t>
        </is>
      </c>
      <c r="AB418" t="inlineStr">
        <is>
          <t>MP:0010768 mortality/aging</t>
        </is>
      </c>
      <c r="AC418" t="inlineStr">
        <is>
          <t>[ORPHA:528084] Non-specific syndromic intellectual disability</t>
        </is>
      </c>
      <c r="AD418" t="inlineStr">
        <is>
          <t>OMIM ID:619243 Global developmental delay with speech and behavioral abnormalities</t>
        </is>
      </c>
      <c r="AE418" t="inlineStr">
        <is>
          <t>Inborn genetic diseases; Global developmental delay with speech and behavioral abnormalities; Autism spectrum disorder; Neurodevelopmental disorder with dysmorphic facies and distal limb anomalies; Neurodevelopmental delay</t>
        </is>
      </c>
      <c r="AF418" t="inlineStr">
        <is>
          <t>Child Development Disorders, Pervasive;Creatinine;E-Selectin;Echocardiography;Erythrocyte Indices;Insulin;Insulin Resistance;Platelet Function Tests</t>
        </is>
      </c>
      <c r="AG418" t="inlineStr">
        <is>
          <t>Body Height;Body Mass Index;Circadian Rhythm;Hand Strength;Leiomyoma;Prostatic Neoplasms</t>
        </is>
      </c>
      <c r="AH418" t="inlineStr">
        <is>
          <t>TNRC6B-related neurodevelopmental disorder</t>
        </is>
      </c>
      <c r="AI418" t="inlineStr"/>
      <c r="AJ418" t="inlineStr">
        <is>
          <t>HP:0010862:Delayed fine motor development; HP:0002558:Supernumerary nipple; HP:0002023:Anal atresia; HP:0000826:Precocious puberty; HP:0002194:Delayed gross motor development; HP:0000325:Triangular face; HP:0001382:Joint hypermobility; HP:0000403:Recurrent otitis media; HP:0000219:Thin upper lip vermilion; HP:0000023:Inguinal hernia; HP:0000729:Autistic behavior; HP:0007018:Attention deficit hyperactivity disorder; HP:0000256:Macrocephaly; HP:0000494:Downslanted palpebral fissures; HP:0000750:Delayed speech and language development; HP:0000365:Hearing impairment; HP:0000347:Micrognathia; HP:0000028:Cryptorchidism; HP:0000252:Microcephaly; HP:0001252:Hypotonia; HP:0001249:Intellectual disability; HP:0001263:Global developmental delay; HP:0001250:Seizure; HP:0000006:Autosomal dominant inheritance</t>
        </is>
      </c>
      <c r="AK418" t="inlineStr"/>
      <c r="AL418" t="inlineStr">
        <is>
          <t>Plexiform leiomyoma; Circadian Rhythms; Diverticular Diseases; Sclerocystic Ovaries; Height; Mean Corpuscular Volume (result); Respiratory Failure; Fibroid Tumor; Diastolic blood pressure; Neurodevelopmental Disorders; Waist-Hip Ratio; Uterine Fibroids; Finding of Mean Corpuscular Hemoglobin; Red Blood Cell Count measurement; Systolic Pressure; Polycystic Ovary Syndrome; Body mass index; Autism Spectrum Disorders; Chronic Lymphocytic Leukemia; Nasopharyngeal carcinoma; Body Height; Squamous cell carcinoma of esophagus; Prostate carcinoma; Malignant neoplasm of prostate; Breast Carcinoma</t>
        </is>
      </c>
      <c r="AM418" t="inlineStr">
        <is>
          <t>DOID:13560 subserous uterine fibroid;DOID:13223 uterine fibroid</t>
        </is>
      </c>
      <c r="AN418" t="inlineStr">
        <is>
          <t>Plexiform leiomyoma; Uterine Fibroids; Diverticular Diseases; Neurodevelopmental Disorders; Nasopharyngeal Carcinoma; Sclerocystic Ovaries; Polycystic Ovary Syndrome; Prostate cancer; Breast Carcinoma</t>
        </is>
      </c>
      <c r="AO418" t="inlineStr">
        <is>
          <t>14</t>
        </is>
      </c>
      <c r="AP418" t="inlineStr">
        <is>
          <t>129</t>
        </is>
      </c>
      <c r="AQ418" t="inlineStr">
        <is>
          <t>[{"UniProt":"Q9UPQ9","EnsemblGene":["ENSG00000100354"],"EnsemblTrans":[["ENST00000301923","ENSP00000306759","alternative2"],["ENST00000335727","ENSP00000338371",""],["ENST00000402203","ENSP00000384795","alternative2"],["ENST00000454349","ENSP00000401946","principal3"]],"RefSeq":[["NM_001024843","NP_001020014","VALIDATED"],["NM_001162501","NP_001155973","VALIDATED"],["NM_015088","NP_055903","VALIDATED"]],"UCSC":["uc003aym"],"SwissProt":["TNR6B_HUMAN"]}]</t>
        </is>
      </c>
      <c r="AR418" t="inlineStr"/>
      <c r="AS418" t="inlineStr">
        <is>
          <t>Distribution: Detected in all; Specificity: Low tissue specificity</t>
        </is>
      </c>
      <c r="AT418" t="inlineStr">
        <is>
          <t>General cytoplasmic expression.; antibody: Most normal tissues showed moderate to strong cytoplasmic positivity. The liver and smooth muscle were weakly stained or negative.</t>
        </is>
      </c>
      <c r="AU418" t="inlineStr">
        <is>
          <t>Antibody: Most cancer tissues showed moderate cytoplasmic immunoreactivity. Several cases of gliomas, melanomas, lung and renal cancers were strongly stained. Most cases of lymphomas, liver and pancreatic cancers were weakly stained or negative.</t>
        </is>
      </c>
      <c r="AV418" t="inlineStr"/>
      <c r="AW418" t="inlineStr"/>
      <c r="AX418" t="inlineStr">
        <is>
          <t>(M5945)HALLMARK HEME METABOLISM</t>
        </is>
      </c>
      <c r="AY418" t="inlineStr"/>
      <c r="AZ418" t="inlineStr">
        <is>
          <t>0</t>
        </is>
      </c>
      <c r="BA418" t="inlineStr">
        <is>
          <t>0</t>
        </is>
      </c>
      <c r="BB418" t="inlineStr">
        <is>
          <t>0</t>
        </is>
      </c>
      <c r="BC418" t="inlineStr">
        <is>
          <t>0</t>
        </is>
      </c>
      <c r="BD418" t="inlineStr">
        <is>
          <t>0</t>
        </is>
      </c>
      <c r="BE418" t="inlineStr">
        <is>
          <t>0</t>
        </is>
      </c>
      <c r="BF418" t="inlineStr">
        <is>
          <t>0</t>
        </is>
      </c>
      <c r="BG418" t="inlineStr">
        <is>
          <t>0</t>
        </is>
      </c>
      <c r="BH418" t="inlineStr">
        <is>
          <t>0</t>
        </is>
      </c>
      <c r="BI418" t="inlineStr">
        <is>
          <t>0</t>
        </is>
      </c>
      <c r="BJ418" t="inlineStr">
        <is>
          <t>0</t>
        </is>
      </c>
      <c r="BK418" t="inlineStr">
        <is>
          <t>1</t>
        </is>
      </c>
      <c r="BL418" t="inlineStr">
        <is>
          <t>0</t>
        </is>
      </c>
      <c r="BM418" t="inlineStr">
        <is>
          <t>0</t>
        </is>
      </c>
      <c r="BN418" t="inlineStr">
        <is>
          <t>0</t>
        </is>
      </c>
      <c r="BO418" t="inlineStr">
        <is>
          <t>0</t>
        </is>
      </c>
      <c r="BP418" t="inlineStr">
        <is>
          <t>0</t>
        </is>
      </c>
      <c r="BQ418" t="inlineStr">
        <is>
          <t>0</t>
        </is>
      </c>
      <c r="BR418" t="inlineStr">
        <is>
          <t>1</t>
        </is>
      </c>
      <c r="BS418" t="inlineStr">
        <is>
          <t>0</t>
        </is>
      </c>
    </row>
    <row r="419">
      <c r="A419" t="inlineStr">
        <is>
          <t>SYK</t>
        </is>
      </c>
      <c r="B419" t="inlineStr">
        <is>
          <t>6850</t>
        </is>
      </c>
      <c r="C419" t="inlineStr">
        <is>
          <t>symbol</t>
        </is>
      </c>
      <c r="D419" t="inlineStr">
        <is>
          <t>H. sapiens</t>
        </is>
      </c>
      <c r="E419" t="inlineStr">
        <is>
          <t>6850</t>
        </is>
      </c>
      <c r="F419" t="inlineStr">
        <is>
          <t>H. sapiens</t>
        </is>
      </c>
      <c r="G419" t="inlineStr">
        <is>
          <t>SYK</t>
        </is>
      </c>
      <c r="H419" t="inlineStr">
        <is>
          <t>IMD82|p72-Syk</t>
        </is>
      </c>
      <c r="I419" t="inlineStr">
        <is>
          <t>protein-coding</t>
        </is>
      </c>
      <c r="J419" t="inlineStr">
        <is>
          <t>spleen associated tyrosine kinase</t>
        </is>
      </c>
      <c r="K419" t="inlineStr">
        <is>
          <t>This gene encodes a member of the family of non-receptor type Tyr protein kinases. This protein is widely expressed in hematopoietic cells and is involved in coupling activated immunoreceptors to downstream signaling events that mediate diverse cellular responses, including proliferation, differentiation, and phagocytosis. It is thought to be a modulator of epithelial cell growth and a potential tumour suppressor in human breast carcinomas. Alternatively spliced transcript variants encoding different isoforms have been found for this gene. [provided by RefSeq, Mar 2010]</t>
        </is>
      </c>
      <c r="L419" t="inlineStr">
        <is>
          <t>chr9:90801600-90898549</t>
        </is>
      </c>
      <c r="M419" t="inlineStr">
        <is>
          <t>GO:0032752 positive regulation of interleukin-3 production;GO:0002554 serotonin secretion by platelet;GO:0032672 regulation of interleukin-3 production</t>
        </is>
      </c>
      <c r="N419" t="inlineStr">
        <is>
          <t>GO:0019815 B cell receptor complex;GO:0032009 early phagosome;GO:0045335 phagocytic vesicle</t>
        </is>
      </c>
      <c r="O419" t="inlineStr">
        <is>
          <t>[GO:0036211] protein modification process; [GO:0023052] signaling; [GO:0003824] catalytic activity; [GO:0016740] transferase activity; [GO:0140096] catalytic activity, acting on a protein; [GO:0005886] plasma membrane; [GO:0005829] cytosol; [GO:0002376] immune system process; [GO:0098542] defense response to other organism; [GO:0048856] anatomical structure development; [GO:0016192] vesicle-mediated transport; [GO:0006954] inflammatory response; [GO:0042060] wound healing; [GO:0030154] cell differentiation; [GO:0007155] cell adhesion; [GO:0031410] cytoplasmic vesicle; [GO:0043226] organelle; [GO:0048870] cell motility; [GO:0005634] nucleus; [GO:0006886] intracellular protein transport; [GO:0006913] nucleocytoplasmic transport; [GO:0065003] protein-containing complex assembly; [GO:0006351] DNA-templated transcription; [GO:0006355] regulation of DNA-templated transcription; [GO:0012501] programmed cell death</t>
        </is>
      </c>
      <c r="P419" t="inlineStr">
        <is>
          <t>GO:0016170 interleukin-15 receptor binding;GO:0035325 Toll-like receptor binding;GO:0043274 phospholipase binding</t>
        </is>
      </c>
      <c r="Q419" t="inlineStr">
        <is>
          <t>yes</t>
        </is>
      </c>
      <c r="R419" t="inlineStr">
        <is>
          <t>Cancer-related genes; Human disease related genes:Immune system diseases:Primary immunodeficiency; Enzymes; Disease related genes; ENZYME proteins:Transferases; FDA approved drug targets:Small molecule drugs; Kinases:Tyr protein kinases; Predicted intracellular proteins</t>
        </is>
      </c>
      <c r="S419" t="inlineStr">
        <is>
          <t>[IPR000719] Protein kinase domain; [IPR000980] SH2 domain; [IPR001245] Serine-threonine/tyrosine-protein kinase, catalytic domain; [IPR008266] Tyrosine-protein kinase, active site; [IPR011009] Protein kinase-like domain superfamily; [IPR012234] Tyrosine-protein kinase, non-receptor SYK/ZAP-70; [IPR017441] Protein kinase, ATP binding site; [IPR020635] Tyrosine-protein kinase, catalytic domain; [IPR023420] Tyrosine-protein kinase SYK/ZAP-70, inter-SH2 domain superfamily; [IPR035838] SYK/ZAP-70, N-terminal SH2 domain; [IPR036860] SH2 domain superfamily</t>
        </is>
      </c>
      <c r="T419" t="inlineStr">
        <is>
          <t>Cytosol;Plasma membrane (Approved); Additional: Vesicles</t>
        </is>
      </c>
      <c r="U419" t="inlineStr"/>
      <c r="V419" t="inlineStr"/>
      <c r="W419" t="inlineStr"/>
      <c r="X419" t="inlineStr"/>
      <c r="Y419" t="inlineStr"/>
      <c r="Z419" t="inlineStr"/>
      <c r="AA419" t="inlineStr">
        <is>
          <t>principal1</t>
        </is>
      </c>
      <c r="AB419" t="inlineStr">
        <is>
          <t>MP:0010768 mortality/aging</t>
        </is>
      </c>
      <c r="AC419" t="inlineStr"/>
      <c r="AD419" t="inlineStr">
        <is>
          <t>OMIM ID:619381 Immunodeficiency 82 with systemic inflammation</t>
        </is>
      </c>
      <c r="AE419" t="inlineStr">
        <is>
          <t>Arthritis; Immunodeficiency; Colitis; Skin rash; Decreased circulating antibody level</t>
        </is>
      </c>
      <c r="AF419" t="inlineStr">
        <is>
          <t>Antihypertensive Agents;Hemoglobins;Iron;Platelet Function Tests;Prostate-Specific Antigen;Respiratory Function Tests</t>
        </is>
      </c>
      <c r="AG419" t="inlineStr">
        <is>
          <t>Colitis, Ulcerative;Dementia, Vascular;Diabetes Mellitus, Type 2;Diabetic Nephropathies;Inflammatory Bowel Diseases;Multiple Sclerosis;Prostatic Neoplasms</t>
        </is>
      </c>
      <c r="AH419" t="inlineStr"/>
      <c r="AI419" t="inlineStr"/>
      <c r="AJ419" t="inlineStr">
        <is>
          <t>HP:0031397:Decreased proportion of naive T cells; HP:0033628:Bowel irritability; HP:0033605:Pustular rash; HP:0004464:Postauricular pit; HP:0032132:Decreased circulating total IgG; HP:0003460:Decreased circulating total IgA; HP:0200029:Vasculitis in the skin; HP:0005218:Anoperineal fistula; HP:0002041:Intractable diarrhea; HP:0003228:Hypernatremia; HP:0002722:Recurrent abscess formation; HP:0005263:Gastritis; HP:0009797:Cholesteatoma; HP:0012387:Bronchitis; HP:0002588:Duodenal ulcer; HP:0002729:Follicular hyperplasia; HP:0100280:Crohn's disease; HP:0031381:Decreased lymphocyte proliferation in response to mitogen; HP:0012191:B-cell lymphoma; HP:0040218:Reduced natural killer cell count; HP:0002749:Osteomalacia; HP:0011473:Villous atrophy; HP:0002583:Colitis; HP:0005403:T lymphocytopenia; HP:0001386:Joint swelling; HP:0010976:B lymphocytopenia; HP:0012115:Hepatitis; HP:0002754:Osteomyelitis; HP:0011227:Elevated circulating C-reactive protein concentration; HP:0001581:Recurrent skin infections; HP:0002850:Decreased circulating total IgM; HP:0000155:Oral ulcer; HP:0001954:Recurrent fever; HP:0002039:Anorexia; HP:0002090:Pneumonia; HP:0003073:Hypoalbuminemia; HP:0000988:Skin rash; HP:0001369:Arthritis; HP:0002110:Bronchiectasis; HP:0000403:Recurrent otitis media; HP:0002716:Lymphadenopathy; HP:0002719:Recurrent infections; HP:0002014:Diarrhea; HP:0001824:Weight loss; HP:0002027:Abdominal pain; HP:0002013:Vomiting; HP:0001903:Anemia; HP:0001744:Splenomegaly; HP:0003593:Infantile onset; HP:0000006:Autosomal dominant inheritance</t>
        </is>
      </c>
      <c r="AK419" t="inlineStr">
        <is>
          <t>Staurosporine; N-(2-hydroxy-1,1-dimethylethyl)-1-methyl-3-(1H-pyrrolo[2,3-b]pyridin-2-yl)-1H-indole-5-carboxamide; Tamatinib; 2-{2-[(3,5-dimethylphenyl)amino]pyrimidin-4-yl}-N-[(1S)-2-hydroxy-1-methylethyl]-4-methyl-1,3-thiazole-5-carboxamide; 2-{[(1R,2S)-2-aminocyclohexyl]amino}-4-[(3-methylphenyl)amino]pyrimidine-5-carboxamide; Ellagic acid; Fostamatinib</t>
        </is>
      </c>
      <c r="AL419" t="inlineStr">
        <is>
          <t>Secondary malignant neoplasm of lymph nodes of neck; Airway constriction; Monomorphic Epitheliotropic Intestinal T-Cell Lymphoma; Nephrotoxic serum nephritis; Chronic lymphocytic leukaemia refractory; Robinow Syndrome; Cherubism; Nodular fasciitis; Anaplastic large cell lymphoma, ALK negative; Acute asthma; Anti-Glomerular Basement Membrane Disease; Asthma attack; Epidermolysis Bullosa Acquisita; Chronic multifocal osteomyelitis; Asthma chronic; Anti-Basement Membrane Glomerulonephritis; Chronic urticaria; Pseudomonas aeruginosa infection; Invasive aspergillosis; Richter's syndrome; Acute hepatitis; Monoclonal Gammapathies; Jaundice, Obstructive; Immunoglobulin A deficiency (disorder); Isochromosomes; Idiopathic crescentic glomerulonephritis; Autoimmune hemolytic anemia; Fibromatosis, Aggressive; Splenic Marginal Zone B-Cell Lymphoma; Idiopathic generalized epilepsy; Candidiasis; Alveolar Bone Loss; Peritoneal Fibrosis; Angioimmunoblastic Lymphadenopathy; Thrombocytopenia due to platelet alloimmunization; Autoimmune arthritis; Autoimmune thrombocytopenia; Osteomyelitis; neurofibroma; Neurofibromatosis 2; Thromboangiitis Obliterans; Hepatitis, Alcoholic; Platelet Component Distribution Width Measurement; Advanced breast cancer; Mucinous Adenocarcinoma; Waldenstrom Macroglobulinemia; Urticaria; Carcinoma, Small Cell; Peripheral T-Cell Lymphoma; Dementia, Vascular; Diabetic Cardiomyopathies; Skin Erosion; Monoclonal Gammopathy of Undetermined Significance; Adult Classical Hodgkin Lymphoma; bone destruction; Chronic graft-versus-host disease; Superficial ulcer; Basal-Like Breast Carcinoma; Tauopathies; TARSAL-CARPAL COALITION SYNDROME; ST segment elevation myocardial infarction; Severe Combined Immunodeficiency; Classical Hodgkin's Lymphoma; Anoxia; Lymphoid leukemia; Vasculitis; Malignant lymphoma, lymphocytic, intermediate differentiation, diffuse; Lymphoproliferative Disorders; Hematopoietic Neoplasms; Brachydactyly; Periodontal Diseases; Immune thrombocytopenic purpura; Metastasis from malignant tumor of prostate; Malignant neoplasm of larynx; B-CELL MALIGNANCY, LOW-GRADE; Tumor necrosis; Dengue Fever; Metastatic Prostate Carcinoma; Myeloproliferative disease; Chronic myeloproliferative disorder; Inflammatory dermatosis; Progressive Neoplastic Disease; Progressive cGVHD; Glomerulonephritis; Inflammatory disorder; Invasive Ductal Breast Carcinoma; Hypoglycemia; Malignant mesothelioma; Human papilloma virus infection; Nonalcoholic Steatohepatitis; Graft-vs-Host Disease; Immune System Diseases; Carcinoma of larynx; IGA Glomerulonephritis; Leukemia, T-Cell; Cytomegalovirus Infections; Mantle cell lymphoma; Adult Burkitt Lymphoma; Childhood Burkitt Lymphoma; Precursor B-cell lymphoblastic leukemia; T-Cell Lymphoma; Noninfiltrating Intraductal Carcinoma; Infection; Lupus Nephritis; Adult Diffuse Large B-Cell Lymphoma; Laryngeal Squamous Cell Carcinoma; Malignant neoplasm of skin; Ewings sarcoma; Lupus Vulgaris; Ovarian Carcinoma; Adult T-Cell Lymphoma/Leukemia; Lupus Erythematosus, Discoid; Burkitt Lymphoma; Lupus Erythematosus; Hypertrophic Cardiomyopathy; Mesothelioma; Thrombocytopenia; Helicobacter pylori (H. pylori) infection in conditions classified elsewhere and of unspecified site; Dermatologic disorders; Carcinoma, Transitional Cell; Acute monocytic leukemia; Malignant neoplasm of kidney; Renal carcinoma; Periodontitis; Lymphoma, Non-Hodgkin; Recurrent tumor; Fatty Liver Disease; Dermatitis, Atopic; Cardiomyopathy, Familial Idiopathic; Kidney Failure, Acute; Hematologic Neoplasms; Osteopenia; Retinoblastoma; Adult Acute Lymphocytic Leukemia; Eczema; Precursor Cell Lymphoblastic Leukemia Lymphoma; Cirrhosis; Small cell carcinoma of lung; Leukemogenesis; Liver diseases; Pneumonia; MYELODYSPLASTIC SYNDROME; Diffuse Large B-Cell Lymphoma; Arthritis; Childhood Acute Lymphoblastic Leukemia; Colitis; Solid Neoplasm; Ischemic stroke; Adult Lymphoma; Childhood Lymphoma; Myeloid Leukemia, Chronic; Fibrosis, Liver; Liver Cirrhosis; Diabetic Nephropathy; Tuberculosis; Coronary Arteriosclerosis; Malignant neoplasm of esophagus; Acute lymphocytic leukemia; Crohn Disease; B-Cell Lymphomas; Chronic Lymphocytic Leukemia; Hepatitis B; Sepsis; Virus Diseases; Lung Neoplasms; Heart failure; Neurodegenerative Disorders; Lymphoma; Nasopharyngeal carcinoma; Coronary heart disease; Inflammatory Bowel Diseases; Triple-Negative Breast Carcinoma; Triple Negative Breast Neoplasms; Coronary Artery Disease; Malignant tumor of cervix; Childhood Leukemia; Multiple Myeloma; Autoimmune Diseases; Congestive heart failure; Hepatitis C; cervical cancer; Cervix carcinoma; Lupus Erythematosus, Systemic; Arteriosclerosis; Atherosclerosis; Squamous cell carcinoma of esophagus; Asthma; leukemia; Childhood Osteosarcoma; Osteosarcoma of bone; Osteosarcoma; Central neuroblastoma; Childhood Neuroblastoma; Adenocarcinoma of lung (disorder); Carcinoma; Secondary Neoplasm; Squamous cell carcinoma; Neuroblastoma; ovarian neoplasm; Malignant neoplasm of ovary; Mammary Neoplasms; Secondary malignant neoplasm of lymph node; Colon Carcinoma; Carcinoma, Ovarian Epithelial; Malignant tumor of colon; melanoma; Leukemia, Myelocytic, Acute;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19" t="inlineStr">
        <is>
          <t>DOID:612 primary immunodeficiency disease</t>
        </is>
      </c>
      <c r="AN419" t="inlineStr">
        <is>
          <t>Malignant lymphoma, lymphocytic, intermediate differentiation; Mesothelioma; Lymphocytic Leukemia; Dementia; Esophagus Neoplasm; Melanoma</t>
        </is>
      </c>
      <c r="AO419" t="inlineStr">
        <is>
          <t>313</t>
        </is>
      </c>
      <c r="AP419" t="inlineStr">
        <is>
          <t>570</t>
        </is>
      </c>
      <c r="AQ419" t="inlineStr">
        <is>
          <t>[{"UniProt":"P43405","EnsemblGene":["ENSG00000165025"],"EnsemblTrans":[["ENST00000375746","ENSP00000364898","principal1"],["ENST00000375747","ENSP00000364899",""],["ENST00000375751","ENSP00000364904",""],["ENST00000375754","ENSP00000364907","principal1"]],"RefSeq":[["NM_001135052","NP_001128524","REVIEWED"],["NM_001174167","NP_001167638","REVIEWED"],["NM_001174168","NP_001167639","REVIEWED"],["NM_003177","NP_003168","REVIEWED"],["XM_005252147","XP_005252204","MODEL"],["XM_011518946","XP_011517248","MODEL"]],"UCSC":["uc004aqz"],"SwissProt":["KSYK_HUMAN"]}]</t>
        </is>
      </c>
      <c r="AR419" t="inlineStr">
        <is>
          <t>blood;lymph_node</t>
        </is>
      </c>
      <c r="AS419" t="inlineStr">
        <is>
          <t>Distribution: Detected in many; Specificity: Tissue enhanced</t>
        </is>
      </c>
      <c r="AT419" t="inlineStr">
        <is>
          <t>Distinct cytoplasmic expression in most tissues, highly abundant in glial cells of CNS, glandular and immune cells in several tissues.; antibody: Most normal cells showed moderate to strong cytoplasmic positivity. Immune cells displayed a distinct immunoreactivity. Liver and most myocytes were negative.</t>
        </is>
      </c>
      <c r="AU419" t="inlineStr">
        <is>
          <t>Antibody: Selected cases of colorectal and ovarian cancers moderate cytoplasmic positivity. Remaining cancer tissues were weakly stained or negative.</t>
        </is>
      </c>
      <c r="AV419" t="inlineStr">
        <is>
          <t>(M26)PID NFKAPPAB ATYPICAL PATHWAY; (M17200)SA B CELL RECEPTOR COMPLEXES; (M63)PID AVB3 OPN PATHWAY</t>
        </is>
      </c>
      <c r="AW419" t="inlineStr">
        <is>
          <t>(hsa04664)Fc epsilon RI signaling pathway; (hsa04662)B cell receptor signaling pathway; (hsa04666)Fc gamma R-mediated phagocytosis</t>
        </is>
      </c>
      <c r="AX419" t="inlineStr">
        <is>
          <t>(M5915)HALLMARK APICAL JUNCTION</t>
        </is>
      </c>
      <c r="AY419" t="inlineStr">
        <is>
          <t>(M8731)BIOCARTA SPPA PATHWAY; (M16355)BIOCARTA NKCELLS PATHWAY; (M7747)BIOCARTA IL2 PATHWAY</t>
        </is>
      </c>
      <c r="AZ419" t="inlineStr">
        <is>
          <t>0</t>
        </is>
      </c>
      <c r="BA419" t="inlineStr">
        <is>
          <t>1</t>
        </is>
      </c>
      <c r="BB419" t="inlineStr">
        <is>
          <t>1</t>
        </is>
      </c>
      <c r="BC419" t="inlineStr">
        <is>
          <t>0</t>
        </is>
      </c>
      <c r="BD419" t="inlineStr">
        <is>
          <t>0</t>
        </is>
      </c>
      <c r="BE419" t="inlineStr">
        <is>
          <t>0</t>
        </is>
      </c>
      <c r="BF419" t="inlineStr">
        <is>
          <t>1</t>
        </is>
      </c>
      <c r="BG419" t="inlineStr">
        <is>
          <t>0</t>
        </is>
      </c>
      <c r="BH419" t="inlineStr">
        <is>
          <t>0</t>
        </is>
      </c>
      <c r="BI419" t="inlineStr">
        <is>
          <t>0</t>
        </is>
      </c>
      <c r="BJ419" t="inlineStr">
        <is>
          <t>0</t>
        </is>
      </c>
      <c r="BK419" t="inlineStr">
        <is>
          <t>0</t>
        </is>
      </c>
      <c r="BL419" t="inlineStr">
        <is>
          <t>1</t>
        </is>
      </c>
      <c r="BM419" t="inlineStr">
        <is>
          <t>0</t>
        </is>
      </c>
      <c r="BN419" t="inlineStr">
        <is>
          <t>0</t>
        </is>
      </c>
      <c r="BO419" t="inlineStr">
        <is>
          <t>1</t>
        </is>
      </c>
      <c r="BP419" t="inlineStr">
        <is>
          <t>0</t>
        </is>
      </c>
      <c r="BQ419" t="inlineStr">
        <is>
          <t>0</t>
        </is>
      </c>
      <c r="BR419" t="inlineStr">
        <is>
          <t>0</t>
        </is>
      </c>
      <c r="BS419" t="inlineStr">
        <is>
          <t>0</t>
        </is>
      </c>
    </row>
    <row r="420">
      <c r="A420" t="inlineStr">
        <is>
          <t>PDX1</t>
        </is>
      </c>
      <c r="B420" t="inlineStr">
        <is>
          <t>3651</t>
        </is>
      </c>
      <c r="C420" t="inlineStr">
        <is>
          <t>symbol</t>
        </is>
      </c>
      <c r="D420" t="inlineStr">
        <is>
          <t>H. sapiens</t>
        </is>
      </c>
      <c r="E420" t="inlineStr">
        <is>
          <t>3651</t>
        </is>
      </c>
      <c r="F420" t="inlineStr">
        <is>
          <t>H. sapiens</t>
        </is>
      </c>
      <c r="G420" t="inlineStr">
        <is>
          <t>PDX1</t>
        </is>
      </c>
      <c r="H420" t="inlineStr">
        <is>
          <t>GSF|IDX-1|IPF1|IUF1|MODY4|PAGEN1|PDX-1|STF-1</t>
        </is>
      </c>
      <c r="I420" t="inlineStr">
        <is>
          <t>protein-coding</t>
        </is>
      </c>
      <c r="J420" t="inlineStr">
        <is>
          <t>pancreatic and duodenal homeobox 1</t>
        </is>
      </c>
      <c r="K420" t="inlineStr">
        <is>
          <t>The protein encoded by this gene is a transcriptional activator of several genes, including insulin, somatostatin, glucokinase, islet amyloid polypeptide, and glucose transporter type 2. The encoded nuclear protein is involved in the early development of the pancreas and plays a major role in glucose-dependent regulation of insulin gene expression. Defects in this gene are a cause of pancreatic agenesis, which can lead to early-onset insulin-dependent diabetes mellitus (IDDM), as well as maturity onset diabetes of the young type 4 (MODY4). [provided by RefSeq, Aug 2017]</t>
        </is>
      </c>
      <c r="L420" t="inlineStr">
        <is>
          <t>chr13:27920000-27926313</t>
        </is>
      </c>
      <c r="M420" t="inlineStr">
        <is>
          <t>GO:0010157 response to chlorate;GO:0097050 type B pancreatic cell apoptotic process;GO:1904692 positive regulation of type B pancreatic cell proliferation</t>
        </is>
      </c>
      <c r="N420" t="inlineStr">
        <is>
          <t>GO:0016607 nuclear speck;GO:0016604 nuclear body;GO:0000785 chromatin</t>
        </is>
      </c>
      <c r="O420" t="inlineStr">
        <is>
          <t>[GO:0003677] DNA binding; [GO:0006351] DNA-templated transcription; [GO:0006355] regulation of DNA-templated transcription; [GO:0043226] organelle; [GO:0005634] nucleus; [GO:0140110] transcription regulator activity; [GO:0005654] nucleoplasm; [GO:0005829] cytosol; [GO:0005694] chromosome; [GO:0048856] anatomical structure development; [GO:0006091] generation of precursor metabolites and energy; [GO:0023052] signaling; [GO:0030154] cell differentiation; [GO:0005975] carbohydrate metabolic process; [GO:0012501] programmed cell death</t>
        </is>
      </c>
      <c r="P420" t="inlineStr">
        <is>
          <t>GO:1990841 promoter-specific chromatin binding;GO:0003682 chromatin binding;GO:0000978 RNA polymerase II cis-regulatory region sequence-specific DNA binding</t>
        </is>
      </c>
      <c r="Q420" t="inlineStr"/>
      <c r="R420" t="inlineStr">
        <is>
          <t>Transcription factors:Helix-turn-helix domains; Disease related genes; Human disease related genes:Digestive system diseases:Pancreas diseases; Predicted intracellular proteins; Human disease related genes:Endocrine and metabolic diseases:Diabetes</t>
        </is>
      </c>
      <c r="S420" t="inlineStr">
        <is>
          <t>[IPR001356] Homeobox domain; [IPR009057] Homeobox-like domain superfamily; [IPR017970] Homeobox, conserved site; [IPR017995] Homeobox protein, antennapedia type; [IPR020479] Homeobox domain, metazoa</t>
        </is>
      </c>
      <c r="T420" t="inlineStr">
        <is>
          <t>Nucleoplasm (Supported)</t>
        </is>
      </c>
      <c r="U420" t="inlineStr"/>
      <c r="V420" t="inlineStr"/>
      <c r="W420" t="inlineStr"/>
      <c r="X420" t="inlineStr"/>
      <c r="Y420" t="inlineStr"/>
      <c r="Z420" t="inlineStr"/>
      <c r="AA420" t="inlineStr">
        <is>
          <t>principal1</t>
        </is>
      </c>
      <c r="AB420" t="inlineStr">
        <is>
          <t>MP:0010771 integument phenotype</t>
        </is>
      </c>
      <c r="AC420" t="inlineStr">
        <is>
          <t>[ORPHA:99885] Isolated permanent neonatal diabetes mellitus; [ORPHA:552] MODY; [ORPHA:2805] Partial pancreatic agenesis</t>
        </is>
      </c>
      <c r="AD420" t="inlineStr">
        <is>
          <t>OMIM ID:606392 Maturity-onset diabetes of the young, type 4</t>
        </is>
      </c>
      <c r="AE420" t="inlineStr">
        <is>
          <t>PDX1-related condition; PDX1-Related Disorders; Maturity onset diabetes mellitus in young; Maturity-onset diabetes of the young type 4; Pancreatic agenesis 1; Diabetes mellitus type 2, susceptibility to</t>
        </is>
      </c>
      <c r="AF420" t="inlineStr">
        <is>
          <t>Child Development Disorders, Pervasive</t>
        </is>
      </c>
      <c r="AG420" t="inlineStr">
        <is>
          <t>Pancreatic Carcinoma</t>
        </is>
      </c>
      <c r="AH420" t="inlineStr"/>
      <c r="AI420" t="inlineStr"/>
      <c r="AJ420" t="inlineStr">
        <is>
          <t>HP:0006274:Reduced pancreatic beta cells; HP:0100801:Pancreatic aplasia; HP:0012594:Moderate albuminuria; HP:0030795:Reduced C-peptide level; HP:0000857:Neonatal insulin-dependent diabetes mellitus; HP:0000857:Neonatal insulin-dependent diabetes mellitus; HP:0005750:Lower-limb joint contracture; HP:0030794:Abnormal circulating C-peptide concentration; HP:0010935:Abnormality of the upper urinary tract; HP:0004924:Abnormal oral glucose tolerance; HP:0040214:Abnormal circulating insulin concentration; HP:0012028:Hepatocellular adenoma; HP:0008255:Transient neonatal diabetes mellitus; HP:0000124:Renal tubular dysfunction; HP:0040216:Hypoinsulinemia; HP:0001953:Diabetic ketoacidosis; HP:0004904:Maturity-onset diabetes of the young; HP:0002594:Pancreatic hypoplasia; HP:0002594:Pancreatic hypoplasia; HP:0002594:Pancreatic hypoplasia; HP:0011106:Hypovolemia; HP:0040217:Elevated hemoglobin A1c; HP:0000831:Insulin-resistant diabetes mellitus; HP:0002919:Ketonuria; HP:0031819:Increased waist to hip ratio; HP:0000825:Hyperinsulinemic hypoglycemia; HP:0025502:Overweight; HP:0001952:Glucose intolerance; HP:0030057:Autoimmune antibody positivity; HP:0030057:Autoimmune antibody positivity; HP:0001998:Neonatal hypoglycemia; HP:0003076:Glycosuria; HP:0003076:Glycosuria; HP:0001520:Large for gestational age; HP:0002186:Apraxia; HP:0003074:Hyperglycemia; HP:0003074:Hyperglycemia; HP:0005487:Prominent metopic ridge; HP:0001488:Bilateral ptosis; HP:0000855:Insulin resistance; HP:0001738:Exocrine pancreatic insufficiency; HP:0001738:Exocrine pancreatic insufficiency; HP:0000956:Acanthosis nigricans; HP:0001259:Coma; HP:0000112:Nephropathy; HP:0011461:Fetal onset; HP:0000077:Abnormality of the kidney; HP:0001944:Dehydration; HP:0000107:Renal cyst; HP:0003584:Late onset; HP:0003477:Peripheral axonal neuropathy; HP:0012758:Neurodevelopmental delay; HP:0000488:Retinopathy; HP:0000488:Retinopathy; HP:0002804:Arthrogryposis multiplex congenita; HP:0002123:Generalized myoclonic seizure; HP:0000119:Abnormality of the genitourinary system; HP:0001562:Oligohydramnios; HP:0005978:Type II diabetes mellitus; HP:0005978:Type II diabetes mellitus; HP:0002714:Downturned corners of mouth; HP:0001627:Abnormal heart morphology; HP:0001824:Weight loss; HP:0010864:Intellectual disability, severe; HP:0002069:Bilateral tonic-clonic seizure; HP:0001513:Obesity; HP:0001511:Intrauterine growth retardation; HP:0001511:Intrauterine growth retardation; HP:0001511:Intrauterine growth retardation; HP:0001270:Motor delay; HP:0000365:Hearing impairment; HP:0003577:Congenital onset; HP:0001251:Ataxia; HP:0001508:Failure to thrive; HP:0001508:Failure to thrive; HP:0001252:Hypotonia; HP:0001249:Intellectual disability; HP:0001263:Global developmental delay; HP:0000006:Autosomal dominant inheritance; HP:0000006:Autosomal dominant inheritance; HP:0000007:Autosomal recessive inheritance</t>
        </is>
      </c>
      <c r="AK420" t="inlineStr"/>
      <c r="AL420" t="inlineStr">
        <is>
          <t>PANCREATIC AGENESIS 1; Type 2 diabetes mellitus in nonobese; MATURITY-ONSET DIABETES OF THE YOUNG, TYPE 8, WITH EXOCRINE DYSFUNCTION; MATURITY-ONSET DIABETES OF THE YOUNG, TYPE IV (disorder); Pancreatic Agenesis, Congenital; Non-insulin-dependent diabetes mellitus with unspecified complications; Beta-cell dysfunction; Disorder of endocrine pancreas; Reduced pancreatic beta cells; Diabetes mellitus autosomal dominant type II (disorder); Gastritis, Hypertrophic; Keratoconus posticus circumscriptus; T-CELL IMMUNODEFICIENCY, RECURRENT INFECTIONS, AND AUTOIMMUNITY WITH OR WITHOUT CARDIAC MALFORMATIONS; Limb joint contracture; Neonatal insulin-dependent diabetes mellitus; Ovarian mucinous tumor; Congenital lactic acidosis; Contractures of the joints of the lower limbs; Nesidioblastosis; Abnormal C-peptide level; Biliary Intraepithelial Neoplasia; Elevated hemoglobin A1c; Abnormal oral glucose tolerance; Pyruvate Dehydrogenase Complex Deficiency Disease; Annular pancreas; Congenital hypoplasia of pancreas; DIABETES MELLITUS, PERMANENT NEONATAL; Transient neonatal diabetes mellitus; Ketonuria; Overweight; Decreased waist to hip ratio; Microalbuminuria; Monogenic diabetes; Abnormality of the immune system; Overweight or obesity; Hypoinsulinaemia (disorder); Hypovolemia; Prominent metopic ridge; Neonatal diabetes mellitus; Radial deviation of finger; Large for gestational age; Placental Insufficiency; Juvenile polyposis syndrome; Bilateral ptosis; Hyperinsulinemic hypoglycemia; Metaplasia; Glycosuria; Overnutrition; Neonatal hypoglycemia; Congenital Hyperinsulinism; Pancreatitis, Acute Necrotizing; Renal tubular disorder; Apraxias; Comatose; Carcinoma, Pancreatic Ductal; Exocrine pancreatic insufficiency; Pancreatic Intraductal Papillary Mucinous Neoplasm; Superinfection; Impaired insulin secretion; Zinc deficiency; Peripheral axonal neuropathy; Fasting blood glucose measurement; Simple renal cyst; Generalized myoclonic seizures; Maturity onset diabetes mellitus in young; Islet Cell Tumor; Retinopathy, CTCAE; Alloxan Diabetes; Streptozotocin Diabetes; Hepatocellular Adenoma; Desmoplastic; Well Differentiated Pancreatic Endocrine Tumor; Ketosis; Downturned corners of mouth; Congenital ear anomaly NOS (disorder); Multiple Endocrine Neoplasia Type 1; invasive cancer; Clinodactyly; Hypsarrhythmia; Muscular hypotonia of the trunk; Small for gestational age fetus; Clinodactyly of fingers; Agenesis; Insulin Resistance; Renal cyst; Small for gestational age (disorder); Intraepithelial Neoplasia; Pancreatic intraepithelial neoplasia; Ductal Breast Carcinoma; Arthrogryposis; Hyperplastic Polyp; Cerebellar Hypoplasia; PATENT DUCTUS ARTERIOSUS 1; Complications of Diabetes Mellitus; insulinoma; Short nose; precancerous lesions; Weight decreased; Long philtrum; Severe Combined Immunodeficiency; Gastritis; Dehydration; Tonic - clonic seizures; Deformity; Pancreatitis, Chronic; Motor delay; Adult Fibrosarcoma; Clumsiness - motor delay; Congenital Heart Defects; Anteverted nostril; Fibrosarcoma; Severe intellectual disability; Hypercholesterolemia; Neuroendocrine Tumors; Pancreatitis; Patent ductus arteriosus; Adenocarcinoma of pancreas; Diabetes Mellitus, Experimental; Muscle Weakness; Anaplasia; Adenocarcinoma of large intestine; Peripheral Nervous System Diseases; Congenital contractural arachnodactyly; Blepharoptosis; Impaired glucose tolerance; Ptosis; Hyperinsulinism; Gestational Diabetes; Malignant neoplasm of kidney; Cerebral Infarction; Amyloidosis; Retinal Diseases; hearing impairment; Pancreatic Neoplasm; Stomach Neoplasms; Failure to Thrive; Ataxia; Cholangiocarcinoma; Metabolic Diseases; Secondary malignant neoplasm of liver; Muscle hypotonia; Pancreatic Ductal Adenocarcinoma; Fetal Growth Retardation; Congenital Abnormality; Hyperglycemia; Metabolic Syndrome X; Kidney Diseases; Esophageal Neoplasms; Malignant neoplasm of esophagus; Esophageal carcinoma; Colorectal Neoplasms; Crohn Disease; B-Cell Lymphomas; ANOPHTHALMIA AND PULMONARY HYPOPLASIA; Liver neoplasms; Diabetes Mellitus, Insulin-Dependent; Prostatic Neoplasms; Autoimmune Diseases; Myocardial Infarction; Global developmental delay; Squamous cell carcinoma of esophagus; Seizures; Adenocarcinoma; Hypertensive disease; Diabetes; Secondary Neoplasm; Squamous cell carcinoma; Malignant neoplasm of pancreas; Pancreatic carcinoma; Diabetes Mellitus; Obesity; Diabetes Mellitus, Non-Insulin-Dependent;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M420" t="inlineStr">
        <is>
          <t>DOID:3526 cerebral infarction;DOID:4195 hyperglycemia;DOID:0111103 maturity-onset diabetes of the young type 4;DOID:0050877 pancreatic agenesis;DOID:9352 type 2 diabetes mellitus</t>
        </is>
      </c>
      <c r="AN420" t="inlineStr">
        <is>
          <t>Congenital Pancreatic Agenesis; Hypoinsulinemia; Mason type diabetes; Pancreatic hypoplasia; Monogenic Diabetes; Hepatocellular adenoma; Ketonuria; Hyperinsulinemic hypoglycemia; Renal Tubular Disorder; Ketosis; Exocrine pancreatic insufficiency; Hyperglycemia; Peripheral axonal neuropathy; Renal cyst; Apraxia; Myoclonic Seizures; Congenital heart defects; Pancreatic cancer; Retinal Diseases; Arthrogryposis multiplex congenita; Pancreatic Neoplasm; Clinodactyly; Hypoglycemia; Nervous System Diseases; Kidney Disease; Seizure; Motor delay; Obesity; Ptosis; Diabetes Mellitus; Developmental Delay; Mental retardation</t>
        </is>
      </c>
      <c r="AO420" t="inlineStr">
        <is>
          <t>155</t>
        </is>
      </c>
      <c r="AP420" t="inlineStr">
        <is>
          <t>195</t>
        </is>
      </c>
      <c r="AQ420" t="inlineStr">
        <is>
          <t>[{"UniProt":"P52945","EnsemblGene":["ENSG00000139515"],"EnsemblTrans":[["ENST00000381033","ENSP00000370421","principal1"]],"RefSeq":[["NM_000209","NP_000200","REVIEWED"]],"UCSC":["uc001urt"],"SwissProt":["PDX1_HUMAN"]}]</t>
        </is>
      </c>
      <c r="AR420" t="inlineStr">
        <is>
          <t>pancreas</t>
        </is>
      </c>
      <c r="AS420" t="inlineStr">
        <is>
          <t>Distribution: Detected in some; Specificity: Group enriched</t>
        </is>
      </c>
      <c r="AT420" t="inlineStr">
        <is>
          <t>antibody: Pancreatic islets and intercalated ducts in pancreas as well as glandular cells in duodenum and a subset of cells in stomach and gall bladder exhibited moderate to strong nuclear staining. Remaining normal tissues were negative.; Selective nuclear expression in islets of Langerhans and intercalated ducts in pancreas, as well as in duodenum and small intestine.</t>
        </is>
      </c>
      <c r="AU420" t="inlineStr">
        <is>
          <t>Antibody: Cases of pancreatic cancers exhibited nuclear and cytoplasmic staining of varying intensity. Remaining cancer cells were generally negative.</t>
        </is>
      </c>
      <c r="AV420" t="inlineStr">
        <is>
          <t>(M106)PID HNF3B PATHWAY</t>
        </is>
      </c>
      <c r="AW420" t="inlineStr">
        <is>
          <t>(hsa04950)Maturity onset diabetes of the young; (hsa04930)Type II diabetes mellitus; (hsa04911)Insulin secretion</t>
        </is>
      </c>
      <c r="AX420" t="inlineStr">
        <is>
          <t>(M5957)HALLMARK PANCREAS BETA CELLS</t>
        </is>
      </c>
      <c r="AY420" t="inlineStr"/>
      <c r="AZ420" t="inlineStr">
        <is>
          <t>0</t>
        </is>
      </c>
      <c r="BA420" t="inlineStr">
        <is>
          <t>0</t>
        </is>
      </c>
      <c r="BB420" t="inlineStr">
        <is>
          <t>0</t>
        </is>
      </c>
      <c r="BC420" t="inlineStr">
        <is>
          <t>0</t>
        </is>
      </c>
      <c r="BD420" t="inlineStr">
        <is>
          <t>0</t>
        </is>
      </c>
      <c r="BE420" t="inlineStr">
        <is>
          <t>1</t>
        </is>
      </c>
      <c r="BF420" t="inlineStr">
        <is>
          <t>0</t>
        </is>
      </c>
      <c r="BG420" t="inlineStr">
        <is>
          <t>0</t>
        </is>
      </c>
      <c r="BH420" t="inlineStr">
        <is>
          <t>0</t>
        </is>
      </c>
      <c r="BI420" t="inlineStr">
        <is>
          <t>0</t>
        </is>
      </c>
      <c r="BJ420" t="inlineStr">
        <is>
          <t>0</t>
        </is>
      </c>
      <c r="BK420" t="inlineStr">
        <is>
          <t>0</t>
        </is>
      </c>
      <c r="BL420" t="inlineStr">
        <is>
          <t>0</t>
        </is>
      </c>
      <c r="BM420" t="inlineStr">
        <is>
          <t>0</t>
        </is>
      </c>
      <c r="BN420" t="inlineStr">
        <is>
          <t>0</t>
        </is>
      </c>
      <c r="BO420" t="inlineStr">
        <is>
          <t>0</t>
        </is>
      </c>
      <c r="BP420" t="inlineStr">
        <is>
          <t>0</t>
        </is>
      </c>
      <c r="BQ420" t="inlineStr">
        <is>
          <t>0</t>
        </is>
      </c>
      <c r="BR420" t="inlineStr">
        <is>
          <t>0</t>
        </is>
      </c>
      <c r="BS420" t="inlineStr">
        <is>
          <t>0</t>
        </is>
      </c>
    </row>
    <row r="421">
      <c r="A421" t="inlineStr">
        <is>
          <t>MYO5C</t>
        </is>
      </c>
      <c r="B421" t="inlineStr">
        <is>
          <t>55930</t>
        </is>
      </c>
      <c r="C421" t="inlineStr">
        <is>
          <t>symbol</t>
        </is>
      </c>
      <c r="D421" t="inlineStr">
        <is>
          <t>H. sapiens</t>
        </is>
      </c>
      <c r="E421" t="inlineStr">
        <is>
          <t>55930</t>
        </is>
      </c>
      <c r="F421" t="inlineStr">
        <is>
          <t>H. sapiens</t>
        </is>
      </c>
      <c r="G421" t="inlineStr">
        <is>
          <t>MYO5C</t>
        </is>
      </c>
      <c r="H421" t="inlineStr"/>
      <c r="I421" t="inlineStr">
        <is>
          <t>protein-coding</t>
        </is>
      </c>
      <c r="J421" t="inlineStr">
        <is>
          <t>myosin VC</t>
        </is>
      </c>
      <c r="K421" t="inlineStr">
        <is>
          <t>Predicted to enable actin filament binding activity and microfilament motor activity. Predicted to be involved in actin filament organization and vesicle transport along actin filament. Located in extracellular exosome. [provided by Alliance of Genome Resources, Apr 2022]</t>
        </is>
      </c>
      <c r="L421" t="inlineStr">
        <is>
          <t>chr15:52295804-52192322</t>
        </is>
      </c>
      <c r="M421" t="inlineStr">
        <is>
          <t>GO:0030050 vesicle transport along actin filament;GO:0099515 actin filament-based transport;GO:0099518 vesicle cytoskeletal trafficking</t>
        </is>
      </c>
      <c r="N421" t="inlineStr">
        <is>
          <t>GO:0016459 myosin complex;GO:0015629 actin cytoskeleton;GO:0070062 extracellular exosome</t>
        </is>
      </c>
      <c r="O421" t="inlineStr">
        <is>
          <t>[GO:0003774] cytoskeletal motor activity; [GO:0043226] organelle; [GO:0005856] cytoskeleton; [GO:0008092] cytoskeletal protein binding; [GO:0005576] extracellular region; [GO:0005615] extracellular space; [GO:0007010] cytoskeleton organization</t>
        </is>
      </c>
      <c r="P421" t="inlineStr">
        <is>
          <t>GO:0000146 microfilament motor activity;GO:0003774 cytoskeletal motor activity;GO:0005516 calmodulin binding</t>
        </is>
      </c>
      <c r="Q421" t="inlineStr"/>
      <c r="R421" t="inlineStr">
        <is>
          <t>Predicted intracellular proteins</t>
        </is>
      </c>
      <c r="S421" t="inlineStr">
        <is>
          <t>[IPR000048] IQ motif, EF-hand binding site; [IPR001609] Myosin head, motor domain; [IPR002710] Dilute domain; [IPR004009] Myosin, N-terminal, SH3-like; [IPR027417] P-loop containing nucleoside triphosphate hydrolase; [IPR036103] Class V myosin, motor domain; [IPR036961] Kinesin motor domain superfamily; [IPR037991] Myosin 5c, cargo-binding domain</t>
        </is>
      </c>
      <c r="T421" t="inlineStr">
        <is>
          <t>Cytosol (Supported); Additional: Nucleoplasm</t>
        </is>
      </c>
      <c r="U421" t="inlineStr"/>
      <c r="V421" t="inlineStr"/>
      <c r="W421" t="inlineStr"/>
      <c r="X421" t="inlineStr"/>
      <c r="Y421" t="inlineStr"/>
      <c r="Z421" t="inlineStr"/>
      <c r="AA421" t="inlineStr">
        <is>
          <t>principal1</t>
        </is>
      </c>
      <c r="AB421" t="inlineStr"/>
      <c r="AC421" t="inlineStr"/>
      <c r="AD421" t="inlineStr"/>
      <c r="AE421" t="inlineStr"/>
      <c r="AF421" t="inlineStr"/>
      <c r="AG421" t="inlineStr">
        <is>
          <t>Glucose</t>
        </is>
      </c>
      <c r="AH421" t="inlineStr"/>
      <c r="AI421" t="inlineStr"/>
      <c r="AJ421" t="inlineStr"/>
      <c r="AK421" t="inlineStr"/>
      <c r="AL421" t="inlineStr">
        <is>
          <t>Organic Mental Disorders, Substance-Induced; Prescription Drug Abuse; Drug Use Disorders; Substance-Related Disorders; Substance Dependence; Substance abuse problem; Drug habituation; Substance Use Disorders; Drug Dependence; Lewy Body Disease; Drug abuse; Diabetic Retinopathy; Retinal Diseases; Parkinson Disease; Alzheimer's Disease</t>
        </is>
      </c>
      <c r="AM421" t="inlineStr"/>
      <c r="AN421" t="inlineStr"/>
      <c r="AO421" t="inlineStr">
        <is>
          <t>15</t>
        </is>
      </c>
      <c r="AP421" t="inlineStr">
        <is>
          <t>53</t>
        </is>
      </c>
      <c r="AQ421" t="inlineStr">
        <is>
          <t>[{"UniProt":"Q9NQX4","EnsemblGene":["ENSG00000128833"],"EnsemblTrans":[["ENST00000261839","ENSP00000261839","principal1"],["ENST00000559459","ENSP00000454064",""]],"RefSeq":[["NM_018728","NP_061198","VALIDATED"]],"UCSC":["uc010bff"],"SwissProt":["MYO5C_HUMAN"]}]</t>
        </is>
      </c>
      <c r="AR421" t="inlineStr"/>
      <c r="AS421" t="inlineStr">
        <is>
          <t>Distribution: Detected in many; Specificity: Low tissue specificity</t>
        </is>
      </c>
      <c r="AT421" t="inlineStr">
        <is>
          <t>Membranous expression in most tissues.</t>
        </is>
      </c>
      <c r="AU421" t="inlineStr"/>
      <c r="AV421" t="inlineStr"/>
      <c r="AW421" t="inlineStr">
        <is>
          <t>(hsa04814)Motor proteins; (hsa05130)Pathogenic Escherichia coli infection</t>
        </is>
      </c>
      <c r="AX421" t="inlineStr"/>
      <c r="AY421" t="inlineStr"/>
      <c r="AZ421" t="inlineStr">
        <is>
          <t>0</t>
        </is>
      </c>
      <c r="BA421" t="inlineStr">
        <is>
          <t>0</t>
        </is>
      </c>
      <c r="BB421" t="inlineStr">
        <is>
          <t>0</t>
        </is>
      </c>
      <c r="BC421" t="inlineStr">
        <is>
          <t>0</t>
        </is>
      </c>
      <c r="BD421" t="inlineStr">
        <is>
          <t>0</t>
        </is>
      </c>
      <c r="BE421" t="inlineStr">
        <is>
          <t>0</t>
        </is>
      </c>
      <c r="BF421" t="inlineStr">
        <is>
          <t>0</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0</t>
        </is>
      </c>
      <c r="BP421" t="inlineStr">
        <is>
          <t>0</t>
        </is>
      </c>
      <c r="BQ421" t="inlineStr">
        <is>
          <t>0</t>
        </is>
      </c>
      <c r="BR421" t="inlineStr">
        <is>
          <t>0</t>
        </is>
      </c>
      <c r="BS421" t="inlineStr">
        <is>
          <t>0</t>
        </is>
      </c>
    </row>
    <row r="422">
      <c r="A422" t="inlineStr">
        <is>
          <t>TMEM63A</t>
        </is>
      </c>
      <c r="B422" t="inlineStr">
        <is>
          <t>9725</t>
        </is>
      </c>
      <c r="C422" t="inlineStr">
        <is>
          <t>symbol</t>
        </is>
      </c>
      <c r="D422" t="inlineStr">
        <is>
          <t>H. sapiens</t>
        </is>
      </c>
      <c r="E422" t="inlineStr">
        <is>
          <t>9725</t>
        </is>
      </c>
      <c r="F422" t="inlineStr">
        <is>
          <t>H. sapiens</t>
        </is>
      </c>
      <c r="G422" t="inlineStr">
        <is>
          <t>TMEM63A</t>
        </is>
      </c>
      <c r="H422" t="inlineStr">
        <is>
          <t>HLD19|KIAA0792</t>
        </is>
      </c>
      <c r="I422" t="inlineStr">
        <is>
          <t>protein-coding</t>
        </is>
      </c>
      <c r="J422" t="inlineStr">
        <is>
          <t>transmembrane protein 63A</t>
        </is>
      </c>
      <c r="K422" t="inlineStr">
        <is>
          <t>Enables mechanosensitive ion channel activity. Predicted to be involved in cation transmembrane transport. Located in centriolar satellite and lysosomal membrane. Implicated in hypomyelinating leukodystrophy. [provided by Alliance of Genome Resources, Apr 2022]</t>
        </is>
      </c>
      <c r="L422" t="inlineStr">
        <is>
          <t>chr1:225882380-225840556</t>
        </is>
      </c>
      <c r="M422" t="inlineStr">
        <is>
          <t>GO:0098655 monoatomic cation transmembrane transport;GO:0006812 monoatomic cation transport;GO:0034220 monoatomic ion transmembrane transport</t>
        </is>
      </c>
      <c r="N422" t="inlineStr">
        <is>
          <t>GO:0070821 tertiary granule membrane;GO:0035579 specific granule membrane;GO:0034451 centriolar satellite</t>
        </is>
      </c>
      <c r="O422" t="inlineStr">
        <is>
          <t>[GO:0005215] transporter activity; [GO:0043226] organelle; [GO:0005886] plasma membrane; [GO:0055085] transmembrane transport; [GO:0005773] vacuole; [GO:0005764] lysosome; [GO:0005856] cytoskeleton; [GO:0005815] microtubule organizing center; [GO:0005576] extracellular region; [GO:0005615] extracellular space; [GO:0060089] molecular transducer activity; [GO:0140299] small molecule sensor activity; [GO:0031410] cytoplasmic vesicle</t>
        </is>
      </c>
      <c r="P422" t="inlineStr">
        <is>
          <t>GO:1990760 osmolarity-sensing monoatomic cation channel activity;GO:0005034 osmosensor activity;GO:0008381 mechanosensitive monoatomic ion channel activity</t>
        </is>
      </c>
      <c r="Q422" t="inlineStr"/>
      <c r="R422" t="inlineStr">
        <is>
          <t>Transporters:Transporter channels and pores; Disease related genes; Potential drug targets; Predicted intracellular proteins; Human disease related genes:Congenital disorders of metabolism:Congenital disorders of lipid/glycolipid metabolism</t>
        </is>
      </c>
      <c r="S422" t="inlineStr">
        <is>
          <t>[IPR003864] CSC1/OSCA1-like, 7TM region; [IPR012677] Nucleotide-binding alpha-beta plait domain superfamily; [IPR027815] CSC1/OSCA1-like, cytosolic domain; [IPR032880] CSC1/OSCA1-like, N-terminal transmembrane domain; [IPR035979] RNA-binding domain superfamily; [IPR045122] Calcium permeable stress-gated cation channel 1-like</t>
        </is>
      </c>
      <c r="T422" t="inlineStr">
        <is>
          <t>Centriolar satellite;Vesicles (Enhanced)</t>
        </is>
      </c>
      <c r="U422" t="inlineStr"/>
      <c r="V422" t="inlineStr"/>
      <c r="W422" t="inlineStr">
        <is>
          <t>yes</t>
        </is>
      </c>
      <c r="X422" t="inlineStr">
        <is>
          <t>yes</t>
        </is>
      </c>
      <c r="Y422" t="inlineStr">
        <is>
          <t>yes</t>
        </is>
      </c>
      <c r="Z422" t="inlineStr"/>
      <c r="AA422" t="inlineStr">
        <is>
          <t>principal1</t>
        </is>
      </c>
      <c r="AB422" t="inlineStr">
        <is>
          <t>MP:0005386 behavior/neurological phenotype</t>
        </is>
      </c>
      <c r="AC422" t="inlineStr"/>
      <c r="AD422" t="inlineStr">
        <is>
          <t>OMIM ID:618688 Leukodystrophy, hypomyelinating, 19, transient infantile</t>
        </is>
      </c>
      <c r="AE422" t="inlineStr">
        <is>
          <t>Leukodystrophy, hypomyelinating, 19, transient infantile; Leukodystrophy</t>
        </is>
      </c>
      <c r="AF422" t="inlineStr"/>
      <c r="AG422" t="inlineStr"/>
      <c r="AH422" t="inlineStr">
        <is>
          <t>Transient Hypomyelination during Infancy</t>
        </is>
      </c>
      <c r="AI422" t="inlineStr"/>
      <c r="AJ422" t="inlineStr">
        <is>
          <t>HP:0002599:Head titubation; HP:0012043:Pendular nystagmus; HP:0002415:Leukodystrophy; HP:0002080:Intention tremor; HP:0002188:Delayed CNS myelination; HP:0001310:Dysmetria; HP:0002421:Poor head control; HP:0031936:Delayed ability to walk; HP:0001328:Specific learning disability; HP:0003487:Babinski sign; HP:0000047:Hypospadias; HP:0000545:Myopia; HP:0001290:Generalized hypotonia; HP:0000648:Optic atrophy; HP:0001251:Ataxia; HP:0000006:Autosomal dominant inheritance</t>
        </is>
      </c>
      <c r="AK422" t="inlineStr"/>
      <c r="AL422" t="inlineStr">
        <is>
          <t>Disease Exacerbation; Leukodystrophy; Hereditary Diffuse Gastric Cancer; Stomach Neoplasms; Malignant neoplasm of stomach</t>
        </is>
      </c>
      <c r="AM422" t="inlineStr">
        <is>
          <t>DOID:0070400 hypomyelinating leukodystrophy 19</t>
        </is>
      </c>
      <c r="AN422" t="inlineStr">
        <is>
          <t>Stomach Neoplasms; Gastric Cancer</t>
        </is>
      </c>
      <c r="AO422" t="inlineStr">
        <is>
          <t>3</t>
        </is>
      </c>
      <c r="AP422" t="inlineStr">
        <is>
          <t>26</t>
        </is>
      </c>
      <c r="AQ422" t="inlineStr">
        <is>
          <t>[{"UniProt":"O94886","EnsemblGene":["ENSG00000196187"],"EnsemblTrans":[["ENST00000366835","ENSP00000355800","principal1"]],"RefSeq":[["NM_014698","NP_055513","VALIDATED"],["XM_011544328","XP_011542630"],["XM_011544329","XP_011542631"],["XM_011544330","XP_011542632","MODEL"]],"UCSC":["uc001hpm"],"SwissProt":["CSCL1_HUMAN"]}]</t>
        </is>
      </c>
      <c r="AR422" t="inlineStr"/>
      <c r="AS422" t="inlineStr">
        <is>
          <t>Distribution: Detected in all; Specificity: Tissue enhanced</t>
        </is>
      </c>
      <c r="AT422" t="inlineStr"/>
      <c r="AU422" t="inlineStr"/>
      <c r="AV422" t="inlineStr"/>
      <c r="AW422" t="inlineStr"/>
      <c r="AX422" t="inlineStr"/>
      <c r="AY422" t="inlineStr"/>
      <c r="AZ422" t="inlineStr">
        <is>
          <t>0</t>
        </is>
      </c>
      <c r="BA422" t="inlineStr">
        <is>
          <t>0</t>
        </is>
      </c>
      <c r="BB422" t="inlineStr">
        <is>
          <t>0</t>
        </is>
      </c>
      <c r="BC422" t="inlineStr">
        <is>
          <t>0</t>
        </is>
      </c>
      <c r="BD422" t="inlineStr">
        <is>
          <t>0</t>
        </is>
      </c>
      <c r="BE422" t="inlineStr">
        <is>
          <t>0</t>
        </is>
      </c>
      <c r="BF422" t="inlineStr">
        <is>
          <t>0</t>
        </is>
      </c>
      <c r="BG422" t="inlineStr">
        <is>
          <t>0</t>
        </is>
      </c>
      <c r="BH422" t="inlineStr">
        <is>
          <t>0</t>
        </is>
      </c>
      <c r="BI422" t="inlineStr">
        <is>
          <t>0</t>
        </is>
      </c>
      <c r="BJ422" t="inlineStr">
        <is>
          <t>0</t>
        </is>
      </c>
      <c r="BK422" t="inlineStr">
        <is>
          <t>0</t>
        </is>
      </c>
      <c r="BL422" t="inlineStr">
        <is>
          <t>0</t>
        </is>
      </c>
      <c r="BM422" t="inlineStr">
        <is>
          <t>0</t>
        </is>
      </c>
      <c r="BN422" t="inlineStr">
        <is>
          <t>0</t>
        </is>
      </c>
      <c r="BO422" t="inlineStr">
        <is>
          <t>0</t>
        </is>
      </c>
      <c r="BP422" t="inlineStr">
        <is>
          <t>0</t>
        </is>
      </c>
      <c r="BQ422" t="inlineStr">
        <is>
          <t>0</t>
        </is>
      </c>
      <c r="BR422" t="inlineStr">
        <is>
          <t>0</t>
        </is>
      </c>
      <c r="BS422" t="inlineStr">
        <is>
          <t>0</t>
        </is>
      </c>
    </row>
    <row r="423">
      <c r="A423" t="inlineStr">
        <is>
          <t>ADCY1</t>
        </is>
      </c>
      <c r="B423" t="inlineStr">
        <is>
          <t>107</t>
        </is>
      </c>
      <c r="C423" t="inlineStr">
        <is>
          <t>symbol</t>
        </is>
      </c>
      <c r="D423" t="inlineStr">
        <is>
          <t>H. sapiens</t>
        </is>
      </c>
      <c r="E423" t="inlineStr">
        <is>
          <t>107</t>
        </is>
      </c>
      <c r="F423" t="inlineStr">
        <is>
          <t>H. sapiens</t>
        </is>
      </c>
      <c r="G423" t="inlineStr">
        <is>
          <t>ADCY1</t>
        </is>
      </c>
      <c r="H423" t="inlineStr">
        <is>
          <t>AC1|DFNB44</t>
        </is>
      </c>
      <c r="I423" t="inlineStr">
        <is>
          <t>protein-coding</t>
        </is>
      </c>
      <c r="J423" t="inlineStr">
        <is>
          <t>adenylate cyclase 1</t>
        </is>
      </c>
      <c r="K423" t="inlineStr">
        <is>
          <t>This gene encodes a member of the of adenylate cyclase gene family that is primarily expressed in the brain. This protein is regulated by calcium/calmodulin concentration and may be involved in brain development. Alternate splicing results in multiple transcript variants. [provided by RefSeq, Aug 2013]</t>
        </is>
      </c>
      <c r="L423" t="inlineStr">
        <is>
          <t>chr7:45574140-45723116</t>
        </is>
      </c>
      <c r="M423" t="inlineStr">
        <is>
          <t>GO:0006171 cAMP biosynthetic process;GO:1904321 response to forskolin;GO:1904322 cellular response to forskolin</t>
        </is>
      </c>
      <c r="N423" t="inlineStr">
        <is>
          <t>GO:0098686 hippocampal mossy fiber to CA3 synapse;GO:0098685 Schaffer collateral - CA1 synapse;GO:0098839 postsynaptic density membrane</t>
        </is>
      </c>
      <c r="O423" t="inlineStr">
        <is>
          <t>[GO:0023052] signaling; [GO:0055086] nucleobase-containing small molecule metabolic process; [GO:0003824] catalytic activity; [GO:0016829] lyase activity; [GO:0009975] cyclase activity; [GO:1901135] carbohydrate derivative metabolic process; [GO:0005886] plasma membrane; [GO:0043226] organelle; [GO:0005576] extracellular region; [GO:0005615] extracellular space; [GO:0006351] DNA-templated transcription; [GO:0006355] regulation of DNA-templated transcription; [GO:0006954] inflammatory response; [GO:0048856] anatomical structure development; [GO:0030154] cell differentiation; [GO:0050877] nervous system process</t>
        </is>
      </c>
      <c r="P423" t="inlineStr">
        <is>
          <t>GO:0008294 calcium- and calmodulin-responsive adenylate cyclase activity;GO:0004016 adenylate cyclase activity;GO:0009975 cyclase activity</t>
        </is>
      </c>
      <c r="Q423" t="inlineStr"/>
      <c r="R423" t="inlineStr">
        <is>
          <t>ENZYME proteins:Lyases; Enzymes; Disease related genes; Human disease related genes:Nervous system diseases:Ear disease; Predicted intracellular proteins; Cancer-related genes:Mutational cancer driver genes</t>
        </is>
      </c>
      <c r="S423" t="inlineStr">
        <is>
          <t>[IPR001054] Adenylyl cyclase class-3/4/guanylyl cyclase; [IPR018297] Adenylyl cyclase class-4/guanylyl cyclase, conserved site; [IPR029787] Nucleotide cyclase; [IPR032628] Adenylate cyclase, N-terminal; [IPR030672] Adenylate cyclase</t>
        </is>
      </c>
      <c r="T423" t="inlineStr">
        <is>
          <t>Mitochondria (Uncertain)</t>
        </is>
      </c>
      <c r="U423" t="inlineStr"/>
      <c r="V423" t="inlineStr"/>
      <c r="W423" t="inlineStr">
        <is>
          <t>yes</t>
        </is>
      </c>
      <c r="X423" t="inlineStr">
        <is>
          <t>yes</t>
        </is>
      </c>
      <c r="Y423" t="inlineStr">
        <is>
          <t>yes</t>
        </is>
      </c>
      <c r="Z423" t="inlineStr"/>
      <c r="AA423" t="inlineStr">
        <is>
          <t>principal1</t>
        </is>
      </c>
      <c r="AB423" t="inlineStr">
        <is>
          <t>MP:0010771 integument phenotype</t>
        </is>
      </c>
      <c r="AC423" t="inlineStr">
        <is>
          <t>[ORPHA:90636] Autosomal recessive non-syndromic sensorineural deafness type DFNB</t>
        </is>
      </c>
      <c r="AD423" t="inlineStr">
        <is>
          <t>OMIM ID:610154 Deafness, autosomal recessive 44</t>
        </is>
      </c>
      <c r="AE423" t="inlineStr">
        <is>
          <t>Autosomal recessive nonsyndromic hearing loss 44</t>
        </is>
      </c>
      <c r="AF423" t="inlineStr">
        <is>
          <t>Blood Pressure;Fluorescence;Hypertrophy, Left Ventricular;Platelet Function Tests</t>
        </is>
      </c>
      <c r="AG423" t="inlineStr">
        <is>
          <t>Schizophrenia;Sleep</t>
        </is>
      </c>
      <c r="AH423" t="inlineStr"/>
      <c r="AI423" t="inlineStr">
        <is>
          <t>Deafness, autosomal recessive 44: pathogenic</t>
        </is>
      </c>
      <c r="AJ423" t="inlineStr">
        <is>
          <t>HP:0000399:Prelingual sensorineural hearing impairment; HP:0000007:Autosomal recessive inheritance</t>
        </is>
      </c>
      <c r="AK423" t="inlineStr">
        <is>
          <t>Adenosine phosphate; ATP; Aurothioglucose</t>
        </is>
      </c>
      <c r="AL423" t="inlineStr">
        <is>
          <t>DEAFNESS, AUTOSOMAL RECESSIVE 44; Chronic visceral pain; Prelingual sensorineural hearing impairment; mucosal melanoma; Reflex Epilepsy, Audiogenic; Hyperkinesia, Generalized; DEAFNESS, AUTOSOMAL RECESSIVE (disorder); McCune-Albright Syndrome; Drug Withdrawal Symptoms; Visceral Pain; Hyperkinesia; Substance Withdrawal Syndrome; Opiate Addiction; Adenocarcinoma of rectum; Withdrawal Symptoms; Fragile X Syndrome; Carcinoma, Papillary; Hyperthyroidism; Muscular Dystrophy, Duchenne; Irritable Bowel Syndrome; Alcoholic Intoxication, Chronic; Mood Disorders; Childhood Astrocytoma; hearing impairment; Small cell carcinoma of lung; Astrocytoma; Autistic Disorder; Bipolar Disorder; Papillary thyroid carcinoma; Depressed mood; Mental Depression; Pain; Depressive disorder; Schizophrenia; Malignant neoplasm of colon and/or rectum; Primary malignant neoplasm of lung; Carcinoma of lung; Malignant neoplasm of lung; Colorectal Carcinoma; Neoplasm Metastasis; Primary malignant neoplasm; Malignant Neoplasms</t>
        </is>
      </c>
      <c r="AM423" t="inlineStr">
        <is>
          <t>DOID:0110501 autosomal recessive nonsyndromic deafness 44</t>
        </is>
      </c>
      <c r="AN423" t="inlineStr">
        <is>
          <t>Duchenne Muscular Dystrophy; Sensorineural hearing loss; Non-Syndromic Sensorineural Deafness; Deafness; Lung carcinoma; Bipolar Disorder; Schizophrenia</t>
        </is>
      </c>
      <c r="AO423" t="inlineStr">
        <is>
          <t>24</t>
        </is>
      </c>
      <c r="AP423" t="inlineStr">
        <is>
          <t>54</t>
        </is>
      </c>
      <c r="AQ423" t="inlineStr">
        <is>
          <t>[{"UniProt":"Q08828","EnsemblGene":["ENSG00000164742"],"EnsemblTrans":[["ENST00000297323","ENSP00000297323","principal1"]],"RefSeq":[["NM_021116","NP_066939","REVIEWED"]],"UCSC":["uc003tne"],"SwissProt":["ADCY1_HUMAN"]},{"UniProt":"C9J1J0","EnsemblGene":["ENSG00000164742"],"EnsemblTrans":[["ENST00000432715","ENSP00000392721",""],["ENST00000621543","ENSP00000479770",""]],"RefSeq":[["NM_001281768","NP_001268697","REVIEWED"]],"UCSC":["uc003tnd"],"SwissProt":["C9J1J0_HUMAN"]}]</t>
        </is>
      </c>
      <c r="AR423" t="inlineStr"/>
      <c r="AS423" t="inlineStr">
        <is>
          <t>Distribution: Detected in many; Specificity: Group enriched</t>
        </is>
      </c>
      <c r="AT423" t="inlineStr">
        <is>
          <t>antibody: Most normal tissues showed moderate nuclear positivity occasionally combined with cytoplasmic staining. Ciliated cells e.g. in epididymis and fallopian tube, showed additional membranous staining. Respiratory epithelium, gall bladder, urothelium, trophoblastic cells and prostate glands expressed strong positivity.; Estimation of protein expression could not be performed. View primary data.</t>
        </is>
      </c>
      <c r="AU423" t="inlineStr">
        <is>
          <t>Antibody: A majority malignant tissues showed moderate nuclear positivity occasionally combined with cytoplasmic staining. A few cases of malignant melanomas, embryonal cancers of testis, lung, cervical and urothelial cancers displayed strong immunoreactivity. Prostate cancers, malignant gliomas and malignant lymphomas were in general weakly stained or negative while renal cancers were negative.</t>
        </is>
      </c>
      <c r="AV423" t="inlineStr">
        <is>
          <t>(M56)PID LPA4 PATHWAY; (M8)PID ENDOTHELIN PATHWAY; (M15)PID LYSOPHOSPHOLIPID PATHWAY</t>
        </is>
      </c>
      <c r="AW423" t="inlineStr">
        <is>
          <t>(hsa04913)Ovarian steroidogenesis; (hsa04923)Regulation of lipolysis in adipocytes; (hsa04213)Longevity regulating pathway - multiple species</t>
        </is>
      </c>
      <c r="AX423" t="inlineStr">
        <is>
          <t>(M5906)HALLMARK ESTROGEN RESPONSE EARLY</t>
        </is>
      </c>
      <c r="AY423" t="inlineStr">
        <is>
          <t>(M22012)BIOCARTA CREM PATHWAY; (M12399)BIOCARTA CFTR PATHWAY; (M5576)BIOCARTA PLCE PATHWAY</t>
        </is>
      </c>
      <c r="AZ423" t="inlineStr">
        <is>
          <t>0</t>
        </is>
      </c>
      <c r="BA423" t="inlineStr">
        <is>
          <t>0</t>
        </is>
      </c>
      <c r="BB423" t="inlineStr">
        <is>
          <t>0</t>
        </is>
      </c>
      <c r="BC423" t="inlineStr">
        <is>
          <t>0</t>
        </is>
      </c>
      <c r="BD423" t="inlineStr">
        <is>
          <t>0</t>
        </is>
      </c>
      <c r="BE423" t="inlineStr">
        <is>
          <t>0</t>
        </is>
      </c>
      <c r="BF423" t="inlineStr">
        <is>
          <t>1</t>
        </is>
      </c>
      <c r="BG423" t="inlineStr">
        <is>
          <t>0</t>
        </is>
      </c>
      <c r="BH423" t="inlineStr">
        <is>
          <t>0</t>
        </is>
      </c>
      <c r="BI423" t="inlineStr">
        <is>
          <t>1</t>
        </is>
      </c>
      <c r="BJ423" t="inlineStr">
        <is>
          <t>0</t>
        </is>
      </c>
      <c r="BK423" t="inlineStr">
        <is>
          <t>0</t>
        </is>
      </c>
      <c r="BL423" t="inlineStr">
        <is>
          <t>0</t>
        </is>
      </c>
      <c r="BM423" t="inlineStr">
        <is>
          <t>1</t>
        </is>
      </c>
      <c r="BN423" t="inlineStr">
        <is>
          <t>0</t>
        </is>
      </c>
      <c r="BO423" t="inlineStr">
        <is>
          <t>0</t>
        </is>
      </c>
      <c r="BP423" t="inlineStr">
        <is>
          <t>0</t>
        </is>
      </c>
      <c r="BQ423" t="inlineStr">
        <is>
          <t>0</t>
        </is>
      </c>
      <c r="BR423" t="inlineStr">
        <is>
          <t>0</t>
        </is>
      </c>
      <c r="BS423" t="inlineStr">
        <is>
          <t>0</t>
        </is>
      </c>
    </row>
    <row r="424">
      <c r="A424" t="inlineStr">
        <is>
          <t>NIPAL1</t>
        </is>
      </c>
      <c r="B424" t="inlineStr">
        <is>
          <t>152519</t>
        </is>
      </c>
      <c r="C424" t="inlineStr">
        <is>
          <t>symbol</t>
        </is>
      </c>
      <c r="D424" t="inlineStr">
        <is>
          <t>H. sapiens</t>
        </is>
      </c>
      <c r="E424" t="inlineStr">
        <is>
          <t>152519</t>
        </is>
      </c>
      <c r="F424" t="inlineStr">
        <is>
          <t>H. sapiens</t>
        </is>
      </c>
      <c r="G424" t="inlineStr">
        <is>
          <t>NIPAL1</t>
        </is>
      </c>
      <c r="H424" t="inlineStr">
        <is>
          <t>NIPA3|NPAL1|SLC57A3</t>
        </is>
      </c>
      <c r="I424" t="inlineStr">
        <is>
          <t>protein-coding</t>
        </is>
      </c>
      <c r="J424" t="inlineStr">
        <is>
          <t>NIPA like domain containing 1</t>
        </is>
      </c>
      <c r="K424" t="inlineStr">
        <is>
          <t>Predicted to enable magnesium ion transmembrane transporter activity. Predicted to be involved in magnesium ion transport. Predicted to be integral component of membrane. Predicted to be active in membrane. [provided by Alliance of Genome Resources, Apr 2022]</t>
        </is>
      </c>
      <c r="L424" t="inlineStr">
        <is>
          <t>chr4:48016772-48040173</t>
        </is>
      </c>
      <c r="M424" t="inlineStr">
        <is>
          <t>GO:1903830 magnesium ion transmembrane transport;GO:0015693 magnesium ion transport;GO:0098662 inorganic cation transmembrane transport</t>
        </is>
      </c>
      <c r="N424" t="inlineStr">
        <is>
          <t>GO:0000139 Golgi membrane;GO:0005794 Golgi apparatus;GO:0098588 bounding membrane of organelle</t>
        </is>
      </c>
      <c r="O424" t="inlineStr">
        <is>
          <t>[GO:0005215] transporter activity; [GO:0055085] transmembrane transport</t>
        </is>
      </c>
      <c r="P424" t="inlineStr">
        <is>
          <t>GO:0015095 magnesium ion transmembrane transporter activity;GO:0046873 metal ion transmembrane transporter activity;GO:0022890 inorganic cation transmembrane transporter activity</t>
        </is>
      </c>
      <c r="Q424" t="inlineStr"/>
      <c r="R424" t="inlineStr"/>
      <c r="S424" t="inlineStr">
        <is>
          <t>[IPR008521] Magnesium transporter NIPA</t>
        </is>
      </c>
      <c r="T424" t="inlineStr">
        <is>
          <t>Golgi apparatus (Approved)</t>
        </is>
      </c>
      <c r="U424" t="inlineStr"/>
      <c r="V424" t="inlineStr"/>
      <c r="W424" t="inlineStr">
        <is>
          <t>yes</t>
        </is>
      </c>
      <c r="X424" t="inlineStr">
        <is>
          <t>yes</t>
        </is>
      </c>
      <c r="Y424" t="inlineStr">
        <is>
          <t>yes</t>
        </is>
      </c>
      <c r="Z424" t="inlineStr"/>
      <c r="AA424" t="inlineStr">
        <is>
          <t>principal1</t>
        </is>
      </c>
      <c r="AB424" t="inlineStr"/>
      <c r="AC424" t="inlineStr"/>
      <c r="AD424" t="inlineStr"/>
      <c r="AE424" t="inlineStr"/>
      <c r="AF424" t="inlineStr"/>
      <c r="AG424" t="inlineStr">
        <is>
          <t>Gout</t>
        </is>
      </c>
      <c r="AH424" t="inlineStr"/>
      <c r="AI424" t="inlineStr">
        <is>
          <t>Clinvar: phenotype not specified: likely pathogenic; Retinitis pigmentosa 49: likely pathogenic,pathogenic; Retinal dystrophy: likely pathogenic,pathogenic; Retinitis pigmentosa: likely pathogenic,pathogenic</t>
        </is>
      </c>
      <c r="AJ424" t="inlineStr"/>
      <c r="AK424" t="inlineStr"/>
      <c r="AL424" t="inlineStr">
        <is>
          <t>RETINITIS PIGMENTOSA 49; obsolete Rod-cone dystrophy; Plexiform leiomyoma; Macular dystrophy; Cone-Rod Dystrophies; Gout; Arthritis, Gouty; Retinal Dystrophies; Uric acid measurement (procedure); Childhood asthma; Epstein-Barr Virus Infections; Retinitis Pigmentosa; Uterine Fibroids; Nasopharyngeal carcinoma; Squamous cell carcinoma; Primary malignant neoplasm; Malignant Neoplasms</t>
        </is>
      </c>
      <c r="AM424" t="inlineStr"/>
      <c r="AN424" t="inlineStr">
        <is>
          <t>Macular dystrophy; Plexiform leiomyoma; Uterine Fibroids; Cone-rod dystrophy; Retinal Dystrophy; Gouty arthritis; Rod-cone dystrophy; Gout; Retinitis Pigmentosa; Asthma</t>
        </is>
      </c>
      <c r="AO424" t="inlineStr">
        <is>
          <t>3</t>
        </is>
      </c>
      <c r="AP424" t="inlineStr">
        <is>
          <t>9</t>
        </is>
      </c>
      <c r="AQ424" t="inlineStr">
        <is>
          <t>[{"UniProt":"Q6NVV3","EnsemblGene":["ENSG00000163293"],"EnsemblTrans":[["ENST00000295461","ENSP00000295461","principal1"]],"RefSeq":[["NM_207330","NP_997213","VALIDATED"]],"UCSC":["uc003gxw"],"SwissProt":["NIPA3_HUMAN"]}]</t>
        </is>
      </c>
      <c r="AR424" t="inlineStr">
        <is>
          <t>placenta</t>
        </is>
      </c>
      <c r="AS424" t="inlineStr">
        <is>
          <t>Distribution: Detected in many; Specificity: Tissue enhanced</t>
        </is>
      </c>
      <c r="AT424" t="inlineStr">
        <is>
          <t>antibody: Adrenal cortical cells displayed strong cytoplasmic positivity. Moderate cytoplasmic immunoreactivity with a granular staining pattern was observed in intestinal glands, renal tubules, trophoblasts, gall bladder and epididymis. Other normal cells were negative.; Cytoplasmic expression in skin keratinocytes, kidney and most glandular cells.</t>
        </is>
      </c>
      <c r="AU424" t="inlineStr">
        <is>
          <t>Antibody: Colorectal cancers exhibited moderate cytoplasmic positivity. Other cancer types were in general negative.</t>
        </is>
      </c>
      <c r="AV424" t="inlineStr"/>
      <c r="AW424" t="inlineStr"/>
      <c r="AX424" t="inlineStr"/>
      <c r="AY424" t="inlineStr"/>
      <c r="AZ424" t="inlineStr">
        <is>
          <t>0</t>
        </is>
      </c>
      <c r="BA424" t="inlineStr">
        <is>
          <t>0</t>
        </is>
      </c>
      <c r="BB424" t="inlineStr">
        <is>
          <t>0</t>
        </is>
      </c>
      <c r="BC424" t="inlineStr">
        <is>
          <t>0</t>
        </is>
      </c>
      <c r="BD424" t="inlineStr">
        <is>
          <t>0</t>
        </is>
      </c>
      <c r="BE424" t="inlineStr">
        <is>
          <t>0</t>
        </is>
      </c>
      <c r="BF424" t="inlineStr">
        <is>
          <t>0</t>
        </is>
      </c>
      <c r="BG424" t="inlineStr">
        <is>
          <t>0</t>
        </is>
      </c>
      <c r="BH424" t="inlineStr">
        <is>
          <t>0</t>
        </is>
      </c>
      <c r="BI424" t="inlineStr">
        <is>
          <t>1</t>
        </is>
      </c>
      <c r="BJ424" t="inlineStr">
        <is>
          <t>0</t>
        </is>
      </c>
      <c r="BK424" t="inlineStr">
        <is>
          <t>0</t>
        </is>
      </c>
      <c r="BL424" t="inlineStr">
        <is>
          <t>0</t>
        </is>
      </c>
      <c r="BM424" t="inlineStr">
        <is>
          <t>0</t>
        </is>
      </c>
      <c r="BN424" t="inlineStr">
        <is>
          <t>0</t>
        </is>
      </c>
      <c r="BO424" t="inlineStr">
        <is>
          <t>0</t>
        </is>
      </c>
      <c r="BP424" t="inlineStr">
        <is>
          <t>0</t>
        </is>
      </c>
      <c r="BQ424" t="inlineStr">
        <is>
          <t>0</t>
        </is>
      </c>
      <c r="BR424" t="inlineStr">
        <is>
          <t>0</t>
        </is>
      </c>
      <c r="BS424" t="inlineStr">
        <is>
          <t>0</t>
        </is>
      </c>
    </row>
    <row r="425">
      <c r="A425" t="inlineStr">
        <is>
          <t>SLC4A4</t>
        </is>
      </c>
      <c r="B425" t="inlineStr">
        <is>
          <t>8671</t>
        </is>
      </c>
      <c r="C425" t="inlineStr">
        <is>
          <t>symbol</t>
        </is>
      </c>
      <c r="D425" t="inlineStr">
        <is>
          <t>H. sapiens</t>
        </is>
      </c>
      <c r="E425" t="inlineStr">
        <is>
          <t>8671</t>
        </is>
      </c>
      <c r="F425" t="inlineStr">
        <is>
          <t>H. sapiens</t>
        </is>
      </c>
      <c r="G425" t="inlineStr">
        <is>
          <t>SLC4A4</t>
        </is>
      </c>
      <c r="H425" t="inlineStr">
        <is>
          <t>HNBC1|KNBC|NBC1|NBC2|NBCe1|NBCe1-A|SLC4A5|hhNMC|kNBC1|pNBC</t>
        </is>
      </c>
      <c r="I425" t="inlineStr">
        <is>
          <t>protein-coding</t>
        </is>
      </c>
      <c r="J425" t="inlineStr">
        <is>
          <t>solute carrier family 4 member 4</t>
        </is>
      </c>
      <c r="K425" t="inlineStr">
        <is>
          <t>This gene encodes a sodium bicarbonate cotransporter (NBC) involved in the regulation of bicarbonate secretion and absorption and intracellular pH. Mutations in this gene are associated with proximal renal tubular acidosis. Multiple transcript variants encoding different isoforms have been found for this gene. [provided by RefSeq, Oct 2008]</t>
        </is>
      </c>
      <c r="L425" t="inlineStr">
        <is>
          <t>chr4:71062660-71572083</t>
        </is>
      </c>
      <c r="M425" t="inlineStr">
        <is>
          <t>GO:0036376 sodium ion export across plasma membrane;GO:0030813 positive regulation of nucleotide catabolic process;GO:0033123 positive regulation of purine nucleotide catabolic process</t>
        </is>
      </c>
      <c r="N425" t="inlineStr">
        <is>
          <t>GO:0016323 basolateral plasma membrane;GO:0009925 basal plasma membrane;GO:0045178 basal part of cell</t>
        </is>
      </c>
      <c r="O425" t="inlineStr">
        <is>
          <t>[GO:0005215] transporter activity; [GO:0005886] plasma membrane; [GO:0055085] transmembrane transport; [GO:0043226] organelle; [GO:0005576] extracellular region; [GO:0005615] extracellular space; [GO:0003013] circulatory system process; [GO:0005975] carbohydrate metabolic process; [GO:0006091] generation of precursor metabolites and energy; [GO:1901135] carbohydrate derivative metabolic process; [GO:0055086] nucleobase-containing small molecule metabolic process</t>
        </is>
      </c>
      <c r="P425" t="inlineStr">
        <is>
          <t>GO:0008510 sodium:bicarbonate symporter activity;GO:0140410 monoatomic cation:bicarbonate symporter activity;GO:0005452 solute:inorganic anion antiporter activity</t>
        </is>
      </c>
      <c r="Q425" t="inlineStr"/>
      <c r="R425" t="inlineStr">
        <is>
          <t>Disease related genes; Transporters:Electrochemical Potential-driven transporters; Potential drug targets; Predicted intracellular proteins; Human disease related genes:Urinary system diseases:Kidney diseases</t>
        </is>
      </c>
      <c r="S425" t="inlineStr">
        <is>
          <t>[IPR003020] Bicarbonate transporter, eukaryotic; [IPR003024] Sodium bicarbonate cotransporter; [IPR011531] Bicarbonate transporter-like, transmembrane domain; [IPR013769] Band 3 cytoplasmic domain; [IPR016152] Phosphotransferase/anion transporter</t>
        </is>
      </c>
      <c r="T425" t="inlineStr"/>
      <c r="U425" t="inlineStr"/>
      <c r="V425" t="inlineStr"/>
      <c r="W425" t="inlineStr">
        <is>
          <t>yes</t>
        </is>
      </c>
      <c r="X425" t="inlineStr">
        <is>
          <t>yes</t>
        </is>
      </c>
      <c r="Y425" t="inlineStr">
        <is>
          <t>yes</t>
        </is>
      </c>
      <c r="Z425" t="inlineStr"/>
      <c r="AA425" t="inlineStr">
        <is>
          <t>principal2</t>
        </is>
      </c>
      <c r="AB425" t="inlineStr">
        <is>
          <t>MP:0010771 integument phenotype</t>
        </is>
      </c>
      <c r="AC425" t="inlineStr">
        <is>
          <t>[ORPHA:93607] Autosomal recessive proximal renal tubular acidosis</t>
        </is>
      </c>
      <c r="AD425" t="inlineStr">
        <is>
          <t>OMIM ID:604278 Renal tubular acidosis, proximal, with ocular abnormalities and mental retardation</t>
        </is>
      </c>
      <c r="AE425" t="inlineStr">
        <is>
          <t>SLC4A4-related condition; Autosomal recessive proximal renal tubular acidosis</t>
        </is>
      </c>
      <c r="AF425" t="inlineStr">
        <is>
          <t>Autistic Disorder;Bone Density;Child Development Disorders, Pervasive;Glomerular Filtration Rate;Hemoglobin A, Glycosylated;Language Tests;Platelet Function Tests;Respiratory Function Tests</t>
        </is>
      </c>
      <c r="AG425" t="inlineStr">
        <is>
          <t>Cataract, Age-Related Nuclear;Electrocardiography;Nitric Oxide</t>
        </is>
      </c>
      <c r="AH425" t="inlineStr">
        <is>
          <t>OMIM ID:604278 Renal tubular acidosis, proximal, with ocular abnormalities and mental retardation</t>
        </is>
      </c>
      <c r="AI425" t="inlineStr">
        <is>
          <t>Clinvar: phenotype not specified: likely pathogenic; Renal tubular acidosis, proximal, with ocular abnormalities and mental retardation: likely pathogenic,pathogenic</t>
        </is>
      </c>
      <c r="AJ425" t="inlineStr">
        <is>
          <t>HP:4000010:Impaired renal tubular reabsorption of bicarbonate; HP:0001995:Hyperchloremic acidosis; HP:0410288:Hyperamylasemia; HP:0005546:Increased red cell osmotic resistance; HP:0032066:Decreased serum bicarbonate concentration; HP:0004910:Bicarbonate-wasting renal tubular acidosis; HP:0002049:Proximal renal tubular acidosis; HP:0000585:Band keratopathy; HP:0025708:Early young adult onset; HP:0002900:Hypokalemia; HP:0002514:Cerebral calcification; HP:0001942:Metabolic acidosis; HP:0000501:Glaucoma; HP:0001510:Growth delay; HP:0011463:Childhood onset; HP:0000518:Cataract; HP:0004322:Short stature; HP:0001249:Intellectual disability; HP:0000007:Autosomal recessive inheritance</t>
        </is>
      </c>
      <c r="AK425" t="inlineStr"/>
      <c r="AL425" t="inlineStr">
        <is>
          <t>Bicarbonate-wasting renal tubular acidosis; Increased red cell osmotic resistance; Renal Tubular Acidosis, Proximal, With Ocular Abnormalities And Mental Retardation; Metabolic acidosis, NAG, acidifying salts; Bilateral glaucoma; Potassium depletion; Corneal Dystrophy, Band-Shaped; Corneal calcification; Acidosis, Respiratory; Renal Tubular Acidosis, Type II; Distal Renal Tubular Acidosis; Autosomal Recessive Osteopetrosis; Familial Hemiplegic Migraine; Lens Opacities; Primary congenital glaucoma; Alkalosis; Metabolic alkalosis; Pseudoaphakia; Child Development Deviations; Child Development Disorders, Specific; Suicide attempt; Renal tubular acidosis; Tooth Abnormalities; Nephrogenic Diabetes Insipidus; QT interval feature (observable entity); Abnormality of dental enamel; Corneal Opacity; Turner Syndrome; Bilateral cataracts (disorder); Post MI; Growth delay; Childhood asthma; Developmental Disabilities; Blindness; Trichohepatoenteric Syndrome; Nasal Polyps; Mental Retardation; Migraine Disorders; SCOLIOSIS, ISOLATED, SUSCEPTIBILITY TO, 3; Developmental delay (disorder); Adolescent idiopathic scoliosis; Glaucoma; Liver Cirrhosis, Experimental; Cataract; Metabolic Syndrome X; Dwarfism; Hyperactive behavior; Myocardial Infarction; Global developmental delay; Renal Cell Carcinoma; Intellectual Disability; Hypertensive disease; Conventional (Clear Cell) Renal Cell Carcinoma; Adenocarcinoma of lung (disorder); Obesity; Colorectal Carcinoma; Neoplasm Metastasis; Neoplasms</t>
        </is>
      </c>
      <c r="AM425" t="inlineStr">
        <is>
          <t>DOID:14219 renal tubular acidosis</t>
        </is>
      </c>
      <c r="AN425" t="inlineStr">
        <is>
          <t>Proximal Renal Tubular Acidosis; Renal Tubular Acidosis, Proximal, With Ocular Abnormalities And Mental Retardation; Metabolic Acidosis; Distal Renal Tubular Acidosis; Renal Tubular Acidosis; Corneal Dystrophy; Development Disorder; Lung adenocarcinoma; Glaucoma; Asthma; Cataract; Mental retardation</t>
        </is>
      </c>
      <c r="AO425" t="inlineStr">
        <is>
          <t>69</t>
        </is>
      </c>
      <c r="AP425" t="inlineStr">
        <is>
          <t>108</t>
        </is>
      </c>
      <c r="AQ425" t="inlineStr">
        <is>
          <t>[{"UniProt":"Q9Y6R1","EnsemblGene":["ENSG00000080493"],"EnsemblTrans":[["ENST00000264485","ENSP00000264485","principal2"],["ENST00000340595","ENSP00000344272",""],["ENST00000351898","ENSP00000307349",""],["ENST00000425175","ENSP00000393557","alternative1"],["ENST00000512686","ENSP00000422400",""],["ENST00000649996","ENSP00000497468","principal2"]],"RefSeq":[["NM_001098484","NP_001091954","REVIEWED"],["NM_003759","NP_003750","REVIEWED"]],"UCSC":["uc003hfy"],"SwissProt":["S4A4_HUMAN"]},{"UniProt":"A5JJ20","RefSeq":[["NM_001134742","NP_001128214","REVIEWED"]],"SwissProt":["A5JJ20_HUMAN"]}]</t>
        </is>
      </c>
      <c r="AR425" t="inlineStr">
        <is>
          <t>kidney</t>
        </is>
      </c>
      <c r="AS425" t="inlineStr">
        <is>
          <t>Distribution: Detected in many; Specificity: Tissue enhanced</t>
        </is>
      </c>
      <c r="AT425" t="inlineStr">
        <is>
          <t>antibody: Most normal tissues displayed weak to moderate cytoplasmic positivity. Strong cytoplasmic immunoreactivity was observed in the gastrointestinal tract, gall bladder, ducts in pancreas and renal tubules.; Membranous and cytoplasmic expression in several tissues, most abundant in pancreatic ductal cells and cells in renal tubules.</t>
        </is>
      </c>
      <c r="AU425" t="inlineStr">
        <is>
          <t>Antibody: Most cancer cells were weakly stained. Gliomas, carcinoids, thyroid, pancreatic and stomach cancers displayed cases with moderate positivity.</t>
        </is>
      </c>
      <c r="AV425" t="inlineStr"/>
      <c r="AW425" t="inlineStr">
        <is>
          <t>(hsa04964)Proximal tubule bicarbonate reclamation; (hsa04976)Bile secretion; (hsa04972)Pancreatic secretion</t>
        </is>
      </c>
      <c r="AX425" t="inlineStr">
        <is>
          <t>(M5932)HALLMARK INFLAMMATORY RESPONSE</t>
        </is>
      </c>
      <c r="AY425" t="inlineStr"/>
      <c r="AZ425" t="inlineStr">
        <is>
          <t>0</t>
        </is>
      </c>
      <c r="BA425" t="inlineStr">
        <is>
          <t>0</t>
        </is>
      </c>
      <c r="BB425" t="inlineStr">
        <is>
          <t>0</t>
        </is>
      </c>
      <c r="BC425" t="inlineStr">
        <is>
          <t>0</t>
        </is>
      </c>
      <c r="BD425" t="inlineStr">
        <is>
          <t>0</t>
        </is>
      </c>
      <c r="BE425" t="inlineStr">
        <is>
          <t>0</t>
        </is>
      </c>
      <c r="BF425" t="inlineStr">
        <is>
          <t>0</t>
        </is>
      </c>
      <c r="BG425" t="inlineStr">
        <is>
          <t>0</t>
        </is>
      </c>
      <c r="BH425" t="inlineStr">
        <is>
          <t>0</t>
        </is>
      </c>
      <c r="BI425" t="inlineStr">
        <is>
          <t>1</t>
        </is>
      </c>
      <c r="BJ425" t="inlineStr">
        <is>
          <t>0</t>
        </is>
      </c>
      <c r="BK425" t="inlineStr">
        <is>
          <t>0</t>
        </is>
      </c>
      <c r="BL425" t="inlineStr">
        <is>
          <t>0</t>
        </is>
      </c>
      <c r="BM425" t="inlineStr">
        <is>
          <t>0</t>
        </is>
      </c>
      <c r="BN425" t="inlineStr">
        <is>
          <t>0</t>
        </is>
      </c>
      <c r="BO425" t="inlineStr">
        <is>
          <t>0</t>
        </is>
      </c>
      <c r="BP425" t="inlineStr">
        <is>
          <t>0</t>
        </is>
      </c>
      <c r="BQ425" t="inlineStr">
        <is>
          <t>0</t>
        </is>
      </c>
      <c r="BR425" t="inlineStr">
        <is>
          <t>0</t>
        </is>
      </c>
      <c r="BS425" t="inlineStr">
        <is>
          <t>0</t>
        </is>
      </c>
    </row>
    <row r="426">
      <c r="A426" t="inlineStr">
        <is>
          <t>MT2A</t>
        </is>
      </c>
      <c r="B426" t="inlineStr">
        <is>
          <t>4502</t>
        </is>
      </c>
      <c r="C426" t="inlineStr">
        <is>
          <t>symbol</t>
        </is>
      </c>
      <c r="D426" t="inlineStr">
        <is>
          <t>H. sapiens</t>
        </is>
      </c>
      <c r="E426" t="inlineStr">
        <is>
          <t>4502</t>
        </is>
      </c>
      <c r="F426" t="inlineStr">
        <is>
          <t>H. sapiens</t>
        </is>
      </c>
      <c r="G426" t="inlineStr">
        <is>
          <t>MT2A</t>
        </is>
      </c>
      <c r="H426" t="inlineStr">
        <is>
          <t>MT-2|MT-II|MT2</t>
        </is>
      </c>
      <c r="I426" t="inlineStr">
        <is>
          <t>protein-coding</t>
        </is>
      </c>
      <c r="J426" t="inlineStr">
        <is>
          <t>metallothionein 2A</t>
        </is>
      </c>
      <c r="K426"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c r="L426" t="inlineStr">
        <is>
          <t>chr16:56608584-56609497</t>
        </is>
      </c>
      <c r="M426" t="inlineStr">
        <is>
          <t>GO:0036017 response to erythropoietin;GO:0036018 cellular response to erythropoietin;GO:0036015 response to interleukin-3</t>
        </is>
      </c>
      <c r="N426" t="inlineStr">
        <is>
          <t>GO:0005829 cytosol;GO:0005634 nucleus;GO:0005737 cytoplasm</t>
        </is>
      </c>
      <c r="O426" t="inlineStr">
        <is>
          <t>[GO:0043226] organelle; [GO:0005634] nucleus; [GO:0005829] cytosol; [GO:0055065] metal ion homeostasis</t>
        </is>
      </c>
      <c r="P426" t="inlineStr">
        <is>
          <t>GO:0008270 zinc ion binding;GO:0046914 transition metal ion binding;GO:0046872 metal ion binding</t>
        </is>
      </c>
      <c r="Q426" t="inlineStr"/>
      <c r="R426" t="inlineStr">
        <is>
          <t>Predicted intracellular proteins</t>
        </is>
      </c>
      <c r="S426" t="inlineStr">
        <is>
          <t>[IPR000006] Metallothionein, vertebrate; [IPR003019] Metallothionein; [IPR017854] Metallothionein domain superfamily; [IPR018064] Metallothionein, vertebrate, metal binding site; [IPR023587] Metallothionein domain superfamily, vertebrate</t>
        </is>
      </c>
      <c r="T426" t="inlineStr"/>
      <c r="U426" t="inlineStr"/>
      <c r="V426" t="inlineStr"/>
      <c r="W426" t="inlineStr"/>
      <c r="X426" t="inlineStr"/>
      <c r="Y426" t="inlineStr"/>
      <c r="Z426" t="inlineStr">
        <is>
          <t>yes</t>
        </is>
      </c>
      <c r="AA426" t="inlineStr">
        <is>
          <t>principal1</t>
        </is>
      </c>
      <c r="AB426" t="inlineStr">
        <is>
          <t>MP:0005391 vision/eye phenotype</t>
        </is>
      </c>
      <c r="AC426" t="inlineStr"/>
      <c r="AD426" t="inlineStr"/>
      <c r="AE426" t="inlineStr"/>
      <c r="AF426" t="inlineStr"/>
      <c r="AG426" t="inlineStr"/>
      <c r="AH426" t="inlineStr"/>
      <c r="AI426" t="inlineStr"/>
      <c r="AJ426" t="inlineStr"/>
      <c r="AK426" t="inlineStr">
        <is>
          <t>Zinc; Zinc acetate; Zinc chloride; Zinc sulfate, unspecified form</t>
        </is>
      </c>
      <c r="AL426" t="inlineStr">
        <is>
          <t>Schneiderian papilloma; Other lesions of median nerve; 3 beta-Hydroxysteroid dehydrogenase deficiency; Xeroderma pigmentosum, group B; Juvenile hemochromatosis; Acute-Phase Reaction; T-cell/histiocyte rich large B-cell lymphoma; Recurrent depressive disorder; metabolic disturbance; RETINITIS PIGMENTOSA 1; Cerebral hypoperfusion; Inverted Squamous Cell Papilloma; Inverted Papilloma; Chronic Kidney Insufficiency; Nodular Goiter; Multiple Endocrine Neoplasia Type 2a; Cockayne Syndrome; Cardiac Hypertrophy; Zinc deficiency; Transient Cerebral Ischemia; Prostatic Hyperplasia; Breast Fibrocystic Disease; Cerebral Hemorrhage; Plaque, Amyloid; Carotid Stenosis; Malignant neoplasm of nasopharynx; Cancer of Nasopharynx; Multiple malignancy; AMYOTROPHIC LATERAL SCLEROSIS 1; Osteoporosis, Postmenopausal; Neoplasm Invasiveness; Ductal Breast Carcinoma; Prostatic Intraepithelial Neoplasias; Androgen-Insensitivity Syndrome; Intestinal metaplasia; Cardiomegaly; Anoxia; Nephritis; Hereditary Diffuse Gastric Cancer; Periodontal Diseases; Transient Ischemic Attack; Malignant neoplasm of larynx; Sleep Disorders; Kidney Failure; Endotoxemia; Malignant Pleural Mesothelioma; Human papilloma virus infection; Respiratory Distress Syndrome, Adult; Carcinoma of larynx; Inflammation; Lupus Nephritis; Heart Diseases; Retinitis Pigmentosa; Hyperinsulinism; Complete Trisomy 21 Syndrome; Age related macular degeneration; Down Syndrome; Neuralgia; Stomach Neoplasms; Liver Cirrhosis, Experimental; Hodgkin Disease; Colonic Neoplasms; Chronic Kidney Diseases; Hyperglycemia; Colitis; Malignant neoplasm of endometrium; Major Depressive Disorder; Esophageal Neoplasms; Coronary Arteriosclerosis; Malignant neoplasm of esophagus; Septicemia; Esophageal carcinoma; Papillary thyroid carcinoma; Crohn Disease; Sepsis; Depressed mood; Mental Depression; Nasopharyngeal carcinoma; Pain; Coronary heart disease; Endometrial Carcinoma; Cerebrovascular accident; Coronary Artery Disease; Depressive disorder; Prostatic Neoplasms; Hepatitis C; Multiple Sclerosis; Lupus Erythematosus, Systemic; Arteriosclerosis; Atherosclerosis; Parkinson Disease; Carcinoma of bladder; Malignant neoplasm of urinary bladder; Bladder Neoplasm; Childhood Osteosarcoma; Osteosarcoma of bone; Osteosarcoma; Diabetes; Mammary Neoplasms; Diabetes Mellitus; Obesity; Colon Carcinoma; Malignant tumor of colon; Diabetes Mellitus, Non-Insulin-Dependent; Alzheimer's Disease; Stomach Carcinoma; Malignant neoplasm of stomach; Prostate carcinoma; Malignant neoplasm of prostate; Liver carcinoma; Carcinogenesis; Tumor Cell Invasion; Breast Carcinoma; Malignant neoplasm of breast; Primary malignant neoplasm; Malignant Neoplasms; Neoplasms</t>
        </is>
      </c>
      <c r="AM426" t="inlineStr">
        <is>
          <t>DOID:13001 carotid stenosis;DOID:9352 type 2 diabetes mellitus</t>
        </is>
      </c>
      <c r="AN426" t="inlineStr">
        <is>
          <t>Heart Diseases; Respiratory Distress Syndrome; Bladder Neoplasm; Urinary bladder cancer; Renal Insufficiency; Kidney Disease; Stomach Neoplasms; Gastric Cancer; Liver carcinoma; Prostatic Neoplasms; Prostate cancer; Diabetes Mellitus; Mental Depression</t>
        </is>
      </c>
      <c r="AO426" t="inlineStr">
        <is>
          <t>100</t>
        </is>
      </c>
      <c r="AP426" t="inlineStr">
        <is>
          <t>158</t>
        </is>
      </c>
      <c r="AQ426" t="inlineStr">
        <is>
          <t>[{"UniProt":"P02795","EnsemblGene":["ENSG00000125148"],"EnsemblTrans":[["ENST00000245185","ENSP00000245185","principal1"]],"RefSeq":[["NM_005953","NP_005944","REVIEWED"]],"UCSC":["uc002ejh"],"SwissProt":["MT2_HUMAN"]}]</t>
        </is>
      </c>
      <c r="AR426" t="inlineStr"/>
      <c r="AS426" t="inlineStr">
        <is>
          <t>Distribution: Detected in all; Specificity: Tissue enhanced</t>
        </is>
      </c>
      <c r="AT426" t="inlineStr"/>
      <c r="AU426" t="inlineStr"/>
      <c r="AV426" t="inlineStr">
        <is>
          <t>(M167)PID AP1 PATHWAY</t>
        </is>
      </c>
      <c r="AW426" t="inlineStr">
        <is>
          <t>(hsa04978)Mineral absorption</t>
        </is>
      </c>
      <c r="AX426" t="inlineStr">
        <is>
          <t>(M5891)HALLMARK HYPOXIA; (M5901)HALLMARK G2M CHECKPOINT; (M5913)HALLMARK INTERFERON GAMMA RESPONSE</t>
        </is>
      </c>
      <c r="AY426" t="inlineStr"/>
      <c r="AZ426" t="inlineStr">
        <is>
          <t>0</t>
        </is>
      </c>
      <c r="BA426" t="inlineStr">
        <is>
          <t>0</t>
        </is>
      </c>
      <c r="BB426" t="inlineStr">
        <is>
          <t>1</t>
        </is>
      </c>
      <c r="BC426" t="inlineStr">
        <is>
          <t>0</t>
        </is>
      </c>
      <c r="BD426" t="inlineStr">
        <is>
          <t>0</t>
        </is>
      </c>
      <c r="BE426" t="inlineStr">
        <is>
          <t>0</t>
        </is>
      </c>
      <c r="BF426" t="inlineStr">
        <is>
          <t>0</t>
        </is>
      </c>
      <c r="BG426" t="inlineStr">
        <is>
          <t>0</t>
        </is>
      </c>
      <c r="BH426" t="inlineStr">
        <is>
          <t>0</t>
        </is>
      </c>
      <c r="BI426" t="inlineStr">
        <is>
          <t>0</t>
        </is>
      </c>
      <c r="BJ426" t="inlineStr">
        <is>
          <t>0</t>
        </is>
      </c>
      <c r="BK426" t="inlineStr">
        <is>
          <t>0</t>
        </is>
      </c>
      <c r="BL426" t="inlineStr">
        <is>
          <t>0</t>
        </is>
      </c>
      <c r="BM426" t="inlineStr">
        <is>
          <t>0</t>
        </is>
      </c>
      <c r="BN426" t="inlineStr">
        <is>
          <t>0</t>
        </is>
      </c>
      <c r="BO426" t="inlineStr">
        <is>
          <t>0</t>
        </is>
      </c>
      <c r="BP426" t="inlineStr">
        <is>
          <t>1</t>
        </is>
      </c>
      <c r="BQ426" t="inlineStr">
        <is>
          <t>0</t>
        </is>
      </c>
      <c r="BR426" t="inlineStr">
        <is>
          <t>0</t>
        </is>
      </c>
      <c r="BS426" t="inlineStr">
        <is>
          <t>0</t>
        </is>
      </c>
    </row>
    <row r="427">
      <c r="A427" t="inlineStr">
        <is>
          <t>MT1E</t>
        </is>
      </c>
      <c r="B427" t="inlineStr">
        <is>
          <t>4493</t>
        </is>
      </c>
      <c r="C427" t="inlineStr">
        <is>
          <t>symbol</t>
        </is>
      </c>
      <c r="D427" t="inlineStr">
        <is>
          <t>H. sapiens</t>
        </is>
      </c>
      <c r="E427" t="inlineStr">
        <is>
          <t>4493</t>
        </is>
      </c>
      <c r="F427" t="inlineStr">
        <is>
          <t>H. sapiens</t>
        </is>
      </c>
      <c r="G427" t="inlineStr">
        <is>
          <t>MT1E</t>
        </is>
      </c>
      <c r="H427" t="inlineStr">
        <is>
          <t>MT-1E|MT-IE|MT1|MTD</t>
        </is>
      </c>
      <c r="I427" t="inlineStr">
        <is>
          <t>protein-coding</t>
        </is>
      </c>
      <c r="J427" t="inlineStr">
        <is>
          <t>metallothionein 1E</t>
        </is>
      </c>
      <c r="K427" t="inlineStr">
        <is>
          <t>Predicted to enable zinc ion binding activity. Involved in cellular response to cadmium ion and cellular response to zinc ion. Located in cytoplasm and nucleus. [provided by Alliance of Genome Resources, Apr 2022]</t>
        </is>
      </c>
      <c r="L427" t="inlineStr">
        <is>
          <t>chr16:56625781-56627112</t>
        </is>
      </c>
      <c r="M427" t="inlineStr">
        <is>
          <t>GO:0010273 detoxification of copper ion;GO:1990169 stress response to copper ion;GO:0097501 stress response to metal ion</t>
        </is>
      </c>
      <c r="N427" t="inlineStr">
        <is>
          <t>GO:0005634 nucleus;GO:0005737 cytoplasm;GO:0043231 intracellular membrane-bounded organelle</t>
        </is>
      </c>
      <c r="O427" t="inlineStr">
        <is>
          <t>[GO:0043226] organelle; [GO:0005634] nucleus</t>
        </is>
      </c>
      <c r="P427" t="inlineStr">
        <is>
          <t>GO:0008270 zinc ion binding;GO:0046914 transition metal ion binding;GO:0046872 metal ion binding</t>
        </is>
      </c>
      <c r="Q427" t="inlineStr"/>
      <c r="R427" t="inlineStr">
        <is>
          <t>Predicted intracellular proteins</t>
        </is>
      </c>
      <c r="S427" t="inlineStr">
        <is>
          <t>[IPR000006] Metallothionein, vertebrate; [IPR003019] Metallothionein; [IPR017854] Metallothionein domain superfamily; [IPR018064] Metallothionein, vertebrate, metal binding site; [IPR023587] Metallothionein domain superfamily, vertebrate</t>
        </is>
      </c>
      <c r="T427" t="inlineStr">
        <is>
          <t>Nucleoplasm (Approved)</t>
        </is>
      </c>
      <c r="U427" t="inlineStr"/>
      <c r="V427" t="inlineStr"/>
      <c r="W427" t="inlineStr"/>
      <c r="X427" t="inlineStr"/>
      <c r="Y427" t="inlineStr"/>
      <c r="Z427" t="inlineStr"/>
      <c r="AA427" t="inlineStr">
        <is>
          <t>principal1</t>
        </is>
      </c>
      <c r="AB427" t="inlineStr">
        <is>
          <t>MP:0005391 vision/eye phenotype</t>
        </is>
      </c>
      <c r="AC427" t="inlineStr"/>
      <c r="AD427" t="inlineStr"/>
      <c r="AE427" t="inlineStr"/>
      <c r="AF427" t="inlineStr"/>
      <c r="AG427" t="inlineStr"/>
      <c r="AH427" t="inlineStr"/>
      <c r="AI427" t="inlineStr"/>
      <c r="AJ427" t="inlineStr"/>
      <c r="AK427" t="inlineStr"/>
      <c r="AL427" t="inlineStr">
        <is>
          <t>Infusion-Related Reaction; Muscle tension dysphonia; Voice Disorders; Bone marrow toxicity; Metatarsalgia; Melatonin deficiency; Night sweats; Cytokine Release Syndrome; Sexual Dysfunction; Metastatic human epidermal growth factor 2 positive carcinoma of breast; Lymphoma, Diffuse; Nodular Goiter; Acute myeloid leukaemia refractory; Tongue Neoplasms; Malignant Mesothelioma of Peritoneum; Gastrointestinal mucositis; Metastatic non-small cell lung cancer; Hyperbilirubinemia; Creutzfeldt-Jakob disease; Fibroadenoma; Mucoepidermoid Carcinoma; AMYOTROPHIC LATERAL SCLEROSIS 1; Amyotrophic Lateral Sclerosis, Sporadic; Central Nervous System Neoplasms; Hypoxic-Ischemic Encephalopathy; Miller Dieker syndrome; Substance abuse problem; Thyroid Diseases; Androgen-Insensitivity Syndrome; Mitochondrial Diseases; Nephritis; Abdominal Pain; Malignant neoplasm of larynx; estrogen receptor-negative breast cancer; Tuberculosis, Pulmonary; Lymphoma, T-Cell, Cutaneous; Glaucoma, Primary Open Angle; Neutropenia; polyps; Secondary malignant neoplasm of colon and/or rectum; Invasive Ductal Breast Carcinoma; Malignant Pleural Mesothelioma; Leukopenia; Carcinoma of larynx; Lupus Nephritis; Laryngeal Squamous Cell Carcinoma; Carcinoma breast stage IV; Graves Disease; Thrombocytopenia; Diarrhea; Acute monocytic leukemia; Lung diseases; Fatigue; Glaucoma; Idiopathic pulmonary arterial hypertension; Hematologic Neoplasms; Anemia; Hodgkin Disease; Colonic Neoplasms; Huntington Disease; Human immunodeficiency virus (HIV) II infection category B1; MYELODYSPLASTIC SYNDROME; Solid Neoplasm; Malignant neoplasm of endometrium; Esophageal Neoplasms; Tuberculosis; Malignant neoplasm of esophagus; Esophageal carcinoma; Papillary thyroid carcinoma; Endometrial Carcinoma; Impaired cognition; Cerebrovascular accident; Lupus Erythematosus, Systemic; Parkinson Disease; Renal Cell Carcinoma; Carcinoma of bladder; Malignant neoplasm of urinary bladder; Bladder Neoplasm; Conventional (Clear Cell) Renal Cell Carcinoma; Diabetes; Secondary Neoplasm; Mammary Neoplasms; Diabetes Mellitus; melanoma; Glioma; Leukemia, Myelocytic, Acute; Diabetes Mellitus, Non-Insulin-Dependent; Glioblastoma; Glioblastoma Multiforme;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27" t="inlineStr"/>
      <c r="AN427" t="inlineStr">
        <is>
          <t>Liver carcinoma</t>
        </is>
      </c>
      <c r="AO427" t="inlineStr">
        <is>
          <t>12</t>
        </is>
      </c>
      <c r="AP427" t="inlineStr">
        <is>
          <t>39</t>
        </is>
      </c>
      <c r="AQ427" t="inlineStr">
        <is>
          <t>[{"UniProt":"P04732","EnsemblGene":["ENSG00000169715"],"EnsemblTrans":[["ENST00000306061","ENSP00000307706","principal1"],["ENST00000330439","ENSP00000328137",""]],"RefSeq":[["NM_175617","NP_783316","VALIDATED"],["XM_005255956","XP_005256013"]],"UCSC":["uc002ejl"],"SwissProt":["MT1E_HUMAN"]}]</t>
        </is>
      </c>
      <c r="AR427" t="inlineStr"/>
      <c r="AS427" t="inlineStr">
        <is>
          <t>Distribution: Detected in all; Specificity: Tissue enhanced</t>
        </is>
      </c>
      <c r="AT427" t="inlineStr">
        <is>
          <t>General nuclear expression.; antibody: Essentially all normal tissues showed moderate to strong nuclear positivity. Additional cytoplasmic positivity was observed in gastrointestinal tract, smooth and skeletal muscle.</t>
        </is>
      </c>
      <c r="AU427" t="inlineStr">
        <is>
          <t>Antibody: Essentially all cancer tissues showed moderate to strong nuclear positivity.</t>
        </is>
      </c>
      <c r="AV427" t="inlineStr"/>
      <c r="AW427" t="inlineStr">
        <is>
          <t>(hsa04978)Mineral absorption</t>
        </is>
      </c>
      <c r="AX427" t="inlineStr">
        <is>
          <t>(M5942)HALLMARK UV RESPONSE DN; (M5891)HALLMARK HYPOXIA</t>
        </is>
      </c>
      <c r="AY427" t="inlineStr"/>
      <c r="AZ427" t="inlineStr">
        <is>
          <t>0</t>
        </is>
      </c>
      <c r="BA427" t="inlineStr">
        <is>
          <t>0</t>
        </is>
      </c>
      <c r="BB427" t="inlineStr">
        <is>
          <t>0</t>
        </is>
      </c>
      <c r="BC427" t="inlineStr">
        <is>
          <t>0</t>
        </is>
      </c>
      <c r="BD427" t="inlineStr">
        <is>
          <t>0</t>
        </is>
      </c>
      <c r="BE427" t="inlineStr">
        <is>
          <t>0</t>
        </is>
      </c>
      <c r="BF427" t="inlineStr">
        <is>
          <t>0</t>
        </is>
      </c>
      <c r="BG427" t="inlineStr">
        <is>
          <t>0</t>
        </is>
      </c>
      <c r="BH427" t="inlineStr">
        <is>
          <t>0</t>
        </is>
      </c>
      <c r="BI427" t="inlineStr">
        <is>
          <t>0</t>
        </is>
      </c>
      <c r="BJ427" t="inlineStr">
        <is>
          <t>0</t>
        </is>
      </c>
      <c r="BK427" t="inlineStr">
        <is>
          <t>0</t>
        </is>
      </c>
      <c r="BL427" t="inlineStr">
        <is>
          <t>0</t>
        </is>
      </c>
      <c r="BM427" t="inlineStr">
        <is>
          <t>0</t>
        </is>
      </c>
      <c r="BN427" t="inlineStr">
        <is>
          <t>0</t>
        </is>
      </c>
      <c r="BO427" t="inlineStr">
        <is>
          <t>0</t>
        </is>
      </c>
      <c r="BP427" t="inlineStr">
        <is>
          <t>0</t>
        </is>
      </c>
      <c r="BQ427" t="inlineStr">
        <is>
          <t>0</t>
        </is>
      </c>
      <c r="BR427" t="inlineStr">
        <is>
          <t>0</t>
        </is>
      </c>
      <c r="BS427" t="inlineStr">
        <is>
          <t>0</t>
        </is>
      </c>
    </row>
    <row r="428">
      <c r="A428" t="inlineStr">
        <is>
          <t>IL1R1</t>
        </is>
      </c>
      <c r="B428" t="inlineStr">
        <is>
          <t>3554</t>
        </is>
      </c>
      <c r="C428" t="inlineStr">
        <is>
          <t>symbol</t>
        </is>
      </c>
      <c r="D428" t="inlineStr">
        <is>
          <t>H. sapiens</t>
        </is>
      </c>
      <c r="E428" t="inlineStr">
        <is>
          <t>3554</t>
        </is>
      </c>
      <c r="F428" t="inlineStr">
        <is>
          <t>H. sapiens</t>
        </is>
      </c>
      <c r="G428" t="inlineStr">
        <is>
          <t>IL1R1</t>
        </is>
      </c>
      <c r="H428" t="inlineStr">
        <is>
          <t>CD121A|CRMO3|D2S1473|IL-1R-alpha|IL-1RT1|IL1R|IL1RA|P80</t>
        </is>
      </c>
      <c r="I428" t="inlineStr">
        <is>
          <t>protein-coding</t>
        </is>
      </c>
      <c r="J428" t="inlineStr">
        <is>
          <t>interleukin 1 receptor type 1</t>
        </is>
      </c>
      <c r="K428" t="inlineStr">
        <is>
          <t>This gene encodes a cytokine receptor that belongs to the interleukin-1 receptor family. The encoded protein is a receptor for interleukin-1 alpha, interleukin-1 beta, and interleukin-1 receptor antagonist. It is an important mediator involved in many cytokine-induced immune and inflammatory responses. This gene is located in a cluster of related cytokine receptor genes on chromosome 2q12. [provided by RefSeq, Dec 2013]</t>
        </is>
      </c>
      <c r="L428" t="inlineStr">
        <is>
          <t>chr2:102070390-102179874</t>
        </is>
      </c>
      <c r="M428" t="inlineStr">
        <is>
          <t>GO:2000661 positive regulation of interleukin-1-mediated signaling pathway;GO:2000391 positive regulation of neutrophil extravasation;GO:2000389 regulation of neutrophil extravasation</t>
        </is>
      </c>
      <c r="N428" t="inlineStr">
        <is>
          <t>GO:0009897 external side of plasma membrane;GO:0098552 side of membrane;GO:0009986 cell surface</t>
        </is>
      </c>
      <c r="O428" t="inlineStr">
        <is>
          <t>[GO:0060089] molecular transducer activity; [GO:0023052] signaling; [GO:0003824] catalytic activity; [GO:0016787] hydrolase activity; [GO:0006954] inflammatory response; [GO:0005886] plasma membrane; [GO:0005576] extracellular region; [GO:0002376] immune system process; [GO:0048870] cell motility</t>
        </is>
      </c>
      <c r="P428" t="inlineStr">
        <is>
          <t>GO:0004909 interleukin-1, type I, activating receptor activity;GO:0004908 interleukin-1 receptor activity;GO:0019966 interleukin-1 binding</t>
        </is>
      </c>
      <c r="Q428" t="inlineStr"/>
      <c r="R428" t="inlineStr">
        <is>
          <t>CD markers; Enzymes; Human disease related genes:Immune system diseases:Allergies and autoimmune diseases; Human disease related genes:Skin diseases:Skin and soft tissue diseases; FDA approved drug targets:Biotech drugs; ENZYME proteins:Hydrolases; Cancer-related genes:Candidate cancer biomarkers; Predicted secreted proteins; Transporters:Accessory Factors Involved in Transport</t>
        </is>
      </c>
      <c r="S428" t="inlineStr">
        <is>
          <t>[IPR004076] Interleukin-1 receptor type 1; [IPR013783] Immunoglobulin-like fold; [IPR000157] Toll/interleukin-1 receptor homology (TIR) domain; [IPR003599] Immunoglobulin subtype; [IPR004074] Interleukin-1 receptor type I/II; [IPR007110] Immunoglobulin-like domain; [IPR015621] Interleukin-1 receptor family; [IPR035897] Toll/interleukin-1 receptor homology (TIR) domain superfamily; [IPR036179] Immunoglobulin-like domain superfamily; [IPR041416] IL-1Ra-like, immunoglobulin domain</t>
        </is>
      </c>
      <c r="T428" t="inlineStr">
        <is>
          <t>Nucleoplasm;Vesicles (Approved); Additional: Cytosol;Plasma membrane</t>
        </is>
      </c>
      <c r="U428" t="inlineStr">
        <is>
          <t>yes</t>
        </is>
      </c>
      <c r="V428" t="inlineStr">
        <is>
          <t>yes</t>
        </is>
      </c>
      <c r="W428" t="inlineStr">
        <is>
          <t>yes</t>
        </is>
      </c>
      <c r="X428" t="inlineStr">
        <is>
          <t>yes</t>
        </is>
      </c>
      <c r="Y428" t="inlineStr">
        <is>
          <t>yes</t>
        </is>
      </c>
      <c r="Z428" t="inlineStr"/>
      <c r="AA428" t="inlineStr">
        <is>
          <t>principal1</t>
        </is>
      </c>
      <c r="AB428" t="inlineStr">
        <is>
          <t>MP:0010768 mortality/aging</t>
        </is>
      </c>
      <c r="AC428" t="inlineStr"/>
      <c r="AD428" t="inlineStr"/>
      <c r="AE428" t="inlineStr">
        <is>
          <t>Chronic multifocal osteomyelitis</t>
        </is>
      </c>
      <c r="AF428" t="inlineStr">
        <is>
          <t>Blood Cells;C-Reactive Protein;Child Development Disorders, Pervasive;Hypertrophy, Left Ventricular;Intelligence Tests;Interleukin-12;Platelet Function Tests</t>
        </is>
      </c>
      <c r="AG428" t="inlineStr">
        <is>
          <t>Attention Deficit Disorder with Hyperactivity;Bipolar Disorder;Carcinoma, squamous cell of head and neck;Colitis, Ulcerative;Crohn Disease;Depressive Disorder;Dermatitis, Atopic;Fatty Acids;Fibrinogen;IL1RL1 protein, human;Pain;Schizophrenia;Spondylitis, Ankylosing</t>
        </is>
      </c>
      <c r="AH428" t="inlineStr"/>
      <c r="AI428" t="inlineStr"/>
      <c r="AJ428" t="inlineStr">
        <is>
          <t>HP:0100847:Palmoplantar pustulosis; HP:0002754:Osteomyelitis; HP:0003565:Elevated erythrocyte sedimentation rate; HP:0002653:Bone pain; HP:0001945:Fever; HP:0000007:Autosomal recessive inheritance</t>
        </is>
      </c>
      <c r="AK428" t="inlineStr">
        <is>
          <t>Anakinra; SD118; OMS-103HP; Foreskin fibroblast (neonatal)</t>
        </is>
      </c>
      <c r="AL428" t="inlineStr">
        <is>
          <t>Lymphomatoid papulosis type A (CD-30 positive type); New-onset refractory status epilepticus; Interleukin 1 Receptor-Like 1 Measurement; BREAST PAIN FEMALE; Febrile infection related epilepsy syndrome; Nephropathia Epidemica; Mastodynia; Snowflake vitreoretinal degeneration; Dengue Shock Syndrome; Cartilage Diseases; Fibrinogen, CTCAE; fibrinogen activity; Balkan Nephropathy; Invasive Pulmonary Aspergillosis; Complex Regional Pain Syndromes; Pulpitis; Cyclic neutropenia; Experimental Lung Inflammation; Fibrinogen assay; Invasive Streptococcus pneumoniae disease; High altitude pulmonary edema; Macrophage Activation Syndrome; Osteoarthritis of the hand; Adult Malignant Peripheral Nerve Sheath Tumor; Asthmatic pulmonary eosinophilia; Childhood Malignant Peripheral Nerve Sheath Tumor; Odontogenic Tumors; Peri-Implantitis; Incontinentia Pigmenti Achromians; Meningococcal Infections; Pulmonary Eosinophilia; Prolapsed lumbar disc; Heart valve disease; Hypersensitivity; Inflammatory Myofibroblastic Tumor; Leprosy, Lepromatous; Rheumatic Heart Disease; Esophagitis; Atherothrombosis; Depression, Bipolar; Adult Anaplastic Large Cell Lymphoma; Acute periodontitis; Childhood Anaplastic Large Cell Lymphoma; Osteitis Deformans; C-reactive protein measurement; Childhood Leiomyosarcoma; Lobar Pneumonia; Adult Leiomyosarcoma; Soft Tissue Neoplasms; Hepatolenticular Degeneration; Malaria, Cerebral; Malignant Fibrous Histiocytoma; Neutrophilia (disorder); Pterygium Of Conjunctiva And Cornea; Pterygium of eye; Panic Disorder; Gilles de la Tourette syndrome; Juvenile Myelomonocytic Leukemia; Aggressive Periodontitis; Arthropathy; Cholangitis, Sclerosing; Febrile Convulsions; Alcoholic Liver Diseases; Allergic Reaction; Arthritis, Gouty; leiomyosarcoma; Pterygium; Chronic graft-versus-host disease; Ependymoma; Malignant Peripheral Nerve Sheath Tumor; Inflammatory pain; Endometrioma; Focal glomerulosclerosis; Liver Failure, Acute; Ki-1+ Anaplastic Large Cell Lymphoma; Lymphoproliferative Disorders; Immune thrombocytopenic purpura; Tuberculosis, Pulmonary; Osteoarthritis, Knee; Mucocutaneous Lymph Node Syndrome; Inflammatory dermatosis; Progressive Neoplastic Disease; Progressive cGVHD; Nephrotic Syndrome; Hepatitis B, Chronic; Depressive Symptoms; Hepatitis C, Chronic; Vital capacity; Choriocarcinoma; Nonalcoholic Steatohepatitis; Respiratory Distress Syndrome, Adult; Graft-vs-Host Disease; Hyperalgesia; Serum total cholesterol measurement; Infection; Dermatitis; Behcet Syndrome; Adult Rhabdomyosarcoma; Childhood Rhabdomyosarcoma; Rhabdomyosarcoma; Alcoholic Intoxication, Chronic; Aortic Aneurysm, Abdominal; Impaired glucose tolerance; Eosinophil count procedure; Dermatologic disorders; Unipolar Depression; Gestational Diabetes; Periodontitis; Malaria; Pneumonitis; Ankylosing spondylitis; Dermatitis, Atopic; Congenital chromosomal disease; Encephalomyelitis; Cirrhosis; Malignant neoplasm of thyroid; Systemic Scleroderma; Human immunodeficiency virus (HIV) II infection category B1; Polycystic Ovary Syndrome; Pneumonia; Arthritis; Hyperglycemia; Colitis; Blood Protein Measurement; Thyroid Neoplasm; Adult Lymphoma; Childhood Lymphoma; Thyroid carcinoma; Kidney Diseases; Liver Cirrhosis; Diabetic Nephropathy; Endometriosis; Major Depressive Disorder; Tuberculosis; Psoriasis; Papillary thyroid carcinoma; Secondary malignant neoplasm of lung; Crohn Disease; B-Cell Lymphomas; Ulcerative Colitis; Lymphoma; Pain; Inflammatory Bowel Diseases; Cerebrovascular accident; Diabetes Mellitus, Insulin-Dependent; Coronary Artery Disease; Malignant tumor of cervix; Childhood Leukemia; Autoimmune Diseases; Cardiovascular Diseases; Hepatitis C; cervical cancer; Degenerative polyarthritis; Cervix carcinoma; Lupus Erythematosus, Systemic; Asthma; leukemia; Childhood Osteosarcoma; Osteosarcoma of bone; Osteosarcoma; Hypertensive disease; Diabetes; ovarian neoplasm; Malignant neoplasm of ovary; Rheumatoid Arthritis; Mammary Neoplasms; Diabetes Mellitus; Obesity; Secondary malignant neoplasm of lymph node; Colon Carcinoma; Carcinoma, Ovarian Epithelial; Schizophrenia; Malignant tumor of colon; Leukemia, Myelocytic, Acute; Diabetes Mellitus, Non-Insulin-Dependent; Alzheimer's Disease; Carcinogenesis; Neoplasm Metastasis; Tumor Cell Invasion; Breast Carcinoma; Malignant neoplasm of breast; Primary malignant neoplasm; Malignant Neoplasms; Neoplasms</t>
        </is>
      </c>
      <c r="AM428" t="inlineStr">
        <is>
          <t>DOID:418 systemic scleroderma;DOID:9744 type 1 diabetes mellitus</t>
        </is>
      </c>
      <c r="AN428" t="inlineStr">
        <is>
          <t>Dermatologic Disorders; Endometrioma; Cholangitis; Ankylosing Spondylitis; Endometriosis; Dermatitis; Ulcerative colitis; Psoriasis; Crohn Disease; Asthma</t>
        </is>
      </c>
      <c r="AO428" t="inlineStr">
        <is>
          <t>259</t>
        </is>
      </c>
      <c r="AP428" t="inlineStr">
        <is>
          <t>317</t>
        </is>
      </c>
      <c r="AQ428" t="inlineStr">
        <is>
          <t>[{"UniProt":"P14778","EnsemblGene":["ENSG00000115594"],"EnsemblTrans":[["ENST00000410023","ENSP00000386380","principal1"]],"RefSeq":[["NM_000877","NP_000868","REVIEWED"],["NM_001288706","NP_001275635","REVIEWED"],["NM_001320978","NP_001307907","REVIEWED"],["NM_001320980","NP_001307909","REVIEWED"],["NM_001320981","NP_001307910","REVIEWED"],["NM_001320982","NP_001307911","REVIEWED"],["NM_001320983","NP_001307912","REVIEWED"],["NM_001320984","NP_001307913","REVIEWED"],["NM_001320985","NP_001307914","REVIEWED"],["XM_005263930","XP_005263987","MODEL"],["XM_005263934","XP_005263991","MODEL"],["XM_011511115","XP_011509417","MODEL"],["XM_011511116","XP_011509418","MODEL"],["XM_011511117","XP_011509419"],["XM_011511118","XP_011509420","MODEL"],["XM_017003989","XP_016859478"]],"UCSC":["uc002tbq"],"SwissProt":["IL1R1_HUMAN"]},{"UniProt":"B8ZZW4","EnsemblGene":["ENSG00000115594"],"EnsemblTrans":[["ENST00000409929","ENSP00000386776",""]],"RefSeq":[["NM_001288706","NP_001275635","REVIEWED"]],"UCSC":["uc010fix"],"SwissProt":["B8ZZW4_HUMAN"]}]</t>
        </is>
      </c>
      <c r="AR428" t="inlineStr"/>
      <c r="AS428" t="inlineStr">
        <is>
          <t>Distribution: Detected in all; Specificity: Low tissue specificity</t>
        </is>
      </c>
      <c r="AT428" t="inlineStr">
        <is>
          <t>Positivity in plasma in several tissues. Membranous expression in small intestine.</t>
        </is>
      </c>
      <c r="AU428" t="inlineStr"/>
      <c r="AV428" t="inlineStr">
        <is>
          <t>(M110)PID IL1 PATHWAY; (M54)PID IL12 2PATHWAY</t>
        </is>
      </c>
      <c r="AW428" t="inlineStr">
        <is>
          <t>(hsa04750)Inflammatory mediator regulation of TRP channels; (hsa04640)Hematopoietic cell lineage; (hsa05146)Amoebiasis</t>
        </is>
      </c>
      <c r="AX428" t="inlineStr">
        <is>
          <t>(M5897)HALLMARK IL6 JAK STAT3 SIGNALING; (M5932)HALLMARK INFLAMMATORY RESPONSE; (M5934)HALLMARK XENOBIOTIC METABOLISM</t>
        </is>
      </c>
      <c r="AY428" t="inlineStr">
        <is>
          <t>(M15285)BIOCARTA NFKB PATHWAY; (M12095)BIOCARTA IL1R PATHWAY</t>
        </is>
      </c>
      <c r="AZ428" t="inlineStr">
        <is>
          <t>0</t>
        </is>
      </c>
      <c r="BA428" t="inlineStr">
        <is>
          <t>0</t>
        </is>
      </c>
      <c r="BB428" t="inlineStr">
        <is>
          <t>1</t>
        </is>
      </c>
      <c r="BC428" t="inlineStr">
        <is>
          <t>0</t>
        </is>
      </c>
      <c r="BD428" t="inlineStr">
        <is>
          <t>0</t>
        </is>
      </c>
      <c r="BE428" t="inlineStr">
        <is>
          <t>0</t>
        </is>
      </c>
      <c r="BF428" t="inlineStr">
        <is>
          <t>0</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0</t>
        </is>
      </c>
      <c r="BR428" t="inlineStr">
        <is>
          <t>0</t>
        </is>
      </c>
      <c r="BS428" t="inlineStr">
        <is>
          <t>0</t>
        </is>
      </c>
    </row>
    <row r="429">
      <c r="A429" t="inlineStr">
        <is>
          <t>SHANK2</t>
        </is>
      </c>
      <c r="B429" t="inlineStr">
        <is>
          <t>22941</t>
        </is>
      </c>
      <c r="C429" t="inlineStr">
        <is>
          <t>symbol</t>
        </is>
      </c>
      <c r="D429" t="inlineStr">
        <is>
          <t>H. sapiens</t>
        </is>
      </c>
      <c r="E429" t="inlineStr">
        <is>
          <t>22941</t>
        </is>
      </c>
      <c r="F429" t="inlineStr">
        <is>
          <t>H. sapiens</t>
        </is>
      </c>
      <c r="G429" t="inlineStr">
        <is>
          <t>SHANK2</t>
        </is>
      </c>
      <c r="H429" t="inlineStr">
        <is>
          <t>AUTS17|CORTBP1|CTTNBP1|ProSAP1|SHANK|SPANK-3</t>
        </is>
      </c>
      <c r="I429" t="inlineStr">
        <is>
          <t>protein-coding</t>
        </is>
      </c>
      <c r="J429" t="inlineStr">
        <is>
          <t>SH3 and multiple ankyrin repeat domains 2</t>
        </is>
      </c>
      <c r="K429" t="inlineStr">
        <is>
          <t>This gene encodes a protein that is a member of the Shank family of synaptic proteins that may function as molecular scaffolds in the postsynaptic density of excitatory synapses. Shank proteins contain multiple domains for protein-protein interaction, including ankyrin repeats, and an SH3 domain. This particular family member contains a PDZ domain, a consensus sequence for cortactin SH3 domain-binding peptides and a sterile alpha motif. The alternative splicing demonstrated in Shank genes has been suggested as a mechanism for regulating the molecular structure of Shank and the spectrum of Shank-interacting proteins in the postsynaptic densities of the adult and developing brain. Alterations in the encoded protein may be associated with susceptibility to autism spectrum disorder. Alternative splicing results in multiple transcript variants. [provided by RefSeq, Feb 2014]</t>
        </is>
      </c>
      <c r="L429" t="inlineStr">
        <is>
          <t>chr11:71253228-70467854</t>
        </is>
      </c>
      <c r="M429" t="inlineStr">
        <is>
          <t>GO:0099562 maintenance of postsynaptic density structure;GO:0098880 maintenance of postsynaptic specialization structure;GO:0035331 negative regulation of hippo signaling</t>
        </is>
      </c>
      <c r="N429" t="inlineStr">
        <is>
          <t>GO:0005883 neurofilament;GO:0098686 hippocampal mossy fiber to CA3 synapse;GO:0031526 brush border membrane</t>
        </is>
      </c>
      <c r="O429" t="inlineStr">
        <is>
          <t>[GO:0005886] plasma membrane; [GO:0043226] organelle; [GO:0034330] cell junction organization; [GO:0005829] cytosol; [GO:0023052] signaling; [GO:0005929] cilium; [GO:0050877] nervous system process; [GO:0005856] cytoskeleton; [GO:0048856] anatomical structure development; [GO:0060090] molecular adaptor activity; [GO:0005198] structural molecule activity</t>
        </is>
      </c>
      <c r="P429" t="inlineStr">
        <is>
          <t>GO:0098919 structural constituent of postsynaptic density;GO:0098879 structural constituent of postsynaptic specialization;GO:0030160 synaptic receptor adaptor activity</t>
        </is>
      </c>
      <c r="Q429" t="inlineStr"/>
      <c r="R429" t="inlineStr">
        <is>
          <t>Disease related genes; Human disease related genes:Other diseases:Mental and behavioural disorders; Predicted intracellular proteins</t>
        </is>
      </c>
      <c r="S429" t="inlineStr">
        <is>
          <t>[IPR001452] SH3 domain; [IPR001478] PDZ domain; [IPR001660] Sterile alpha motif domain; [IPR002110] Ankyrin repeat; [IPR013761] Sterile alpha motif/pointed domain superfamily; [IPR036028] SH3-like domain superfamily; [IPR036034] PDZ superfamily; [IPR036770] Ankyrin repeat-containing domain superfamily; [IPR041489] PDZ domain 6</t>
        </is>
      </c>
      <c r="T429" t="inlineStr">
        <is>
          <t>Nuclear speckles;Vesicles (Approved); Additional: Nucleoplasm;Plasma membrane</t>
        </is>
      </c>
      <c r="U429" t="inlineStr"/>
      <c r="V429" t="inlineStr"/>
      <c r="W429" t="inlineStr"/>
      <c r="X429" t="inlineStr"/>
      <c r="Y429" t="inlineStr"/>
      <c r="Z429" t="inlineStr">
        <is>
          <t>yes</t>
        </is>
      </c>
      <c r="AA429" t="inlineStr">
        <is>
          <t>principal1</t>
        </is>
      </c>
      <c r="AB429" t="inlineStr">
        <is>
          <t>MP:0010768 mortality/aging</t>
        </is>
      </c>
      <c r="AC429" t="inlineStr">
        <is>
          <t>[ORPHA:106] NON RARE IN EUROPE</t>
        </is>
      </c>
      <c r="AD429" t="inlineStr">
        <is>
          <t>OMIM ID:613436 Autism, susceptibility to, 17</t>
        </is>
      </c>
      <c r="AE429" t="inlineStr">
        <is>
          <t>Autism, susceptibility to, 17; Rare disease with autism; Neurodevelopmental disorder; Global developmental delay; See cases; Autism spectrum disorder; Inborn genetic diseases</t>
        </is>
      </c>
      <c r="AF429" t="inlineStr">
        <is>
          <t>Arterial Pressure;Blood Pressure;Body Fat Distribution;Child Development Disorders, Pervasive;Creatinine;Urine</t>
        </is>
      </c>
      <c r="AG429" t="inlineStr">
        <is>
          <t>Alzheimer Disease;Bronchodilator Agents;Estradiol;Fenofibrate;Forced Expiratory Volume;Kidney Transplantation;Lung Volume Measurements;Obesity;Uric Acid</t>
        </is>
      </c>
      <c r="AH429" t="inlineStr">
        <is>
          <t>OMIM ID:613436 Autism, susceptibility to, 17</t>
        </is>
      </c>
      <c r="AI429" t="inlineStr">
        <is>
          <t>Autism 17: pathogenic; Clinvar: phenotype not specified: likely pathogenic; Inborn genetic diseases: pathogenic</t>
        </is>
      </c>
      <c r="AJ429" t="inlineStr"/>
      <c r="AK429" t="inlineStr"/>
      <c r="AL429" t="inlineStr">
        <is>
          <t>AUTISM, SUSCEPTIBILITY TO, 17; Pain in spine; 22q13.3 Deletion Syndrome; Estradiol level result; Estradiol measurement; Manic Disorder; Zinc deficiency; ATRIAL SEPTAL DEFECT 1; Language Disorders; Overgrowth; Depression, Bipolar; Polysomnography; Mental Retardation, Psychosocial; Mental deficiency; Profound Mental Retardation; Manic; Borderline Personality Disorder; Moderate intellectual disability; Forced expiratory volume function; Pervasive Development Disorder; Mild Mental Retardation; Atrial Septal Defects; Bronchopulmonary Dysplasia; Severe intellectual disability; Dysmorphic features; Mental Retardation; Neurodevelopmental Disorders; Delayed speech and language development; Amyloidosis; Memory impairment; Mental disorders; Attention deficit hyperactivity disorder; Abnormal behavior; nervous system disorder; Autism Spectrum Disorders; Autistic Disorder; Bipolar Disorder; Major Depressive Disorder; Hyperactive behavior; Pain; Impaired cognition; Squamous cell carcinoma of esophagus; Intellectual Disability; Squamous cell carcinoma; Schizophrenia; Glioma; Leukemia, Myelocytic, Acute; Alzheimer's Disease; Carcinogenesis</t>
        </is>
      </c>
      <c r="AM429" t="inlineStr">
        <is>
          <t>DOID:12849 autistic disorder</t>
        </is>
      </c>
      <c r="AN429" t="inlineStr">
        <is>
          <t>Manic Disorder; Autism Spectrum Disorder; Glioma; Dysmorphic Features; Attention Deficit Hyperactivity Disorder; Autism; Bipolar Disorder; Leukemia; Mental Depression; Mental retardation</t>
        </is>
      </c>
      <c r="AO429" t="inlineStr">
        <is>
          <t>26</t>
        </is>
      </c>
      <c r="AP429" t="inlineStr">
        <is>
          <t>74</t>
        </is>
      </c>
      <c r="AQ429" t="inlineStr">
        <is>
          <t>[{"UniProt":"Q9UPX8","EnsemblGene":["ENSG00000162105"],"EnsemblTrans":[["ENST00000601538","ENSP00000469689","principal1"],["ENST00000656230","ENSP00000499561",""]],"RefSeq":[["NM_012309","NP_036441","REVIEWED"],["NM_133266","NP_573573","REVIEWED"],["XM_005277932","XP_005277989"],["XM_017017387","XP_016872876"],["XM_017017388","XP_016872877","MODEL"]],"UCSC":["uc058etm"],"SwissProt":["SHAN2_HUMAN"]},{"UniProt":"A6NHU9","EnsemblGene":["ENSG00000162105"],"EnsemblTrans":[["ENST00000338508","ENSP00000345193",""]],"RefSeq":[["NM_133266","NP_573573","REVIEWED"]],"UCSC":["uc058eto"],"SwissProt":["A6NHU9_HUMAN"]},{"UniProt":"A0A590UJ45","EnsemblGene":["ENSG00000162105"],"EnsemblTrans":[["ENST00000659264","ENSP00000499270",""]],"RefSeq":[["XM_017017390","XP_016872879","MODEL"]],"SwissProt":["A0A590UJ45_HUMAN"]}]</t>
        </is>
      </c>
      <c r="AR429" t="inlineStr">
        <is>
          <t>mammary_gland</t>
        </is>
      </c>
      <c r="AS429" t="inlineStr">
        <is>
          <t>Distribution: Detected in many; Specificity: Tissue enhanced</t>
        </is>
      </c>
      <c r="AT429" t="inlineStr">
        <is>
          <t>antibody: Granular cytoplasmic staining in most tissues and cells at variable intensity. Strongest staining in gastrointestinal tract.; Cytoplasmic expression in several tissues, including neuronal cells and processes in CNS.</t>
        </is>
      </c>
      <c r="AU429" t="inlineStr">
        <is>
          <t>Antibody: Weak to moderate cytoplasmic staining in most malignancies. Virtually no staining in endometrial, thyroid, testis and renal carcinomas.</t>
        </is>
      </c>
      <c r="AV429" t="inlineStr"/>
      <c r="AW429" t="inlineStr">
        <is>
          <t>(hsa04724)Glutamatergic synapse</t>
        </is>
      </c>
      <c r="AX429" t="inlineStr"/>
      <c r="AY429" t="inlineStr"/>
      <c r="AZ429" t="inlineStr">
        <is>
          <t>0</t>
        </is>
      </c>
      <c r="BA429" t="inlineStr">
        <is>
          <t>0</t>
        </is>
      </c>
      <c r="BB429" t="inlineStr">
        <is>
          <t>0</t>
        </is>
      </c>
      <c r="BC429" t="inlineStr">
        <is>
          <t>0</t>
        </is>
      </c>
      <c r="BD429" t="inlineStr">
        <is>
          <t>0</t>
        </is>
      </c>
      <c r="BE429" t="inlineStr">
        <is>
          <t>0</t>
        </is>
      </c>
      <c r="BF429" t="inlineStr">
        <is>
          <t>1</t>
        </is>
      </c>
      <c r="BG429" t="inlineStr">
        <is>
          <t>0</t>
        </is>
      </c>
      <c r="BH429" t="inlineStr">
        <is>
          <t>0</t>
        </is>
      </c>
      <c r="BI429" t="inlineStr">
        <is>
          <t>0</t>
        </is>
      </c>
      <c r="BJ429" t="inlineStr">
        <is>
          <t>0</t>
        </is>
      </c>
      <c r="BK429" t="inlineStr">
        <is>
          <t>0</t>
        </is>
      </c>
      <c r="BL429" t="inlineStr">
        <is>
          <t>0</t>
        </is>
      </c>
      <c r="BM429" t="inlineStr">
        <is>
          <t>0</t>
        </is>
      </c>
      <c r="BN429" t="inlineStr">
        <is>
          <t>0</t>
        </is>
      </c>
      <c r="BO429" t="inlineStr">
        <is>
          <t>0</t>
        </is>
      </c>
      <c r="BP429" t="inlineStr">
        <is>
          <t>0</t>
        </is>
      </c>
      <c r="BQ429" t="inlineStr">
        <is>
          <t>0</t>
        </is>
      </c>
      <c r="BR429" t="inlineStr">
        <is>
          <t>0</t>
        </is>
      </c>
      <c r="BS429" t="inlineStr">
        <is>
          <t>0</t>
        </is>
      </c>
    </row>
    <row r="430">
      <c r="A430" t="inlineStr">
        <is>
          <t>LTBR</t>
        </is>
      </c>
      <c r="B430" t="inlineStr">
        <is>
          <t>4055</t>
        </is>
      </c>
      <c r="C430" t="inlineStr">
        <is>
          <t>symbol</t>
        </is>
      </c>
      <c r="D430" t="inlineStr">
        <is>
          <t>H. sapiens</t>
        </is>
      </c>
      <c r="E430" t="inlineStr">
        <is>
          <t>4055</t>
        </is>
      </c>
      <c r="F430" t="inlineStr">
        <is>
          <t>H. sapiens</t>
        </is>
      </c>
      <c r="G430" t="inlineStr">
        <is>
          <t>LTBR</t>
        </is>
      </c>
      <c r="H430" t="inlineStr">
        <is>
          <t>D12S370|LT-BETA-R|TNF-R-III|TNFCR|TNFR-RP|TNFR2-RP|TNFR3|TNFRSF3</t>
        </is>
      </c>
      <c r="I430" t="inlineStr">
        <is>
          <t>protein-coding</t>
        </is>
      </c>
      <c r="J430" t="inlineStr">
        <is>
          <t>lymphotoxin beta receptor</t>
        </is>
      </c>
      <c r="K430" t="inlineStr">
        <is>
          <t>This gene encodes a member of the tumor necrosis factor receptor superfamily. The major ligands of this receptor include lymphotoxin alpha/beta and tumor necrosis factor ligand superfamily member 14. The encoded protein plays a role in signalling during the development of lymphoid and other organs, lipid metabolism, immune response, and programmed cell death. Activity of this receptor has also been linked to carcinogenesis. Alternatively spliced transcript variants encoding multiple isoforms have been observed. [provided by RefSeq, Aug 2012]</t>
        </is>
      </c>
      <c r="L430" t="inlineStr">
        <is>
          <t>chr12:6375160-6391566</t>
        </is>
      </c>
      <c r="M430" t="inlineStr">
        <is>
          <t>GO:0043011 myeloid dendritic cell differentiation;GO:0001773 myeloid dendritic cell activation;GO:0097028 dendritic cell differentiation</t>
        </is>
      </c>
      <c r="N430" t="inlineStr">
        <is>
          <t>GO:0005794 Golgi apparatus;GO:0012505 endomembrane system;GO:0005886 plasma membrane</t>
        </is>
      </c>
      <c r="O430" t="inlineStr">
        <is>
          <t>[GO:0002376] immune system process; [GO:0023052] signaling; [GO:0048856] anatomical structure development; [GO:0043226] organelle; [GO:0005794] Golgi apparatus; [GO:0012501] programmed cell death; [GO:0005886] plasma membrane; [GO:0030154] cell differentiation</t>
        </is>
      </c>
      <c r="P430" t="inlineStr">
        <is>
          <t>GO:0031625 ubiquitin protein ligase binding;GO:0044389 ubiquitin-like protein ligase binding;GO:0042802 identical protein binding</t>
        </is>
      </c>
      <c r="Q430" t="inlineStr"/>
      <c r="R430" t="inlineStr">
        <is>
          <t>Cancer-related genes:Candidate cancer biomarkers; Predicted intracellular proteins</t>
        </is>
      </c>
      <c r="S430" t="inlineStr">
        <is>
          <t>[IPR001368] TNFR/NGFR cysteine-rich region; [IPR017349] Tumour necrosis factor receptor 3; [IPR033997] Tumour necrosis factor receptor 3, N-terminal; [IPR009030] Growth factor receptor cysteine-rich domain superfamily</t>
        </is>
      </c>
      <c r="T430" t="inlineStr">
        <is>
          <t>Golgi apparatus (Supported)</t>
        </is>
      </c>
      <c r="U430" t="inlineStr"/>
      <c r="V430" t="inlineStr"/>
      <c r="W430" t="inlineStr">
        <is>
          <t>yes</t>
        </is>
      </c>
      <c r="X430" t="inlineStr">
        <is>
          <t>yes</t>
        </is>
      </c>
      <c r="Y430" t="inlineStr">
        <is>
          <t>yes</t>
        </is>
      </c>
      <c r="Z430" t="inlineStr">
        <is>
          <t>yes</t>
        </is>
      </c>
      <c r="AA430" t="inlineStr">
        <is>
          <t>principal2</t>
        </is>
      </c>
      <c r="AB430" t="inlineStr">
        <is>
          <t>MP:0010768 mortality/aging</t>
        </is>
      </c>
      <c r="AC430" t="inlineStr"/>
      <c r="AD430" t="inlineStr"/>
      <c r="AE430" t="inlineStr"/>
      <c r="AF430" t="inlineStr">
        <is>
          <t>Asthma</t>
        </is>
      </c>
      <c r="AG430" t="inlineStr">
        <is>
          <t>Crohn Disease;Inflammatory Bowel Diseases;Spondylitis, Ankylosing;Tonsillectomy</t>
        </is>
      </c>
      <c r="AH430" t="inlineStr"/>
      <c r="AI430" t="inlineStr"/>
      <c r="AJ430" t="inlineStr"/>
      <c r="AK430" t="inlineStr"/>
      <c r="AL430" t="inlineStr">
        <is>
          <t>Epidemic diarrhea; MYD88 Deficiency; Juvenile pauciarticular chronic arthritis; Polyarticular Juvenile Idiopathic Arthritis, Rheumatoid Factor Negative; Rheumatoid Arthritis, Systemic Juvenile; Hepatic necrosis; Autoimmune pancreatitis; Oligoarticular Juvenile Idiopathic Arthritis; ALBINOIDISM, OCULOCUTANEOUS, AUTOSOMAL DOMINANT; Helminthiasis; Hepatitis B Virus-Related Hepatocellular Carcinoma; Acute interstitial pneumonia; Systemic onset juvenile chronic arthritis; Acute intermittent porphyria; Herpes NOS; Hypopigmentation disorder; Laryngeal Diseases; Oropharyngeal disorders; Juvenile-Onset Still Disease; Zika Virus Infection; Intestinal Diseases; Chronic graft-versus-host disease; Eosinophilic disorder; Gastritis; Primary Sjögren's syndrome; Eosinophilia; Inflammatory disorder; Hepatitis B, Chronic; Hepatitis A; IGA Glomerulonephritis; Dyslipidemias; Primary biliary cirrhosis; Sjogren's Syndrome; Hepatomegaly; Celiac Disease; Renal fibrosis; Helicobacter pylori (H. pylori) infection in conditions classified elsewhere and of unspecified site; Precursor T-Cell Lymphoblastic Leukemia-Lymphoma; Herpes Simplex Infections; Hepatitis; White Blood Cell Count procedure; Malaria; Ankylosing spondylitis; Malignant Head and Neck Neoplasm; Benign Prostatic Hyperplasia; Head and Neck Carcinoma; Hepatocarcinogenesis; Encephalomyelitis; Pulmonary Fibrosis; Hyperglycemia; Amyotrophic Lateral Sclerosis; Colitis; Crohn Disease; Hepatitis B; Nasopharyngeal carcinoma; Autoimmune Diseases; Carcinoma of bladder; Malignant neoplasm of urinary bladder; Bladder Neoplasm; Diabetes; Rheumatoid Arthritis; Diabetes Mellitus; melanoma; Diabetes Mellitus, Non-Insulin-Dependent; Glioblastoma; Glioblastoma Multiforme; Non-Small Cell Lung Carcinoma; Prostate carcinoma; Malignant neoplasm of prostate; Liver carcinoma; Carcinogenesis; Neoplasm Metastasis; Tumor Cell Invasion; Breast Carcinoma; Malignant neoplasm of breast; Primary malignant neoplasm; Malignant Neoplasms; Neoplasms</t>
        </is>
      </c>
      <c r="AM430" t="inlineStr"/>
      <c r="AN430" t="inlineStr">
        <is>
          <t>Oligoarticular Arthritis; Pauciarticular chronic arthritis; Biliary Cirrhosis; Seronegative polyarthritis; Still Disease; Ankylosing Spondylitis; Crohn Disease; Arthritis; Rheumatoid arthritis</t>
        </is>
      </c>
      <c r="AO430" t="inlineStr">
        <is>
          <t>52</t>
        </is>
      </c>
      <c r="AP430" t="inlineStr">
        <is>
          <t>110</t>
        </is>
      </c>
      <c r="AQ430" t="inlineStr">
        <is>
          <t>[{"UniProt":"P36941","EnsemblGene":["ENSG00000111321"],"EnsemblTrans":[["ENST00000228918","ENSP00000228918","principal2"],["ENST00000539925","ENSP00000440875","alternative2"]],"RefSeq":[["NM_001270987","NP_001257916","REVIEWED"],["NM_002342","NP_002333","REVIEWED"]],"UCSC":["uc001qny"],"SwissProt":["TNR3_HUMAN"]}]</t>
        </is>
      </c>
      <c r="AR430" t="inlineStr">
        <is>
          <t>stomach</t>
        </is>
      </c>
      <c r="AS430" t="inlineStr">
        <is>
          <t>Distribution: Detected in all; Specificity: Low tissue specificity</t>
        </is>
      </c>
      <c r="AT430" t="inlineStr">
        <is>
          <t>Cytoplasmic expression of immune cells in several tissues.; antibody: Strong cytoplasmic positivity was observed in a subset of lymphoid and bone marrow poietic cells. Basal cells in squamous epithelia, intestinal Paneth cells, subsets of cells in renal tubules and urothelium showed moderate cytoplasmic staining. Remaining normal tissues were mainly negative.</t>
        </is>
      </c>
      <c r="AU430" t="inlineStr">
        <is>
          <t>Antibody: Cancer tissues were mainly negative. Weak to moderate cytoplasmic staining can be seen in a few cases of breast, prostate, lung, skin and urothelial cancers.</t>
        </is>
      </c>
      <c r="AV430" t="inlineStr"/>
      <c r="AW430" t="inlineStr">
        <is>
          <t>(hsa04672)Intestinal immune network for IgA production; (hsa04061)Viral protein interaction with cytokine and cytokine receptor; (hsa04064)NF-kappa B signaling pathway</t>
        </is>
      </c>
      <c r="AX430" t="inlineStr">
        <is>
          <t>(M5897)HALLMARK IL6 JAK STAT3 SIGNALING</t>
        </is>
      </c>
      <c r="AY430" t="inlineStr"/>
      <c r="AZ430" t="inlineStr">
        <is>
          <t>0</t>
        </is>
      </c>
      <c r="BA430" t="inlineStr">
        <is>
          <t>0</t>
        </is>
      </c>
      <c r="BB430" t="inlineStr">
        <is>
          <t>1</t>
        </is>
      </c>
      <c r="BC430" t="inlineStr">
        <is>
          <t>0</t>
        </is>
      </c>
      <c r="BD430" t="inlineStr">
        <is>
          <t>0</t>
        </is>
      </c>
      <c r="BE430" t="inlineStr">
        <is>
          <t>0</t>
        </is>
      </c>
      <c r="BF430" t="inlineStr">
        <is>
          <t>0</t>
        </is>
      </c>
      <c r="BG430" t="inlineStr">
        <is>
          <t>0</t>
        </is>
      </c>
      <c r="BH430" t="inlineStr">
        <is>
          <t>0</t>
        </is>
      </c>
      <c r="BI430" t="inlineStr">
        <is>
          <t>0</t>
        </is>
      </c>
      <c r="BJ430" t="inlineStr">
        <is>
          <t>0</t>
        </is>
      </c>
      <c r="BK430" t="inlineStr">
        <is>
          <t>0</t>
        </is>
      </c>
      <c r="BL430" t="inlineStr">
        <is>
          <t>0</t>
        </is>
      </c>
      <c r="BM430" t="inlineStr">
        <is>
          <t>0</t>
        </is>
      </c>
      <c r="BN430" t="inlineStr">
        <is>
          <t>0</t>
        </is>
      </c>
      <c r="BO430" t="inlineStr">
        <is>
          <t>0</t>
        </is>
      </c>
      <c r="BP430" t="inlineStr">
        <is>
          <t>0</t>
        </is>
      </c>
      <c r="BQ430" t="inlineStr">
        <is>
          <t>0</t>
        </is>
      </c>
      <c r="BR430" t="inlineStr">
        <is>
          <t>0</t>
        </is>
      </c>
      <c r="BS430" t="inlineStr">
        <is>
          <t>0</t>
        </is>
      </c>
    </row>
    <row r="431">
      <c r="A431" t="inlineStr">
        <is>
          <t>FOXA1</t>
        </is>
      </c>
      <c r="B431" t="inlineStr">
        <is>
          <t>3169</t>
        </is>
      </c>
      <c r="C431" t="inlineStr">
        <is>
          <t>symbol</t>
        </is>
      </c>
      <c r="D431" t="inlineStr">
        <is>
          <t>H. sapiens</t>
        </is>
      </c>
      <c r="E431" t="inlineStr">
        <is>
          <t>3169</t>
        </is>
      </c>
      <c r="F431" t="inlineStr">
        <is>
          <t>H. sapiens</t>
        </is>
      </c>
      <c r="G431" t="inlineStr">
        <is>
          <t>FOXA1</t>
        </is>
      </c>
      <c r="H431" t="inlineStr">
        <is>
          <t>HNF3A|TCF3A</t>
        </is>
      </c>
      <c r="I431" t="inlineStr">
        <is>
          <t>protein-coding</t>
        </is>
      </c>
      <c r="J431" t="inlineStr">
        <is>
          <t>forkhead box A1</t>
        </is>
      </c>
      <c r="K431" t="inlineStr">
        <is>
          <t>This gene encodes a member of the forkhead class of DNA-binding proteins. These hepatocyte nuclear factors are transcriptional activators for liver-specific transcripts such as albumin and transthyretin, and they also interact with chromatin. Similar family members in mice have roles in the regulation of metabolism and in the differentiation of the pancreas and liver. [provided by RefSeq, Jul 2008]</t>
        </is>
      </c>
      <c r="L431" t="inlineStr">
        <is>
          <t>chr14:37595249-37589552</t>
        </is>
      </c>
      <c r="M431" t="inlineStr">
        <is>
          <t>GO:1902691 respiratory basal cell differentiation;GO:0061144 alveolar secondary septum development;GO:0060739 mesenchymal-epithelial cell signaling involved in prostate gland development</t>
        </is>
      </c>
      <c r="N431" t="inlineStr">
        <is>
          <t>GO:0005902 microvillus;GO:0001650 fibrillar center;GO:0098858 actin-based cell projection</t>
        </is>
      </c>
      <c r="O431" t="inlineStr">
        <is>
          <t>[GO:0006351] DNA-templated transcription; [GO:0006355] regulation of DNA-templated transcription; [GO:0140110] transcription regulator activity; [GO:0003677] DNA binding; [GO:0043226] organelle; [GO:0005634] nucleus; [GO:0005654] nucleoplasm; [GO:0005730] nucleolus; [GO:0006325] chromatin organization; [GO:0005694] chromosome; [GO:0048856] anatomical structure development; [GO:0030154] cell differentiation; [GO:0012501] programmed cell death; [GO:0023052] signaling; [GO:0000278] mitotic cell cycle; [GO:0007155] cell adhesion; [GO:0022414] reproductive process</t>
        </is>
      </c>
      <c r="P431" t="inlineStr">
        <is>
          <t>GO:0001228 DNA-binding transcription activator activity, RNA polymerase II-specific;GO:0001216 DNA-binding transcription activator activity;GO:0003682 chromatin binding</t>
        </is>
      </c>
      <c r="Q431" t="inlineStr"/>
      <c r="R431" t="inlineStr">
        <is>
          <t>Predicted intracellular proteins; Transcription factors:Helix-turn-helix domains; Cancer-related genes:Mutational cancer driver genes; Cancer-related genes:Mutated cancer genes</t>
        </is>
      </c>
      <c r="S431" t="inlineStr">
        <is>
          <t>[IPR001766] Fork head domain; [IPR013638] Fork-head N-terminal; [IPR018122] Fork head domain conserved site1; [IPR018533] Forkhead box protein, C-terminal; [IPR030456] Fork head domain conserved site 2; [IPR036388] Winged helix-like DNA-binding domain superfamily; [IPR036390] Winged helix DNA-binding domain superfamily</t>
        </is>
      </c>
      <c r="T431" t="inlineStr">
        <is>
          <t>Nucleoplasm (Supported); Additional: Nucleoli fibrillar center</t>
        </is>
      </c>
      <c r="U431" t="inlineStr"/>
      <c r="V431" t="inlineStr"/>
      <c r="W431" t="inlineStr"/>
      <c r="X431" t="inlineStr"/>
      <c r="Y431" t="inlineStr"/>
      <c r="Z431" t="inlineStr"/>
      <c r="AA431" t="inlineStr">
        <is>
          <t>principal1</t>
        </is>
      </c>
      <c r="AB431" t="inlineStr">
        <is>
          <t>MP:0010771 integument phenotype</t>
        </is>
      </c>
      <c r="AC431" t="inlineStr"/>
      <c r="AD431" t="inlineStr"/>
      <c r="AE431" t="inlineStr"/>
      <c r="AF431" t="inlineStr">
        <is>
          <t>Platelet Function Tests</t>
        </is>
      </c>
      <c r="AG431" t="inlineStr">
        <is>
          <t>Face;Hypersensitivity;Periodontitis;Tonsillectomy</t>
        </is>
      </c>
      <c r="AH431" t="inlineStr"/>
      <c r="AI431" t="inlineStr"/>
      <c r="AJ431" t="inlineStr"/>
      <c r="AK431" t="inlineStr"/>
      <c r="AL431" t="inlineStr">
        <is>
          <t>Secondary malignant neoplasm of pleura; Supernumerary structure; Keratoconus posticus circumscriptus; Paget's Disease, Mammary; Adenosquamous cell lung cancer; Bone Marrow Suppression; Obstructive Ureterocele; Papillary serous cystadenocarcinoma; Micropapillary carcinoma; cervical cancer metastasis; Neoplasm of uncertain or unknown behavior of breast; Invasive Prostate Carcinoma; Prostate cancer recurrent; Salivary duct carcinoma; Paget Disease; Primary Lesion; Adenoviral infections; Paget Disease Extramammary; Atypical Ductal Breast Hyperplasia; Invasive Lobular Breast Carcinoma; Necrotizing Enterocolitis; High-Grade Prostatic Intraepithelial Neoplasia; Van der Woude syndrome; Osteitis Deformans; Hepatolenticular Degeneration; Luminal A Breast Carcinoma; Anastomosis; Mucinous Adenocarcinoma; HER2-negative breast cancer; Carcinoma, Small Cell; Necrotizing enterocolitis in fetus OR newborn; Breast adenocarcinoma; PATENT DUCTUS ARTERIOSUS 1; Familial lichen amyloidosis; Prostatic Intraepithelial Neoplasias; Basal-Like Breast Carcinoma; PARKINSON DISEASE, LATE-ONSET; Endometrial Neoplasms; Ductal Carcinoma; Medullary carcinoma of thyroid; Adenocarcinoma of prostate; estrogen receptor-negative breast cancer; Aortic Valve Insufficiency; Hirschsprung Disease; Chondrosarcoma; Anaplastic thyroid carcinoma; Metastatic malignant neoplasm to brain; Progression of prostate cancer; Urothelial Carcinoma; Invasive carcinoma of breast; Noninfiltrating Intraductal Carcinoma; Oestrogen receptor positive breast cancer; Patent ductus arteriosus; Mammary Neoplasms, Human; Mammary Carcinoma, Human; Skin lesion; Carcinoma breast stage IV; Carcinoma, Transitional Cell; Hormone refractory prostate cancer; Fatty Liver; Malignant neoplasm of thyroid; Pancreatic Ductal Adenocarcinoma; Non-alcoholic Fatty Liver Disease; Osteoporosis; Steatohepatitis; Thyroid Neoplasm; Thyroid carcinoma; Diabetic Nephropathy; Epithelial ovarian cancer; Malignant neoplasm of endometrium; Esophageal Neoplasms; Malignant neoplasm of esophagus; Esophageal carcinoma; Psoriasis; Adult Liver Carcinoma; Crohn Disease; Liver and Intrahepatic Biliary Tract Carcinoma; Lung Neoplasms; Nasopharyngeal carcinoma; Endometrial Carcinoma; Triple-Negative Breast Carcinoma; Malignant neoplasm of liver; Triple Negative Breast Neoplasms; Malignant tumor of cervix; Prostatic Neoplasms; Autoimmune Diseases; cervical cancer; Degenerative polyarthritis; Cervix carcinoma; Squamous cell carcinoma of esophagus; Parkinson Disease; Renal Cell Carcinoma;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Carcinoma, Ovarian Epithelial;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31" t="inlineStr">
        <is>
          <t>DOID:1612 breast cancer;DOID:3748 esophagus squamous cell carcinoma;DOID:684 hepatocellular carcinoma;DOID:1324 lung cancer;DOID:3905 lung carcinoma;DOID:10534 stomach cancer</t>
        </is>
      </c>
      <c r="AN431" t="inlineStr">
        <is>
          <t>Ductal Carcinoma; Prostate adenocarcinoma; Breast Adenocarcinoma; Fatty Liver; Marfan Syndrome; Mammary Neoplasms; Prostatic Neoplasms; Prostate cancer; Breast Carcinoma; Breast Cancer</t>
        </is>
      </c>
      <c r="AO431" t="inlineStr">
        <is>
          <t>287</t>
        </is>
      </c>
      <c r="AP431" t="inlineStr">
        <is>
          <t>340</t>
        </is>
      </c>
      <c r="AQ431" t="inlineStr">
        <is>
          <t>[{"UniProt":"P55317","EnsemblGene":["ENSG00000129514"],"EnsemblTrans":[["ENST00000250448","ENSP00000250448","principal1"]],"RefSeq":[["NM_004496","NP_004487","REVIEWED"],["XM_017021246","XP_016876735"]],"UCSC":["uc001wuf"],"SwissProt":["FOXA1_HUMAN"]}]</t>
        </is>
      </c>
      <c r="AR431" t="inlineStr">
        <is>
          <t>prostate</t>
        </is>
      </c>
      <c r="AS431" t="inlineStr">
        <is>
          <t>Distribution: Detected in many; Specificity: Tissue enhanced</t>
        </is>
      </c>
      <c r="AT431" t="inlineStr">
        <is>
          <t>antibody: Respiratory epithelial cells and glandular cells in prostate showed moderate nuclear positivity. Renal tubules exhibited moderate cytoplasmic staining. Strong luminal membranous positivity was observed in small intestinal glands. Other normal tissues were negative.; Nuclear expression in prostate, urothelium, gastrointestinal tract, breast and respiratory epithelia.</t>
        </is>
      </c>
      <c r="AU431" t="inlineStr">
        <is>
          <t>Antibody: Several prostate and breast cancers showed weak to moderate nuclear positivity. Other cancer tissues were negative.</t>
        </is>
      </c>
      <c r="AV431" t="inlineStr">
        <is>
          <t>(M285)PID HNF3A PATHWAY; (M106)PID HNF3B PATHWAY; (M145)PID P53 DOWNSTREAM PATHWAY</t>
        </is>
      </c>
      <c r="AW431" t="inlineStr"/>
      <c r="AX431" t="inlineStr"/>
      <c r="AY431" t="inlineStr"/>
      <c r="AZ431" t="inlineStr">
        <is>
          <t>0</t>
        </is>
      </c>
      <c r="BA431" t="inlineStr">
        <is>
          <t>0</t>
        </is>
      </c>
      <c r="BB431" t="inlineStr">
        <is>
          <t>0</t>
        </is>
      </c>
      <c r="BC431" t="inlineStr">
        <is>
          <t>0</t>
        </is>
      </c>
      <c r="BD431" t="inlineStr">
        <is>
          <t>0</t>
        </is>
      </c>
      <c r="BE431" t="inlineStr">
        <is>
          <t>0</t>
        </is>
      </c>
      <c r="BF431" t="inlineStr">
        <is>
          <t>0</t>
        </is>
      </c>
      <c r="BG431" t="inlineStr">
        <is>
          <t>0</t>
        </is>
      </c>
      <c r="BH431" t="inlineStr">
        <is>
          <t>0</t>
        </is>
      </c>
      <c r="BI431" t="inlineStr">
        <is>
          <t>0</t>
        </is>
      </c>
      <c r="BJ431" t="inlineStr">
        <is>
          <t>1</t>
        </is>
      </c>
      <c r="BK431" t="inlineStr">
        <is>
          <t>0</t>
        </is>
      </c>
      <c r="BL431" t="inlineStr">
        <is>
          <t>0</t>
        </is>
      </c>
      <c r="BM431" t="inlineStr">
        <is>
          <t>0</t>
        </is>
      </c>
      <c r="BN431" t="inlineStr">
        <is>
          <t>0</t>
        </is>
      </c>
      <c r="BO431" t="inlineStr">
        <is>
          <t>0</t>
        </is>
      </c>
      <c r="BP431" t="inlineStr">
        <is>
          <t>0</t>
        </is>
      </c>
      <c r="BQ431" t="inlineStr">
        <is>
          <t>0</t>
        </is>
      </c>
      <c r="BR431" t="inlineStr">
        <is>
          <t>0</t>
        </is>
      </c>
      <c r="BS431" t="inlineStr">
        <is>
          <t>0</t>
        </is>
      </c>
    </row>
    <row r="432">
      <c r="A432" t="inlineStr">
        <is>
          <t>MPV17L</t>
        </is>
      </c>
      <c r="B432" t="inlineStr">
        <is>
          <t>255027</t>
        </is>
      </c>
      <c r="C432" t="inlineStr">
        <is>
          <t>symbol</t>
        </is>
      </c>
      <c r="D432" t="inlineStr">
        <is>
          <t>H. sapiens</t>
        </is>
      </c>
      <c r="E432" t="inlineStr">
        <is>
          <t>255027</t>
        </is>
      </c>
      <c r="F432" t="inlineStr">
        <is>
          <t>H. sapiens</t>
        </is>
      </c>
      <c r="G432" t="inlineStr">
        <is>
          <t>MPV17L</t>
        </is>
      </c>
      <c r="H432" t="inlineStr">
        <is>
          <t>M-LPH|M-LPH1|M-LPH2|MLPH1|MLPH2|MPV17L1</t>
        </is>
      </c>
      <c r="I432" t="inlineStr">
        <is>
          <t>protein-coding</t>
        </is>
      </c>
      <c r="J432" t="inlineStr">
        <is>
          <t>MPV17 mitochondrial inner membrane protein like</t>
        </is>
      </c>
      <c r="K432" t="inlineStr">
        <is>
          <t>Involved in negative regulation of hydrogen peroxide biosynthetic process; negative regulation of mitochondrial outer membrane permeabilization involved in apoptotic signaling pathway; and reactive oxygen species metabolic process. Located in peroxisome. [provided by Alliance of Genome Resources, Apr 2022]</t>
        </is>
      </c>
      <c r="L432" t="inlineStr">
        <is>
          <t>chr16:15395754-15413271</t>
        </is>
      </c>
      <c r="M432" t="inlineStr">
        <is>
          <t>GO:0010730 negative regulation of hydrogen peroxide biosynthetic process;GO:0010727 negative regulation of hydrogen peroxide metabolic process;GO:0010728 regulation of hydrogen peroxide biosynthetic process</t>
        </is>
      </c>
      <c r="N432" t="inlineStr">
        <is>
          <t>GO:0005778 peroxisomal membrane;GO:0031903 microbody membrane;GO:0005777 peroxisome</t>
        </is>
      </c>
      <c r="O432" t="inlineStr">
        <is>
          <t>[GO:0043226] organelle; [GO:0005739] mitochondrion; [GO:0005777] peroxisome; [GO:0023052] signaling; [GO:0061024] membrane organization; [GO:0012501] programmed cell death; [GO:0007005] mitochondrion organization</t>
        </is>
      </c>
      <c r="P432" t="inlineStr">
        <is>
          <t>GO:0003674 molecular_function</t>
        </is>
      </c>
      <c r="Q432" t="inlineStr"/>
      <c r="R432" t="inlineStr">
        <is>
          <t>Predicted intracellular proteins</t>
        </is>
      </c>
      <c r="S432" t="inlineStr">
        <is>
          <t>[IPR007248] Mpv17/PMP22</t>
        </is>
      </c>
      <c r="T432" t="inlineStr">
        <is>
          <t>Vesicles (Supported)</t>
        </is>
      </c>
      <c r="U432" t="inlineStr"/>
      <c r="V432" t="inlineStr"/>
      <c r="W432" t="inlineStr">
        <is>
          <t>yes</t>
        </is>
      </c>
      <c r="X432" t="inlineStr">
        <is>
          <t>yes</t>
        </is>
      </c>
      <c r="Y432" t="inlineStr"/>
      <c r="Z432" t="inlineStr"/>
      <c r="AA432" t="inlineStr">
        <is>
          <t>principal1</t>
        </is>
      </c>
      <c r="AB432" t="inlineStr">
        <is>
          <t>MP:0005379 endocrine/exocrine gland phenotype</t>
        </is>
      </c>
      <c r="AC432" t="inlineStr"/>
      <c r="AD432" t="inlineStr"/>
      <c r="AE432" t="inlineStr"/>
      <c r="AF432" t="inlineStr"/>
      <c r="AG432" t="inlineStr"/>
      <c r="AH432" t="inlineStr"/>
      <c r="AI432" t="inlineStr"/>
      <c r="AJ432" t="inlineStr"/>
      <c r="AK432" t="inlineStr"/>
      <c r="AL432" t="inlineStr">
        <is>
          <t>Liver neoplasms; Liver carcinoma</t>
        </is>
      </c>
      <c r="AM432" t="inlineStr"/>
      <c r="AN432" t="inlineStr"/>
      <c r="AO432" t="inlineStr">
        <is>
          <t>2</t>
        </is>
      </c>
      <c r="AP432" t="inlineStr">
        <is>
          <t>11</t>
        </is>
      </c>
      <c r="AQ432" t="inlineStr">
        <is>
          <t>[{"UniProt":"Q2QL34","EnsemblGene":["ENSG00000156968","ENSG00000275543"],"EnsemblTrans":[["ENST00000287594","ENSP00000287594",""],["ENST00000396385","ENSP00000379669","principal1"],["ENST00000612041","ENSP00000483043",""],["ENST00000617552","ENSP00000484675",""]],"RefSeq":[["NM_001128423","NP_001121895","VALIDATED"],["NM_173803","NP_776164","VALIDATED"]],"UCSC":["uc002ddm"],"SwissProt":["MP17L_HUMAN"]}]</t>
        </is>
      </c>
      <c r="AR432" t="inlineStr"/>
      <c r="AS432" t="inlineStr">
        <is>
          <t>Distribution: Detected in many, Not detected; Specificity: Tissue enhanced, Not detected</t>
        </is>
      </c>
      <c r="AT432" t="inlineStr">
        <is>
          <t>Cytoplasmic expression in several tissues.; antibody: Normal tissues displayed moderate to strong cytoplasmic positivity with a granular pattern. Hematopoietic cells, glial cells, renal glomeruli, bile ducts, smooth muscle and most of the lymphoid tissues were weakly stained or negative.</t>
        </is>
      </c>
      <c r="AU432" t="inlineStr">
        <is>
          <t>Antibody: Most malignant cells displayed moderate granular cytoplasmic positivity. Cases breast cancers were strongly stained. A majority of lung, endometrial, testicular, skin and cervical cancers were weakly stained or negative.</t>
        </is>
      </c>
      <c r="AV432" t="inlineStr"/>
      <c r="AW432" t="inlineStr">
        <is>
          <t>(hsa04146)Peroxisome</t>
        </is>
      </c>
      <c r="AX432" t="inlineStr"/>
      <c r="AY432" t="inlineStr"/>
      <c r="AZ432" t="inlineStr">
        <is>
          <t>0</t>
        </is>
      </c>
      <c r="BA432" t="inlineStr">
        <is>
          <t>0</t>
        </is>
      </c>
      <c r="BB432" t="inlineStr">
        <is>
          <t>0</t>
        </is>
      </c>
      <c r="BC432" t="inlineStr">
        <is>
          <t>0</t>
        </is>
      </c>
      <c r="BD432" t="inlineStr">
        <is>
          <t>0</t>
        </is>
      </c>
      <c r="BE432" t="inlineStr">
        <is>
          <t>0</t>
        </is>
      </c>
      <c r="BF432" t="inlineStr">
        <is>
          <t>0</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row>
    <row r="433">
      <c r="A433" t="inlineStr">
        <is>
          <t>ZNF558</t>
        </is>
      </c>
      <c r="B433" t="inlineStr">
        <is>
          <t>148156</t>
        </is>
      </c>
      <c r="C433" t="inlineStr">
        <is>
          <t>symbol</t>
        </is>
      </c>
      <c r="D433" t="inlineStr">
        <is>
          <t>H. sapiens</t>
        </is>
      </c>
      <c r="E433" t="inlineStr">
        <is>
          <t>148156</t>
        </is>
      </c>
      <c r="F433" t="inlineStr">
        <is>
          <t>H. sapiens</t>
        </is>
      </c>
      <c r="G433" t="inlineStr">
        <is>
          <t>ZNF558</t>
        </is>
      </c>
      <c r="H433" t="inlineStr"/>
      <c r="I433" t="inlineStr">
        <is>
          <t>protein-coding</t>
        </is>
      </c>
      <c r="J433" t="inlineStr">
        <is>
          <t>zinc finger protein 558</t>
        </is>
      </c>
      <c r="K433"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L433" t="inlineStr">
        <is>
          <t>chr19:8838144-8806170</t>
        </is>
      </c>
      <c r="M433" t="inlineStr">
        <is>
          <t>GO:0006357 regulation of transcription by RNA polymerase II;GO:0006355 regulation of DNA-templated transcription;GO:2001141 regulation of RNA biosynthetic process</t>
        </is>
      </c>
      <c r="N433" t="inlineStr">
        <is>
          <t>GO:0005634 nucleus;GO:0043231 intracellular membrane-bounded organelle;GO:0043229 intracellular organelle</t>
        </is>
      </c>
      <c r="O433" t="inlineStr">
        <is>
          <t>[GO:0006351] DNA-templated transcription; [GO:0006355] regulation of DNA-templated transcription; [GO:0043226] organelle; [GO:0005634] nucleus; [GO:0003677] DNA binding; [GO:0140110] transcription regulator activity</t>
        </is>
      </c>
      <c r="P433" t="inlineStr">
        <is>
          <t>GO:0000981 DNA-binding transcription factor activity, RNA polymerase II-specific;GO:0000977 RNA polymerase II transcription regulatory region sequence-specific DNA binding;GO:0003700 DNA-binding transcription factor activity</t>
        </is>
      </c>
      <c r="Q433" t="inlineStr"/>
      <c r="R433" t="inlineStr">
        <is>
          <t>Transcription factors:Zinc-coordinating DNA-binding domains; Predicted intracellular proteins</t>
        </is>
      </c>
      <c r="S433" t="inlineStr">
        <is>
          <t>[IPR001909] Krueppel-associated box; [IPR013087] Zinc finger C2H2-type; [IPR036051] KRAB domain superfamily; [IPR036236] Zinc finger C2H2 superfamily</t>
        </is>
      </c>
      <c r="T433" t="inlineStr"/>
      <c r="U433" t="inlineStr"/>
      <c r="V433" t="inlineStr"/>
      <c r="W433" t="inlineStr"/>
      <c r="X433" t="inlineStr"/>
      <c r="Y433" t="inlineStr"/>
      <c r="Z433" t="inlineStr"/>
      <c r="AA433" t="inlineStr">
        <is>
          <t>principal1</t>
        </is>
      </c>
      <c r="AB433" t="inlineStr">
        <is>
          <t>MP:0005389 reproductive system phenotype</t>
        </is>
      </c>
      <c r="AC433" t="inlineStr"/>
      <c r="AD433" t="inlineStr"/>
      <c r="AE433" t="inlineStr"/>
      <c r="AF433" t="inlineStr"/>
      <c r="AG433" t="inlineStr"/>
      <c r="AH433" t="inlineStr"/>
      <c r="AI433" t="inlineStr"/>
      <c r="AJ433" t="inlineStr"/>
      <c r="AK433" t="inlineStr"/>
      <c r="AL433" t="inlineStr"/>
      <c r="AM433" t="inlineStr"/>
      <c r="AN433" t="inlineStr"/>
      <c r="AO433" t="inlineStr">
        <is>
          <t>1</t>
        </is>
      </c>
      <c r="AP433" t="inlineStr">
        <is>
          <t>14</t>
        </is>
      </c>
      <c r="AQ433" t="inlineStr">
        <is>
          <t>[{"UniProt":"Q96NG5","EnsemblGene":["ENSG00000167785"],"EnsemblTrans":[["ENST00000301475","ENSP00000301475","principal1"],["ENST00000601372","ENSP00000471277","principal1"]],"RefSeq":[["NM_001304350","NP_001291279","VALIDATED"],["NM_144693","NP_653294","VALIDATED"],["XM_011527703","XP_011526005","MODEL"],["XM_017026370","XP_016881859"],["XM_017026371","XP_016881860"],["XM_017026372","XP_016881861"]],"UCSC":["uc002mkn"],"SwissProt":["ZN558_HUMAN"]}]</t>
        </is>
      </c>
      <c r="AR433" t="inlineStr"/>
      <c r="AS433" t="inlineStr">
        <is>
          <t>Distribution: Detected in all; Specificity: Low tissue specificity</t>
        </is>
      </c>
      <c r="AT433" t="inlineStr">
        <is>
          <t>Estimation of protein expression could not be performed. View primary data.; antibody: Basal cells in squamous epithelium, prostate, epididymis and seminal vesicle showed strong cytoplasmic positivity. Remaining normal cells were weakly stained or negative.</t>
        </is>
      </c>
      <c r="AU433" t="inlineStr">
        <is>
          <t>Antibody: Cases of basal cell carcinomas in skin and squamous carcinomas in cervix showed moderate cytoplasmic positivity. Cases of prostate and renal cancers displayed diffuse immunoreactivity. Remaining malignancies were weakly stained or negative.</t>
        </is>
      </c>
      <c r="AV433" t="inlineStr"/>
      <c r="AW433" t="inlineStr">
        <is>
          <t>(hsa05168)Herpes simplex virus 1 infection</t>
        </is>
      </c>
      <c r="AX433" t="inlineStr"/>
      <c r="AY433" t="inlineStr"/>
      <c r="AZ433" t="inlineStr">
        <is>
          <t>0</t>
        </is>
      </c>
      <c r="BA433" t="inlineStr">
        <is>
          <t>0</t>
        </is>
      </c>
      <c r="BB433" t="inlineStr">
        <is>
          <t>0</t>
        </is>
      </c>
      <c r="BC433" t="inlineStr">
        <is>
          <t>0</t>
        </is>
      </c>
      <c r="BD433" t="inlineStr">
        <is>
          <t>0</t>
        </is>
      </c>
      <c r="BE433" t="inlineStr">
        <is>
          <t>0</t>
        </is>
      </c>
      <c r="BF433" t="inlineStr">
        <is>
          <t>0</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0</t>
        </is>
      </c>
      <c r="BR433" t="inlineStr">
        <is>
          <t>0</t>
        </is>
      </c>
      <c r="BS433" t="inlineStr">
        <is>
          <t>0</t>
        </is>
      </c>
    </row>
    <row r="434">
      <c r="A434" t="inlineStr">
        <is>
          <t>MAB21L4</t>
        </is>
      </c>
      <c r="B434" t="inlineStr">
        <is>
          <t>79919</t>
        </is>
      </c>
      <c r="C434" t="inlineStr">
        <is>
          <t>symbol</t>
        </is>
      </c>
      <c r="D434" t="inlineStr">
        <is>
          <t>H. sapiens</t>
        </is>
      </c>
      <c r="E434" t="inlineStr">
        <is>
          <t>79919</t>
        </is>
      </c>
      <c r="F434" t="inlineStr">
        <is>
          <t>H. sapiens</t>
        </is>
      </c>
      <c r="G434" t="inlineStr">
        <is>
          <t>MAB21L4</t>
        </is>
      </c>
      <c r="H434" t="inlineStr">
        <is>
          <t>C2orf54</t>
        </is>
      </c>
      <c r="I434" t="inlineStr">
        <is>
          <t>protein-coding</t>
        </is>
      </c>
      <c r="J434" t="inlineStr">
        <is>
          <t>mab-21 like 4</t>
        </is>
      </c>
      <c r="K434" t="inlineStr"/>
      <c r="L434" t="inlineStr">
        <is>
          <t>chr2:240896839-240886048</t>
        </is>
      </c>
      <c r="M434" t="inlineStr"/>
      <c r="N434" t="inlineStr"/>
      <c r="O434" t="inlineStr"/>
      <c r="P434" t="inlineStr"/>
      <c r="Q434" t="inlineStr"/>
      <c r="R434" t="inlineStr">
        <is>
          <t>Predicted intracellular proteins</t>
        </is>
      </c>
      <c r="S434" t="inlineStr">
        <is>
          <t>[IPR024810] Mab-21-like; [IPR046906] Mab-21-like, HhH/H2TH-like domain</t>
        </is>
      </c>
      <c r="T434" t="inlineStr">
        <is>
          <t>Golgi apparatus;Nucleoplasm (Approved)</t>
        </is>
      </c>
      <c r="U434" t="inlineStr"/>
      <c r="V434" t="inlineStr"/>
      <c r="W434" t="inlineStr"/>
      <c r="X434" t="inlineStr"/>
      <c r="Y434" t="inlineStr"/>
      <c r="Z434" t="inlineStr"/>
      <c r="AA434" t="inlineStr">
        <is>
          <t>principal1</t>
        </is>
      </c>
      <c r="AB434" t="inlineStr"/>
      <c r="AC434" t="inlineStr"/>
      <c r="AD434" t="inlineStr"/>
      <c r="AE434" t="inlineStr"/>
      <c r="AF434" t="inlineStr"/>
      <c r="AG434" t="inlineStr">
        <is>
          <t>Body Mass Index;Hip;Joint Instability;Metabolism;Urine</t>
        </is>
      </c>
      <c r="AH434" t="inlineStr"/>
      <c r="AI434" t="inlineStr"/>
      <c r="AJ434" t="inlineStr"/>
      <c r="AK434" t="inlineStr"/>
      <c r="AL434" t="inlineStr">
        <is>
          <t>Major Depressive Disorder</t>
        </is>
      </c>
      <c r="AM434" t="inlineStr"/>
      <c r="AN434" t="inlineStr">
        <is>
          <t>Mental Depression</t>
        </is>
      </c>
      <c r="AO434" t="inlineStr">
        <is>
          <t>2</t>
        </is>
      </c>
      <c r="AP434" t="inlineStr">
        <is>
          <t>7</t>
        </is>
      </c>
      <c r="AQ434" t="inlineStr">
        <is>
          <t>[{"UniProt":"Q08AI8","EnsemblGene":["ENSG00000172478"],"EnsemblTrans":[["ENST00000307486","ENSP00000302779",""],["ENST00000388934","ENSP00000373586","principal1"],["ENST00000402775","ENSP00000385338",""]],"RefSeq":[["NM_001085437","NP_001078906","VALIDATED"],["NM_001282921","NP_001269850","VALIDATED"],["NM_024861","NP_079137","VALIDATED"],["XM_011511877","XP_011510179","MODEL"]],"UCSC":["uc002wac"],"SwissProt":["MB214_HUMAN"]},{"UniProt":"B3KU29","RefSeq":[["NM_001085437","NP_001078906","VALIDATED"],["NM_001282921","NP_001269850","VALIDATED"],["NM_024861","NP_079137","VALIDATED"]],"SwissProt":["B3KU29_HUMAN"]}]</t>
        </is>
      </c>
      <c r="AR434" t="inlineStr"/>
      <c r="AS434" t="inlineStr">
        <is>
          <t>Distribution: Detected in many; Specificity: Tissue enhanced</t>
        </is>
      </c>
      <c r="AT434" t="inlineStr"/>
      <c r="AU434" t="inlineStr"/>
      <c r="AV434" t="inlineStr"/>
      <c r="AW434" t="inlineStr"/>
      <c r="AX434" t="inlineStr"/>
      <c r="AY434" t="inlineStr"/>
      <c r="AZ434" t="inlineStr">
        <is>
          <t>0</t>
        </is>
      </c>
      <c r="BA434" t="inlineStr">
        <is>
          <t>0</t>
        </is>
      </c>
      <c r="BB434" t="inlineStr">
        <is>
          <t>0</t>
        </is>
      </c>
      <c r="BC434" t="inlineStr">
        <is>
          <t>0</t>
        </is>
      </c>
      <c r="BD434" t="inlineStr">
        <is>
          <t>0</t>
        </is>
      </c>
      <c r="BE434" t="inlineStr">
        <is>
          <t>0</t>
        </is>
      </c>
      <c r="BF434" t="inlineStr">
        <is>
          <t>0</t>
        </is>
      </c>
      <c r="BG434" t="inlineStr">
        <is>
          <t>0</t>
        </is>
      </c>
      <c r="BH434" t="inlineStr">
        <is>
          <t>0</t>
        </is>
      </c>
      <c r="BI434" t="inlineStr">
        <is>
          <t>0</t>
        </is>
      </c>
      <c r="BJ434" t="inlineStr">
        <is>
          <t>0</t>
        </is>
      </c>
      <c r="BK434" t="inlineStr">
        <is>
          <t>0</t>
        </is>
      </c>
      <c r="BL434" t="inlineStr">
        <is>
          <t>0</t>
        </is>
      </c>
      <c r="BM434" t="inlineStr">
        <is>
          <t>0</t>
        </is>
      </c>
      <c r="BN434" t="inlineStr">
        <is>
          <t>0</t>
        </is>
      </c>
      <c r="BO434" t="inlineStr">
        <is>
          <t>0</t>
        </is>
      </c>
      <c r="BP434" t="inlineStr">
        <is>
          <t>0</t>
        </is>
      </c>
      <c r="BQ434" t="inlineStr">
        <is>
          <t>0</t>
        </is>
      </c>
      <c r="BR434" t="inlineStr">
        <is>
          <t>0</t>
        </is>
      </c>
      <c r="BS434" t="inlineStr">
        <is>
          <t>0</t>
        </is>
      </c>
    </row>
    <row r="435">
      <c r="A435" t="inlineStr">
        <is>
          <t>PLBD2</t>
        </is>
      </c>
      <c r="B435" t="inlineStr">
        <is>
          <t>196463</t>
        </is>
      </c>
      <c r="C435" t="inlineStr">
        <is>
          <t>symbol</t>
        </is>
      </c>
      <c r="D435" t="inlineStr">
        <is>
          <t>H. sapiens</t>
        </is>
      </c>
      <c r="E435" t="inlineStr">
        <is>
          <t>196463</t>
        </is>
      </c>
      <c r="F435" t="inlineStr">
        <is>
          <t>H. sapiens</t>
        </is>
      </c>
      <c r="G435" t="inlineStr">
        <is>
          <t>PLBD2</t>
        </is>
      </c>
      <c r="H435" t="inlineStr">
        <is>
          <t>P76</t>
        </is>
      </c>
      <c r="I435" t="inlineStr">
        <is>
          <t>protein-coding</t>
        </is>
      </c>
      <c r="J435" t="inlineStr">
        <is>
          <t>phospholipase B domain containing 2</t>
        </is>
      </c>
      <c r="K435" t="inlineStr">
        <is>
          <t>Predicted to enable phospholipase activity. Predicted to be involved in phospholipid catabolic process. Located in extracellular exosome. [provided by Alliance of Genome Resources, Apr 2022]</t>
        </is>
      </c>
      <c r="L435" t="inlineStr">
        <is>
          <t>chr12:113358587-113391629</t>
        </is>
      </c>
      <c r="M435" t="inlineStr">
        <is>
          <t>GO:0009395 phospholipid catabolic process;GO:0046434 organophosphate catabolic process;GO:0044242 cellular lipid catabolic process</t>
        </is>
      </c>
      <c r="N435" t="inlineStr">
        <is>
          <t>GO:0043202 lysosomal lumen;GO:0005775 vacuolar lumen;GO:0000323 lytic vacuole</t>
        </is>
      </c>
      <c r="O435" t="inlineStr">
        <is>
          <t>[GO:0003824] catalytic activity; [GO:0016787] hydrolase activity; [GO:0006629] lipid metabolic process; [GO:0043226] organelle; [GO:0005773] vacuole; [GO:0005764] lysosome; [GO:0005576] extracellular region; [GO:0005615] extracellular space</t>
        </is>
      </c>
      <c r="P435" t="inlineStr">
        <is>
          <t>GO:0004620 phospholipase activity;GO:0016298 lipase activity;GO:0016788 hydrolase activity, acting on ester bonds</t>
        </is>
      </c>
      <c r="Q435" t="inlineStr"/>
      <c r="R435" t="inlineStr">
        <is>
          <t>Predicted intracellular proteins</t>
        </is>
      </c>
      <c r="S435" t="inlineStr">
        <is>
          <t>[IPR007000] Phospholipase B-like; [IPR043040] Phospholipase B-like, domain 1; [IPR043041] Phospholipase B-like, domain 2; [IPR043042] Phospholipase B-like, domain 3</t>
        </is>
      </c>
      <c r="T435" t="inlineStr"/>
      <c r="U435" t="inlineStr"/>
      <c r="V435" t="inlineStr"/>
      <c r="W435" t="inlineStr"/>
      <c r="X435" t="inlineStr"/>
      <c r="Y435" t="inlineStr">
        <is>
          <t>yes</t>
        </is>
      </c>
      <c r="Z435" t="inlineStr"/>
      <c r="AA435" t="inlineStr">
        <is>
          <t>principal1</t>
        </is>
      </c>
      <c r="AB435" t="inlineStr">
        <is>
          <t>MP:0005397 hematopoietic system phenotype</t>
        </is>
      </c>
      <c r="AC435" t="inlineStr"/>
      <c r="AD435" t="inlineStr"/>
      <c r="AE435" t="inlineStr"/>
      <c r="AF435" t="inlineStr"/>
      <c r="AG435" t="inlineStr"/>
      <c r="AH435" t="inlineStr"/>
      <c r="AI435" t="inlineStr"/>
      <c r="AJ435" t="inlineStr"/>
      <c r="AK435" t="inlineStr"/>
      <c r="AL435" t="inlineStr">
        <is>
          <t>Ulcerative Colitis</t>
        </is>
      </c>
      <c r="AM435" t="inlineStr"/>
      <c r="AN435" t="inlineStr"/>
      <c r="AO435" t="inlineStr">
        <is>
          <t>1</t>
        </is>
      </c>
      <c r="AP435" t="inlineStr">
        <is>
          <t>34</t>
        </is>
      </c>
      <c r="AQ435" t="inlineStr">
        <is>
          <t>[{"UniProt":"Q8NHP8","EnsemblGene":["ENSG00000151176"],"EnsemblTrans":[["ENST00000280800","ENSP00000280800","principal1"],["ENST00000545182","ENSP00000443463",""]],"RefSeq":[["NM_001159727","NP_001153199","VALIDATED"],["NM_173542","NP_775813","VALIDATED"]],"UCSC":["uc001tve"],"SwissProt":["PLBL2_HUMAN"]}]</t>
        </is>
      </c>
      <c r="AR435" t="inlineStr">
        <is>
          <t>testis</t>
        </is>
      </c>
      <c r="AS435" t="inlineStr">
        <is>
          <t>Distribution: Detected in all; Specificity: Tissue enhanced</t>
        </is>
      </c>
      <c r="AT435" t="inlineStr">
        <is>
          <t>Cytoplasmic expression in several tissues.; antibody: Most normal tissues displayed weak to moderate granular cytoplasmic positivity. Strong staining was observed in adrenal cortical cells, Leydig cells and subsets of cells in CNS. Liver and myocytes were generally negative.</t>
        </is>
      </c>
      <c r="AU435" t="inlineStr">
        <is>
          <t>Antibody: Most malignancies showed weak to moderate cytoplasmic immunoreactivity. Several testicular cancers were negative.</t>
        </is>
      </c>
      <c r="AV435" t="inlineStr"/>
      <c r="AW435" t="inlineStr"/>
      <c r="AX435" t="inlineStr"/>
      <c r="AY435" t="inlineStr"/>
      <c r="AZ435" t="inlineStr">
        <is>
          <t>0</t>
        </is>
      </c>
      <c r="BA435" t="inlineStr">
        <is>
          <t>0</t>
        </is>
      </c>
      <c r="BB435" t="inlineStr">
        <is>
          <t>0</t>
        </is>
      </c>
      <c r="BC435" t="inlineStr">
        <is>
          <t>0</t>
        </is>
      </c>
      <c r="BD435" t="inlineStr">
        <is>
          <t>0</t>
        </is>
      </c>
      <c r="BE435" t="inlineStr">
        <is>
          <t>0</t>
        </is>
      </c>
      <c r="BF435" t="inlineStr">
        <is>
          <t>0</t>
        </is>
      </c>
      <c r="BG435" t="inlineStr">
        <is>
          <t>0</t>
        </is>
      </c>
      <c r="BH435" t="inlineStr">
        <is>
          <t>0</t>
        </is>
      </c>
      <c r="BI435" t="inlineStr">
        <is>
          <t>0</t>
        </is>
      </c>
      <c r="BJ435" t="inlineStr">
        <is>
          <t>0</t>
        </is>
      </c>
      <c r="BK435" t="inlineStr">
        <is>
          <t>0</t>
        </is>
      </c>
      <c r="BL435" t="inlineStr">
        <is>
          <t>0</t>
        </is>
      </c>
      <c r="BM435" t="inlineStr">
        <is>
          <t>0</t>
        </is>
      </c>
      <c r="BN435" t="inlineStr">
        <is>
          <t>0</t>
        </is>
      </c>
      <c r="BO435" t="inlineStr">
        <is>
          <t>0</t>
        </is>
      </c>
      <c r="BP435" t="inlineStr">
        <is>
          <t>0</t>
        </is>
      </c>
      <c r="BQ435" t="inlineStr">
        <is>
          <t>0</t>
        </is>
      </c>
      <c r="BR435" t="inlineStr">
        <is>
          <t>0</t>
        </is>
      </c>
      <c r="BS435" t="inlineStr">
        <is>
          <t>0</t>
        </is>
      </c>
    </row>
    <row r="436">
      <c r="A436" t="inlineStr">
        <is>
          <t>KREMEN1</t>
        </is>
      </c>
      <c r="B436" t="inlineStr">
        <is>
          <t>83999</t>
        </is>
      </c>
      <c r="C436" t="inlineStr">
        <is>
          <t>symbol</t>
        </is>
      </c>
      <c r="D436" t="inlineStr">
        <is>
          <t>H. sapiens</t>
        </is>
      </c>
      <c r="E436" t="inlineStr">
        <is>
          <t>83999</t>
        </is>
      </c>
      <c r="F436" t="inlineStr">
        <is>
          <t>H. sapiens</t>
        </is>
      </c>
      <c r="G436" t="inlineStr">
        <is>
          <t>KREMEN1</t>
        </is>
      </c>
      <c r="H436" t="inlineStr">
        <is>
          <t>ECTD13|KREMEN|KRM1</t>
        </is>
      </c>
      <c r="I436" t="inlineStr">
        <is>
          <t>protein-coding</t>
        </is>
      </c>
      <c r="J436" t="inlineStr">
        <is>
          <t>kringle containing transmembrane protein 1</t>
        </is>
      </c>
      <c r="K436" t="inlineStr">
        <is>
          <t>This gene encodes a high-affinity dickkopf homolog 1 (DKK1) transmembrane receptor that functionally cooperates with DKK1 to block wingless (WNT)/beta-catenin signaling. The encoded protein is a component of a membrane complex that modulates canonical WNT signaling through lipoprotein receptor-related protein 6 (LRP6). It contains extracellular kringle, WSC, and CUB domains. Mutations in this gene result in ectodermal dysplasia. This protein has also been found to be a functional receptor for Coxsackievirus A10 and may be an alternative entry receptor for SARS-CoV-2. [provided by RefSeq, Nov 2021]</t>
        </is>
      </c>
      <c r="L436" t="inlineStr">
        <is>
          <t>chr22:29073035-29168333</t>
        </is>
      </c>
      <c r="M436" t="inlineStr">
        <is>
          <t>GO:0048681 negative regulation of axon regeneration;GO:0070571 negative regulation of neuron projection regeneration;GO:0048679 regulation of axon regeneration</t>
        </is>
      </c>
      <c r="N436" t="inlineStr">
        <is>
          <t>GO:0043025 neuronal cell body;GO:0044297 cell body;GO:0036477 somatodendritic compartment</t>
        </is>
      </c>
      <c r="O436" t="inlineStr">
        <is>
          <t>[GO:0023052] signaling; [GO:0005886] plasma membrane; [GO:0012501] programmed cell death; [GO:0048856] anatomical structure development; [GO:0030154] cell differentiation</t>
        </is>
      </c>
      <c r="P436" t="inlineStr">
        <is>
          <t>GO:0005515 protein binding;GO:0005488 binding;GO:0003674 molecular_function</t>
        </is>
      </c>
      <c r="Q436" t="inlineStr"/>
      <c r="R436" t="inlineStr">
        <is>
          <t>Human disease related genes:Congenital malformations:Congenital malformations of skin; Disease related genes</t>
        </is>
      </c>
      <c r="S436" t="inlineStr">
        <is>
          <t>[IPR000001] Kringle; [IPR000859] CUB domain; [IPR002889] Carbohydrate-binding WSC; [IPR013806] Kringle-like fold; [IPR017076] Kremen; [IPR018056] Kringle, conserved site; [IPR035914] Spermadhesin, CUB domain superfamily; [IPR038178] Kringle superfamily</t>
        </is>
      </c>
      <c r="T436" t="inlineStr">
        <is>
          <t>Nucleoplasm (Approved); Additional: Cytosol;Nuclear bodies</t>
        </is>
      </c>
      <c r="U436" t="inlineStr"/>
      <c r="V436" t="inlineStr"/>
      <c r="W436" t="inlineStr">
        <is>
          <t>yes</t>
        </is>
      </c>
      <c r="X436" t="inlineStr">
        <is>
          <t>yes</t>
        </is>
      </c>
      <c r="Y436" t="inlineStr">
        <is>
          <t>yes</t>
        </is>
      </c>
      <c r="Z436" t="inlineStr"/>
      <c r="AA436" t="inlineStr">
        <is>
          <t>principal1</t>
        </is>
      </c>
      <c r="AB436" t="inlineStr"/>
      <c r="AC436" t="inlineStr"/>
      <c r="AD436" t="inlineStr">
        <is>
          <t>OMIM ID:617392 Ectodermal dysplasia 13, hair/tooth type</t>
        </is>
      </c>
      <c r="AE436" t="inlineStr">
        <is>
          <t>Inborn genetic diseases; Ectodermal dysplasia 13, hair/tooth type</t>
        </is>
      </c>
      <c r="AF436" t="inlineStr">
        <is>
          <t>Forced Expiratory Volume</t>
        </is>
      </c>
      <c r="AG436" t="inlineStr"/>
      <c r="AH436" t="inlineStr"/>
      <c r="AI436" t="inlineStr">
        <is>
          <t>Ectodermal dysplasia 13, hair/tooth type: pathogenic</t>
        </is>
      </c>
      <c r="AJ436" t="inlineStr">
        <is>
          <t>HP:0045074:Thin eyebrow; HP:0000968:Ectodermal dysplasia; HP:0002299:Brittle hair; HP:0000677:Oligodontia; HP:0000653:Sparse eyelashes; HP:0000294:Low anterior hairline; HP:0012471:Thick vermilion border; HP:0000494:Downslanted palpebral fissures; HP:0000431:Wide nasal bridge; HP:0005280:Depressed nasal bridge; HP:0000316:Hypertelorism; HP:0000007:Autosomal recessive inheritance</t>
        </is>
      </c>
      <c r="AK436" t="inlineStr"/>
      <c r="AL436" t="inlineStr">
        <is>
          <t>ECTODERMAL DYSPLASIA 13, HAIR/TOOTH TYPE; Thin eyebrow; Van Buchem disease; Sparse eyelashes; Oligodontia; Ectodermal Dysplasia; Low anterior hairline; Spondylarthropathies; Spondylarthritis; Agenesis; Hypodontia; Enterovirus Infections; Aplasia Cutis Congenita; Hepatoblastoma; Agenesis of corpus callosum; Ankylosing spondylitis; Idiopathic Pulmonary Fibrosis; Multiple Myeloma; Parkinson Disease; Schizophrenia; Neoplasms</t>
        </is>
      </c>
      <c r="AM436" t="inlineStr">
        <is>
          <t>DOID:0111650 ectodermal dysplasia 13</t>
        </is>
      </c>
      <c r="AN436" t="inlineStr">
        <is>
          <t>Ectodermal dysplasia; Oligodontia; Hypodontia; Schizophrenia</t>
        </is>
      </c>
      <c r="AO436" t="inlineStr">
        <is>
          <t>21</t>
        </is>
      </c>
      <c r="AP436" t="inlineStr">
        <is>
          <t>34</t>
        </is>
      </c>
      <c r="AQ436" t="inlineStr">
        <is>
          <t>[{"UniProt":"Q96MU8","EnsemblGene":["ENSG00000183762"],"EnsemblTrans":[["ENST00000327813","ENSP00000331242",""],["ENST00000400335","ENSP00000383189","principal1"],["ENST00000407188","ENSP00000385431",""]],"RefSeq":[["NM_001039570","NP_001034659","REVIEWED"],["NM_032045","NP_114434","REVIEWED"]],"UCSC":["uc003ael"],"SwissProt":["KREM1_HUMAN"]}]</t>
        </is>
      </c>
      <c r="AR436" t="inlineStr">
        <is>
          <t>tongue</t>
        </is>
      </c>
      <c r="AS436" t="inlineStr">
        <is>
          <t>Distribution: Detected in all; Specificity: Low tissue specificity</t>
        </is>
      </c>
      <c r="AT436" t="inlineStr"/>
      <c r="AU436" t="inlineStr"/>
      <c r="AV436" t="inlineStr">
        <is>
          <t>(M77)PID WNT SIGNALING PATHWAY; (M5493)WNT SIGNALING</t>
        </is>
      </c>
      <c r="AW436" t="inlineStr"/>
      <c r="AX436" t="inlineStr"/>
      <c r="AY436" t="inlineStr"/>
      <c r="AZ436" t="inlineStr">
        <is>
          <t>0</t>
        </is>
      </c>
      <c r="BA436" t="inlineStr">
        <is>
          <t>0</t>
        </is>
      </c>
      <c r="BB436" t="inlineStr">
        <is>
          <t>0</t>
        </is>
      </c>
      <c r="BC436" t="inlineStr">
        <is>
          <t>0</t>
        </is>
      </c>
      <c r="BD436" t="inlineStr">
        <is>
          <t>0</t>
        </is>
      </c>
      <c r="BE436" t="inlineStr">
        <is>
          <t>0</t>
        </is>
      </c>
      <c r="BF436" t="inlineStr">
        <is>
          <t>0</t>
        </is>
      </c>
      <c r="BG436" t="inlineStr">
        <is>
          <t>0</t>
        </is>
      </c>
      <c r="BH436" t="inlineStr">
        <is>
          <t>0</t>
        </is>
      </c>
      <c r="BI436" t="inlineStr">
        <is>
          <t>0</t>
        </is>
      </c>
      <c r="BJ436" t="inlineStr">
        <is>
          <t>0</t>
        </is>
      </c>
      <c r="BK436" t="inlineStr">
        <is>
          <t>0</t>
        </is>
      </c>
      <c r="BL436" t="inlineStr">
        <is>
          <t>0</t>
        </is>
      </c>
      <c r="BM436" t="inlineStr">
        <is>
          <t>0</t>
        </is>
      </c>
      <c r="BN436" t="inlineStr">
        <is>
          <t>0</t>
        </is>
      </c>
      <c r="BO436" t="inlineStr">
        <is>
          <t>0</t>
        </is>
      </c>
      <c r="BP436" t="inlineStr">
        <is>
          <t>0</t>
        </is>
      </c>
      <c r="BQ436" t="inlineStr">
        <is>
          <t>0</t>
        </is>
      </c>
      <c r="BR436" t="inlineStr">
        <is>
          <t>0</t>
        </is>
      </c>
      <c r="BS436" t="inlineStr">
        <is>
          <t>0</t>
        </is>
      </c>
    </row>
    <row r="437">
      <c r="A437" t="inlineStr">
        <is>
          <t>ADORA1</t>
        </is>
      </c>
      <c r="B437" t="inlineStr">
        <is>
          <t>134</t>
        </is>
      </c>
      <c r="C437" t="inlineStr">
        <is>
          <t>symbol</t>
        </is>
      </c>
      <c r="D437" t="inlineStr">
        <is>
          <t>H. sapiens</t>
        </is>
      </c>
      <c r="E437" t="inlineStr">
        <is>
          <t>134</t>
        </is>
      </c>
      <c r="F437" t="inlineStr">
        <is>
          <t>H. sapiens</t>
        </is>
      </c>
      <c r="G437" t="inlineStr">
        <is>
          <t>ADORA1</t>
        </is>
      </c>
      <c r="H437" t="inlineStr">
        <is>
          <t>RDC7</t>
        </is>
      </c>
      <c r="I437" t="inlineStr">
        <is>
          <t>protein-coding</t>
        </is>
      </c>
      <c r="J437" t="inlineStr">
        <is>
          <t>adenosine A1 receptor</t>
        </is>
      </c>
      <c r="K437" t="inlineStr">
        <is>
          <t>The protein encoded by this gene is an adenosine receptor that belongs to the G-protein coupled receptor 1 family. There are 3 types of adenosine receptors, each with a specific pattern of ligand binding and tissue distribution, and together they regulate a diverse set of physiologic functions. The type A1 receptors inhibit adenylyl cyclase, and play a role in the fertilization process. Animal studies also suggest a role for A1 receptors in kidney function and ethanol intoxication. Transcript variants with alternative splicing in the 5' UTR have been found for this gene. [provided by RefSeq, Jul 2008]</t>
        </is>
      </c>
      <c r="L437" t="inlineStr">
        <is>
          <t>chr1:203127726-203167405</t>
        </is>
      </c>
      <c r="M437" t="inlineStr">
        <is>
          <t>GO:0032244 positive regulation of nucleoside transport;GO:0032900 negative regulation of neurotrophin production;GO:0042323 negative regulation of circadian sleep/wake cycle, non-REM sleep</t>
        </is>
      </c>
      <c r="N437" t="inlineStr">
        <is>
          <t>GO:0030673 axolemma;GO:0044305 calyx of Held;GO:0043195 terminal bouton</t>
        </is>
      </c>
      <c r="O437" t="inlineStr">
        <is>
          <t>[GO:0023052] signaling; [GO:0060089] molecular transducer activity; [GO:0005886] plasma membrane; [GO:0048856] anatomical structure development; [GO:0006954] inflammatory response; [GO:0012501] programmed cell death; [GO:0016192] vesicle-mediated transport; [GO:0050877] nervous system process; [GO:0003016] respiratory system process; [GO:0002376] immune system process; [GO:0048870] cell motility; [GO:0003013] circulatory system process; [GO:0003014] renal system process; [GO:0006886] intracellular protein transport; [GO:0006629] lipid metabolic process; [GO:0036211] protein modification process; [GO:0003012] muscle system process; [GO:0055065] metal ion homeostasis</t>
        </is>
      </c>
      <c r="P437" t="inlineStr">
        <is>
          <t>GO:0001883 purine nucleoside binding;GO:0001609 G protein-coupled adenosine receptor activity;GO:0032795 heterotrimeric G-protein binding</t>
        </is>
      </c>
      <c r="Q437" t="inlineStr"/>
      <c r="R437" t="inlineStr">
        <is>
          <t>G-protein coupled receptors:GPCRs excl olfactory receptors; Transporters; G-protein coupled receptors:Adenosine and adenine nucleotide receptors; FDA approved drug targets:Small molecule drugs</t>
        </is>
      </c>
      <c r="S437" t="inlineStr">
        <is>
          <t>[IPR000276] G protein-coupled receptor, rhodopsin-like; [IPR001068] Adenosine A1 receptor; [IPR001634] Adenosine receptor; [IPR017452] GPCR, rhodopsin-like, 7TM</t>
        </is>
      </c>
      <c r="T437" t="inlineStr">
        <is>
          <t>Plasma membrane (Supported)</t>
        </is>
      </c>
      <c r="U437" t="inlineStr"/>
      <c r="V437" t="inlineStr"/>
      <c r="W437" t="inlineStr">
        <is>
          <t>yes</t>
        </is>
      </c>
      <c r="X437" t="inlineStr">
        <is>
          <t>yes</t>
        </is>
      </c>
      <c r="Y437" t="inlineStr">
        <is>
          <t>yes</t>
        </is>
      </c>
      <c r="Z437" t="inlineStr"/>
      <c r="AA437" t="inlineStr">
        <is>
          <t>principal1</t>
        </is>
      </c>
      <c r="AB437" t="inlineStr">
        <is>
          <t>MP:0005397 hematopoietic system phenotype</t>
        </is>
      </c>
      <c r="AC437" t="inlineStr"/>
      <c r="AD437" t="inlineStr"/>
      <c r="AE437" t="inlineStr"/>
      <c r="AF437" t="inlineStr"/>
      <c r="AG437" t="inlineStr">
        <is>
          <t>Asthma</t>
        </is>
      </c>
      <c r="AH437" t="inlineStr"/>
      <c r="AI437" t="inlineStr"/>
      <c r="AJ437" t="inlineStr"/>
      <c r="AK437" t="inlineStr">
        <is>
          <t>Tramadol; Caffeine; Theophylline; Lamotrigine; Adenosine; Dyphylline; Pentoxifylline; Enprofylline; Gabapentin; Aminophylline; Oxtriphylline; Theobromine; Defibrotide; Tecadenoson; Naxifylline; Cannabidiol; Istradefylline; Tonapofylline; Rolofylline</t>
        </is>
      </c>
      <c r="AL437" t="inlineStr">
        <is>
          <t>Caffeine withdrawal; Perinatal Subarachnoid Hemorrhage; Post traumatic seizures; Subarachnoid Hemorrhage, Aneurysmal; Subarachnoid Hemorrhage, Intracranial; Subarachnoid Hemorrhage, Spontaneous; Brain Stem Ischemia, Transient; Carotid Circulation Transient Ischemic Attack; Crescendo Transient Ischemic Attacks; Posterior Circulation Transient Ischemic Attack; Transient Ischemic Attack, Anterior Circulation; Transient Ischemic Attack, Vertebrobasilar Circulation; Ventricular Dysfunction; Prenatal Exposure Delayed Effects; Akathisia; Waxy flexibility; Rasmussen subacute encephalitis; Rasmussen Syndrome; Induced hypothermia (finding); Embolic Infarction, Middle Cerebral Artery; Left Middle Cerebral Artery Infarction; Middle Cerebral Artery Embolus; Middle Cerebral Artery Syndrome; Middle Cerebral Artery Thrombosis; Right Middle Cerebral Artery Infarction; Thrombotic Infarction, Middle Cerebral Artery; Drug Allergy; Catalepsy; Drug Withdrawal Symptoms; Bradycardia; Sleep-Disordered Breathing; Substance Withdrawal Syndrome; Drug toxicity; Adverse reaction to drug; Ventricular Dysfunction, Left; Heart failure with preserved ejection fraction [HFpEF]; Dentatorubral-Pallidoluysian Atrophy; Ventricular Fibrillation; Transient Cerebral Ischemia; Ischemia; Airway Obstruction; Hypotension; MAJOR AFFECTIVE DISORDER 8; MAJOR AFFECTIVE DISORDER 9; Withdrawal Symptoms; MAJOR AFFECTIVE DISORDER 7; Infarction, Middle Cerebral Artery; MAJOR AFFECTIVE DISORDER 4; MAJOR AFFECTIVE DISORDER 6; MAJOR AFFECTIVE DISORDER 1; Insulin Resistance; Nerve Degeneration; Gilles de la Tourette syndrome; MAJOR AFFECTIVE DISORDER 2; Respiratory Tract Diseases; Agnosia for Pain; Pick Disease of the Brain; Chronic heart failure; Childhood asthma; Headache; Transient Ischemic Attack; Caffeine related disorders; Sleep Disorders; Parkinsonian Disorders; Aortic Valve Insufficiency; Cerebral ventriculomegaly; Dilated ventricles (finding); Essential Hypertension; Hyperalgesia; Inflammation; Sleep Apnea, Obstructive; Neuropathy; Subarachnoid Hemorrhage; Cardiomyopathy, Dilated; Diabetes Mellitus, Experimental; Tremor; Waist-Hip Ratio; Middle Cerebral Artery Occlusion; Cerebral Infarction; Lung diseases; Endothelial dysfunction; Myocardial Ischemia; Neuralgia; Anxiety Disorders; Systolic Pressure; Anxiety; Arthritis; Myeloid Leukemia, Chronic; Bipolar Disorder; Diabetic Nephropathy; Epilepsy; Coronary Arteriosclerosis; Neurodegenerative Disorders; Pain; Impaired cognition; Diabetes Mellitus, Insulin-Dependent; Congestive heart failure; Myocardial Infarction; Parkinson Disease; Renal Cell Carcinoma; Asthma; Seizures; Hypertensive disease; Conventional (Clear Cell) Renal Cell Carcinoma; Diabetes; Secondary Neoplasm; Diabetes Mellitus; Obesity; Schizophrenia; Glioma; Diabetes Mellitus, Non-Insulin-Dependent; Alzheimer's Disease; Malignant neoplasm of colon and/or rectum; Stomach Carcinoma; Malignant neoplasm of stomach; Tumor Progression; Colorectal Carcinoma; Neoplasm Metastasis; Breast Carcinoma; Malignant neoplasm of breast; Neoplasms</t>
        </is>
      </c>
      <c r="AM437" t="inlineStr">
        <is>
          <t>DOID:2841 asthma</t>
        </is>
      </c>
      <c r="AN437" t="inlineStr">
        <is>
          <t>Catalepsy; Cerebral Infraction; Cerebral Thrombosis; Subarachnoid hemorrhage; Transient Ischemic Attack; Cerebral Ischemia; Respiratory Tract Diseases; Myocardial Infarction; Asthma; Colorectal Cancer; Schizophrenia</t>
        </is>
      </c>
      <c r="AO437" t="inlineStr">
        <is>
          <t>101</t>
        </is>
      </c>
      <c r="AP437" t="inlineStr">
        <is>
          <t>144</t>
        </is>
      </c>
      <c r="AQ437" t="inlineStr">
        <is>
          <t>[{"UniProt":"P30542","EnsemblGene":["ENSG00000163485"],"EnsemblTrans":[["ENST00000309502","ENSP00000308549","principal1"],["ENST00000337894","ENSP00000338435","principal1"],["ENST00000367235","ENSP00000356204",""],["ENST00000367236","ENSP00000356205","principal1"],["ENST00000640524","ENSP00000491900"]],"RefSeq":[["NM_000674","NP_000665","REVIEWED"],["NM_001048230","NP_001041695","REVIEWED"]],"UCSC":["uc001gze"],"SwissProt":["AA1R_HUMAN"]}]</t>
        </is>
      </c>
      <c r="AR437" t="inlineStr"/>
      <c r="AS437" t="inlineStr">
        <is>
          <t>Distribution: Detected in many; Specificity: Tissue enhanced</t>
        </is>
      </c>
      <c r="AT437" t="inlineStr"/>
      <c r="AU437" t="inlineStr"/>
      <c r="AV437" t="inlineStr"/>
      <c r="AW437" t="inlineStr">
        <is>
          <t>(hsa04923)Regulation of lipolysis in adipocytes; (hsa04924)Renin secretion; (hsa05032)Morphine addiction</t>
        </is>
      </c>
      <c r="AX437" t="inlineStr"/>
      <c r="AY437" t="inlineStr"/>
      <c r="AZ437" t="inlineStr">
        <is>
          <t>0</t>
        </is>
      </c>
      <c r="BA437" t="inlineStr">
        <is>
          <t>0</t>
        </is>
      </c>
      <c r="BB437" t="inlineStr">
        <is>
          <t>0</t>
        </is>
      </c>
      <c r="BC437" t="inlineStr">
        <is>
          <t>0</t>
        </is>
      </c>
      <c r="BD437" t="inlineStr">
        <is>
          <t>0</t>
        </is>
      </c>
      <c r="BE437" t="inlineStr">
        <is>
          <t>0</t>
        </is>
      </c>
      <c r="BF437" t="inlineStr">
        <is>
          <t>0</t>
        </is>
      </c>
      <c r="BG437" t="inlineStr">
        <is>
          <t>0</t>
        </is>
      </c>
      <c r="BH437" t="inlineStr">
        <is>
          <t>0</t>
        </is>
      </c>
      <c r="BI437" t="inlineStr">
        <is>
          <t>0</t>
        </is>
      </c>
      <c r="BJ437" t="inlineStr">
        <is>
          <t>0</t>
        </is>
      </c>
      <c r="BK437" t="inlineStr">
        <is>
          <t>0</t>
        </is>
      </c>
      <c r="BL437" t="inlineStr">
        <is>
          <t>0</t>
        </is>
      </c>
      <c r="BM437" t="inlineStr">
        <is>
          <t>1</t>
        </is>
      </c>
      <c r="BN437" t="inlineStr">
        <is>
          <t>0</t>
        </is>
      </c>
      <c r="BO437" t="inlineStr">
        <is>
          <t>0</t>
        </is>
      </c>
      <c r="BP437" t="inlineStr">
        <is>
          <t>0</t>
        </is>
      </c>
      <c r="BQ437" t="inlineStr">
        <is>
          <t>0</t>
        </is>
      </c>
      <c r="BR437" t="inlineStr">
        <is>
          <t>0</t>
        </is>
      </c>
      <c r="BS437" t="inlineStr">
        <is>
          <t>0</t>
        </is>
      </c>
    </row>
    <row r="438">
      <c r="A438" t="inlineStr">
        <is>
          <t>OLFML3</t>
        </is>
      </c>
      <c r="B438" t="inlineStr">
        <is>
          <t>56944</t>
        </is>
      </c>
      <c r="C438" t="inlineStr">
        <is>
          <t>symbol</t>
        </is>
      </c>
      <c r="D438" t="inlineStr">
        <is>
          <t>H. sapiens</t>
        </is>
      </c>
      <c r="E438" t="inlineStr">
        <is>
          <t>56944</t>
        </is>
      </c>
      <c r="F438" t="inlineStr">
        <is>
          <t>H. sapiens</t>
        </is>
      </c>
      <c r="G438" t="inlineStr">
        <is>
          <t>OLFML3</t>
        </is>
      </c>
      <c r="H438" t="inlineStr">
        <is>
          <t>HNOEL-iso|OLF44</t>
        </is>
      </c>
      <c r="I438" t="inlineStr">
        <is>
          <t>protein-coding</t>
        </is>
      </c>
      <c r="J438" t="inlineStr">
        <is>
          <t>olfactomedin like 3</t>
        </is>
      </c>
      <c r="K438" t="inlineStr">
        <is>
          <t>This gene encodes a member of the olfactomedin-like gene family which also includes genes encoding noelin, tiarin, myocilin, amassin, optimedin, photomedin, and latrophilin. The encoded protein is a secreted extracellular matrix glycoprotein with a C-terminal olfactomedin domain that facilitates protein-protein interactions, cell adhesion, and intercellular interactions. It serves as both a scaffold protein that recruits bone morphogenetic protein 1 to its substrate chordin, and as a vascular tissue remodeler with pro-angiogenic properties. Alternative splicing results in multiple transcript variants. [provided by RefSeq, Feb 2017]</t>
        </is>
      </c>
      <c r="L438" t="inlineStr">
        <is>
          <t>chr1:113979474-113982253</t>
        </is>
      </c>
      <c r="M438" t="inlineStr">
        <is>
          <t>GO:0007165 signal transduction;GO:0023052 signaling;GO:0007154 cell communication</t>
        </is>
      </c>
      <c r="N438" t="inlineStr">
        <is>
          <t>GO:1903561 extracellular vesicle;GO:0043230 extracellular organelle;GO:0065010 extracellular membrane-bounded organelle</t>
        </is>
      </c>
      <c r="O438" t="inlineStr">
        <is>
          <t>[GO:0005576] extracellular region; [GO:0005615] extracellular space; [GO:0023052] signaling; [GO:0043226] organelle</t>
        </is>
      </c>
      <c r="P438" t="inlineStr"/>
      <c r="Q438" t="inlineStr"/>
      <c r="R438" t="inlineStr">
        <is>
          <t>Predicted secreted proteins; Predicted intracellular proteins</t>
        </is>
      </c>
      <c r="S438" t="inlineStr">
        <is>
          <t>[IPR003112] Olfactomedin-like domain</t>
        </is>
      </c>
      <c r="T438" t="inlineStr">
        <is>
          <t>Vesicles (Supported)</t>
        </is>
      </c>
      <c r="U438" t="inlineStr">
        <is>
          <t>yes</t>
        </is>
      </c>
      <c r="V438" t="inlineStr">
        <is>
          <t>yes</t>
        </is>
      </c>
      <c r="W438" t="inlineStr"/>
      <c r="X438" t="inlineStr"/>
      <c r="Y438" t="inlineStr"/>
      <c r="Z438" t="inlineStr"/>
      <c r="AA438" t="inlineStr">
        <is>
          <t>principal1</t>
        </is>
      </c>
      <c r="AB438" t="inlineStr"/>
      <c r="AC438" t="inlineStr"/>
      <c r="AD438" t="inlineStr"/>
      <c r="AE438" t="inlineStr"/>
      <c r="AF438" t="inlineStr">
        <is>
          <t>Bipolar Disorder</t>
        </is>
      </c>
      <c r="AG438" t="inlineStr"/>
      <c r="AH438" t="inlineStr"/>
      <c r="AI438" t="inlineStr"/>
      <c r="AJ438" t="inlineStr"/>
      <c r="AK438" t="inlineStr"/>
      <c r="AL438" t="inlineStr">
        <is>
          <t>Liver Cirrhosis, Experimental; Epilepsy; Leukemia, Myelocytic, Acute; Carcinogenesis; Neoplasm Metastasis; Neoplasms</t>
        </is>
      </c>
      <c r="AM438" t="inlineStr"/>
      <c r="AN438" t="inlineStr">
        <is>
          <t>Epilepsy; Leukemia</t>
        </is>
      </c>
      <c r="AO438" t="inlineStr">
        <is>
          <t>5</t>
        </is>
      </c>
      <c r="AP438" t="inlineStr">
        <is>
          <t>29</t>
        </is>
      </c>
      <c r="AQ438" t="inlineStr">
        <is>
          <t>[{"UniProt":"Q9NRN5","EnsemblGene":["ENSG00000116774"],"EnsemblTrans":[["ENST00000320334","ENSP00000322273","principal1"],["ENST00000369551","ENSP00000358564",""]],"RefSeq":[["NM_001286352","NP_001273281","REVIEWED"],["NM_020190","NP_064575","REVIEWED"],["XM_017001848","XP_016857337","MODEL"]],"UCSC":["uc001eer"],"SwissProt":["OLFL3_HUMAN"]},{"UniProt":"B4DNG0","EnsemblGene":["ENSG00000116774"],"EnsemblTrans":[["ENST00000393300","ENSP00000376977",""]],"RefSeq":[["NM_001286353","NP_001273282","REVIEWED"]],"UCSC":["uc031uml"],"SwissProt":["B4DNG0_HUMAN"]},{"UniProt":"M1LAK4","RefSeq":[["NM_020190","NP_064575","REVIEWED"]],"SwissProt":["M1LAK4_HUMAN"]}]</t>
        </is>
      </c>
      <c r="AR438" t="inlineStr"/>
      <c r="AS438" t="inlineStr">
        <is>
          <t>Distribution: Detected in many; Specificity: Tissue enhanced</t>
        </is>
      </c>
      <c r="AT438" t="inlineStr"/>
      <c r="AU438" t="inlineStr"/>
      <c r="AV438" t="inlineStr"/>
      <c r="AW438" t="inlineStr"/>
      <c r="AX438" t="inlineStr">
        <is>
          <t>(M5906)HALLMARK ESTROGEN RESPONSE EARLY</t>
        </is>
      </c>
      <c r="AY438" t="inlineStr"/>
      <c r="AZ438" t="inlineStr">
        <is>
          <t>0</t>
        </is>
      </c>
      <c r="BA438" t="inlineStr">
        <is>
          <t>0</t>
        </is>
      </c>
      <c r="BB438" t="inlineStr">
        <is>
          <t>0</t>
        </is>
      </c>
      <c r="BC438" t="inlineStr">
        <is>
          <t>0</t>
        </is>
      </c>
      <c r="BD438" t="inlineStr">
        <is>
          <t>0</t>
        </is>
      </c>
      <c r="BE438" t="inlineStr">
        <is>
          <t>0</t>
        </is>
      </c>
      <c r="BF438" t="inlineStr">
        <is>
          <t>0</t>
        </is>
      </c>
      <c r="BG438" t="inlineStr">
        <is>
          <t>0</t>
        </is>
      </c>
      <c r="BH438" t="inlineStr">
        <is>
          <t>0</t>
        </is>
      </c>
      <c r="BI438" t="inlineStr">
        <is>
          <t>0</t>
        </is>
      </c>
      <c r="BJ438" t="inlineStr">
        <is>
          <t>0</t>
        </is>
      </c>
      <c r="BK438" t="inlineStr">
        <is>
          <t>0</t>
        </is>
      </c>
      <c r="BL438" t="inlineStr">
        <is>
          <t>0</t>
        </is>
      </c>
      <c r="BM438" t="inlineStr">
        <is>
          <t>0</t>
        </is>
      </c>
      <c r="BN438" t="inlineStr">
        <is>
          <t>0</t>
        </is>
      </c>
      <c r="BO438" t="inlineStr">
        <is>
          <t>0</t>
        </is>
      </c>
      <c r="BP438" t="inlineStr">
        <is>
          <t>0</t>
        </is>
      </c>
      <c r="BQ438" t="inlineStr">
        <is>
          <t>0</t>
        </is>
      </c>
      <c r="BR438" t="inlineStr">
        <is>
          <t>0</t>
        </is>
      </c>
      <c r="BS438" t="inlineStr">
        <is>
          <t>0</t>
        </is>
      </c>
    </row>
    <row r="439">
      <c r="A439" t="inlineStr">
        <is>
          <t>SORBS2</t>
        </is>
      </c>
      <c r="B439" t="inlineStr">
        <is>
          <t>8470</t>
        </is>
      </c>
      <c r="C439" t="inlineStr">
        <is>
          <t>symbol</t>
        </is>
      </c>
      <c r="D439" t="inlineStr">
        <is>
          <t>H. sapiens</t>
        </is>
      </c>
      <c r="E439" t="inlineStr">
        <is>
          <t>8470</t>
        </is>
      </c>
      <c r="F439" t="inlineStr">
        <is>
          <t>H. sapiens</t>
        </is>
      </c>
      <c r="G439" t="inlineStr">
        <is>
          <t>SORBS2</t>
        </is>
      </c>
      <c r="H439" t="inlineStr">
        <is>
          <t>ARGBP2|PRO0618</t>
        </is>
      </c>
      <c r="I439" t="inlineStr">
        <is>
          <t>protein-coding</t>
        </is>
      </c>
      <c r="J439" t="inlineStr">
        <is>
          <t>sorbin and SH3 domain containing 2</t>
        </is>
      </c>
      <c r="K439" t="inlineStr">
        <is>
          <t>Arg and c-Abl represent the mammalian members of the Abelson family of non-receptor protein-tyrosine kinases. They interact with the Arg/Abl binding proteins via the SH3 domains present in the carboxy end of the latter group of proteins. This gene encodes the sorbin and SH3 domain containing 2 protein. It has three C-terminal SH3 domains and an N-terminal sorbin homology (SoHo) domain that interacts with lipid raft proteins. The subcellular localization of this protein in epithelial and cardiac muscle cells suggests that it functions as an adapter protein to assemble signaling complexes in stress fibers, and that it is a potential link between Abl family kinases and the actin cytoskeleton. Alternative splicing results in multiple transcript variants encoding different isoforms. [provided by RefSeq, Jul 2008]</t>
        </is>
      </c>
      <c r="L439" t="inlineStr">
        <is>
          <t>chr4:185956372-185585523</t>
        </is>
      </c>
      <c r="M439" t="inlineStr">
        <is>
          <t>GO:0003298 physiological muscle hypertrophy;GO:0003301 physiological cardiac muscle hypertrophy;GO:0061049 cell growth involved in cardiac muscle cell development</t>
        </is>
      </c>
      <c r="N439" t="inlineStr">
        <is>
          <t>GO:0030018 Z disc;GO:0031674 I band;GO:0030027 lamellipodium</t>
        </is>
      </c>
      <c r="O439" t="inlineStr">
        <is>
          <t>[GO:0043226] organelle; [GO:0005634] nucleus; [GO:0003723] RNA binding; [GO:0005886] plasma membrane; [GO:0007010] cytoskeleton organization; [GO:0005198] structural molecule activity; [GO:0005856] cytoskeleton; [GO:0023052] signaling; [GO:0060090] molecular adaptor activity; [GO:0048856] anatomical structure development; [GO:0030154] cell differentiation; [GO:0003012] muscle system process</t>
        </is>
      </c>
      <c r="P439" t="inlineStr">
        <is>
          <t>GO:0008093 cytoskeletal anchor activity;GO:0008307 structural constituent of muscle;GO:0005200 structural constituent of cytoskeleton</t>
        </is>
      </c>
      <c r="Q439" t="inlineStr"/>
      <c r="R439" t="inlineStr">
        <is>
          <t>Predicted intracellular proteins</t>
        </is>
      </c>
      <c r="S439" t="inlineStr">
        <is>
          <t>[IPR001452] SH3 domain; [IPR036028] SH3-like domain superfamily; [IPR003127] SoHo domain; [IPR013087] Zinc finger C2H2-type</t>
        </is>
      </c>
      <c r="T439" t="inlineStr"/>
      <c r="U439" t="inlineStr"/>
      <c r="V439" t="inlineStr"/>
      <c r="W439" t="inlineStr"/>
      <c r="X439" t="inlineStr"/>
      <c r="Y439" t="inlineStr"/>
      <c r="Z439" t="inlineStr"/>
      <c r="AA439" t="inlineStr">
        <is>
          <t>principal1</t>
        </is>
      </c>
      <c r="AB439" t="inlineStr">
        <is>
          <t>MP:0010768 mortality/aging</t>
        </is>
      </c>
      <c r="AC439" t="inlineStr"/>
      <c r="AD439" t="inlineStr"/>
      <c r="AE439" t="inlineStr"/>
      <c r="AF439" t="inlineStr">
        <is>
          <t>Acceleration;Arteries;Blood Pressure;Child Development Disorders, Pervasive;Diabetes Mellitus;Intelligence Tests;Myocardial Infarction;Myoglobin;Platelet Function Tests;Pulse Wave Analysis;Receptors, Transferrin;Waist Circumference</t>
        </is>
      </c>
      <c r="AG439" t="inlineStr">
        <is>
          <t>Adrenal Cortex Hormones;Cytokines;Interleukin-6;Subcutaneous Fat, Abdominal</t>
        </is>
      </c>
      <c r="AH439" t="inlineStr"/>
      <c r="AI439" t="inlineStr"/>
      <c r="AJ439" t="inlineStr"/>
      <c r="AK439" t="inlineStr"/>
      <c r="AL439" t="inlineStr">
        <is>
          <t>Soluble Interleukin 6 Receptor Measurement; Ovarian cancer stage IV; Abetalipoproteinemia; Breast Fibrocystic Disease; Weight Gain; Pancreatic Neoplasm; mathematical ability; Multiple Chronic Conditions; Degenerative polyarthritis; Body Height; Squamous cell carcinoma of esophagus; ovarian neoplasm; Malignant neoplasm of ovary; Malignant neoplasm of pancreas; Pancreatic carcinoma; Carcinoma, Ovarian Epithelial; Alzheimer's Disease; Tumor Progression; Liver carcinoma; Carcinogenesis; Neoplasm Metastasis; Tumor Cell Invasion; Primary malignant neoplasm; Malignant Neoplasms; Neoplasms</t>
        </is>
      </c>
      <c r="AM439" t="inlineStr"/>
      <c r="AN439" t="inlineStr">
        <is>
          <t>Arthritis</t>
        </is>
      </c>
      <c r="AO439" t="inlineStr">
        <is>
          <t>29</t>
        </is>
      </c>
      <c r="AP439" t="inlineStr">
        <is>
          <t>84</t>
        </is>
      </c>
      <c r="AQ439" t="inlineStr">
        <is>
          <t>[{"UniProt":"O94875","EnsemblGene":["ENSG00000154556"],"EnsemblTrans":[["ENST00000284776","ENSP00000284776",""],["ENST00000319471","ENSP00000322182",""],["ENST00000355634","ENSP00000347852","principal1"],["ENST00000393528","ENSP00000377162",""],["ENST00000437304","ENSP00000396008",""],["ENST00000449407","ENSP00000397262",""],["ENST00000451974","ENSP00000401818",""],["ENST00000487836","ENSP00000511887",""]],"RefSeq":[["NM_001145670","NP_001139142","REVIEWED"],["NM_001145671","NP_001139143","REVIEWED"],["NM_001145672","NP_001139144","REVIEWED"],["NM_001145673","NP_001139145","REVIEWED"],["NM_001145674","NP_001139146","REVIEWED"],["NM_001270771","NP_001257700","REVIEWED"],["NM_003603","NP_003594","REVIEWED"],["NM_021069","NP_066547","REVIEWED"],["XM_005263312","XP_005263369"],["XM_006714390","XP_006714453"],["XM_017008771","XP_016864260"]],"UCSC":["uc003iyh"],"SwissProt":["SRBS2_HUMAN"]},{"UniProt":"A0A8Q3WKF2","EnsemblGene":["ENSG00000154556"],"EnsemblTrans":[["ENST00000490562","ENSP00000511889",""]],"RefSeq":[["NM_001145675","NP_001139147","REVIEWED"]],"SwissProt":["A0A8Q3WKF2_HUMAN"]},{"UniProt":"B7Z3D7","RefSeq":[["NM_003603","NP_003594","REVIEWED"]],"SwissProt":["B7Z3D7_HUMAN"]},{"UniProt":"B7Z997","RefSeq":[["NM_001145675","NP_001139147","REVIEWED"]],"SwissProt":["B7Z997_HUMAN"]}]</t>
        </is>
      </c>
      <c r="AR439" t="inlineStr">
        <is>
          <t>heart</t>
        </is>
      </c>
      <c r="AS439" t="inlineStr">
        <is>
          <t>Distribution: Detected in many; Specificity: Tissue enhanced</t>
        </is>
      </c>
      <c r="AT439" t="inlineStr"/>
      <c r="AU439" t="inlineStr"/>
      <c r="AV439" t="inlineStr"/>
      <c r="AW439" t="inlineStr"/>
      <c r="AX439" t="inlineStr">
        <is>
          <t>(M5893)HALLMARK MITOTIC SPINDLE</t>
        </is>
      </c>
      <c r="AY439" t="inlineStr"/>
      <c r="AZ439" t="inlineStr">
        <is>
          <t>0</t>
        </is>
      </c>
      <c r="BA439" t="inlineStr">
        <is>
          <t>0</t>
        </is>
      </c>
      <c r="BB439" t="inlineStr">
        <is>
          <t>0</t>
        </is>
      </c>
      <c r="BC439" t="inlineStr">
        <is>
          <t>0</t>
        </is>
      </c>
      <c r="BD439" t="inlineStr">
        <is>
          <t>0</t>
        </is>
      </c>
      <c r="BE439" t="inlineStr">
        <is>
          <t>0</t>
        </is>
      </c>
      <c r="BF439" t="inlineStr">
        <is>
          <t>0</t>
        </is>
      </c>
      <c r="BG439" t="inlineStr">
        <is>
          <t>0</t>
        </is>
      </c>
      <c r="BH439" t="inlineStr">
        <is>
          <t>0</t>
        </is>
      </c>
      <c r="BI439" t="inlineStr">
        <is>
          <t>0</t>
        </is>
      </c>
      <c r="BJ439" t="inlineStr">
        <is>
          <t>0</t>
        </is>
      </c>
      <c r="BK439" t="inlineStr">
        <is>
          <t>0</t>
        </is>
      </c>
      <c r="BL439" t="inlineStr">
        <is>
          <t>0</t>
        </is>
      </c>
      <c r="BM439" t="inlineStr">
        <is>
          <t>0</t>
        </is>
      </c>
      <c r="BN439" t="inlineStr">
        <is>
          <t>0</t>
        </is>
      </c>
      <c r="BO439" t="inlineStr">
        <is>
          <t>0</t>
        </is>
      </c>
      <c r="BP439" t="inlineStr">
        <is>
          <t>0</t>
        </is>
      </c>
      <c r="BQ439" t="inlineStr">
        <is>
          <t>0</t>
        </is>
      </c>
      <c r="BR439" t="inlineStr">
        <is>
          <t>0</t>
        </is>
      </c>
      <c r="BS439" t="inlineStr">
        <is>
          <t>0</t>
        </is>
      </c>
    </row>
    <row r="440">
      <c r="A440" t="inlineStr">
        <is>
          <t>SMOC2</t>
        </is>
      </c>
      <c r="B440" t="inlineStr">
        <is>
          <t>64094</t>
        </is>
      </c>
      <c r="C440" t="inlineStr">
        <is>
          <t>symbol</t>
        </is>
      </c>
      <c r="D440" t="inlineStr">
        <is>
          <t>H. sapiens</t>
        </is>
      </c>
      <c r="E440" t="inlineStr">
        <is>
          <t>64094</t>
        </is>
      </c>
      <c r="F440" t="inlineStr">
        <is>
          <t>H. sapiens</t>
        </is>
      </c>
      <c r="G440" t="inlineStr">
        <is>
          <t>SMOC2</t>
        </is>
      </c>
      <c r="H440" t="inlineStr">
        <is>
          <t>DTDP1|MST117|MSTP117|MSTP140|SMAP2|bA270C4A.1|bA37D8.1|dJ421D16.1</t>
        </is>
      </c>
      <c r="I440" t="inlineStr">
        <is>
          <t>protein-coding</t>
        </is>
      </c>
      <c r="J440" t="inlineStr">
        <is>
          <t>SPARC related modular calcium binding 2</t>
        </is>
      </c>
      <c r="K440" t="inlineStr">
        <is>
          <t>This gene encodes a member of the SPARC family (secreted protein acidic and rich in cysteine/osteonectin/BM-40), which are highly expressed during embryogenesis and wound healing. The gene product is a matricellular protein which promotes matrix assembly and can stimulate endothelial cell proliferation and migration, as well as angiogenic activity. Associated with pulmonary function, this secretory gene product contains a Kazal domain, two thymoglobulin type-1 domains, and two EF-hand calcium-binding domains. The encoded protein may serve as a target for controlling angiogenesis in tumor growth and myocardial ischemia. Alternative splicing results in multiple transcript variants. [provided by RefSeq, Oct 2009]</t>
        </is>
      </c>
      <c r="L440" t="inlineStr">
        <is>
          <t>chr6:168441184-168667992</t>
        </is>
      </c>
      <c r="M440" t="inlineStr">
        <is>
          <t>GO:0035470 positive regulation of vascular wound healing;GO:0045743 positive regulation of fibroblast growth factor receptor signaling pathway;GO:1900748 positive regulation of vascular endothelial growth factor signaling pathway</t>
        </is>
      </c>
      <c r="N440" t="inlineStr">
        <is>
          <t>GO:0005604 basement membrane;GO:0062023 collagen-containing extracellular matrix;GO:0031012 extracellular matrix</t>
        </is>
      </c>
      <c r="O440" t="inlineStr">
        <is>
          <t>[GO:0031012] extracellular matrix; [GO:0030312] external encapsulating structure; [GO:0005576] extracellular region; [GO:0005615] extracellular space; [GO:0030198] extracellular matrix organization; [GO:0023052] signaling; [GO:0048856] anatomical structure development; [GO:0048870] cell motility; [GO:0000278] mitotic cell cycle; [GO:0042060] wound healing</t>
        </is>
      </c>
      <c r="P440" t="inlineStr">
        <is>
          <t>GO:0050840 extracellular matrix binding;GO:0008201 heparin binding;GO:0005539 glycosaminoglycan binding</t>
        </is>
      </c>
      <c r="Q440" t="inlineStr"/>
      <c r="R440" t="inlineStr">
        <is>
          <t>Human disease related genes:Digestive system diseases:Mouth and dental diseases; Disease related genes; Predicted secreted proteins; Predicted intracellular proteins</t>
        </is>
      </c>
      <c r="S440" t="inlineStr">
        <is>
          <t>[IPR000716] Thyroglobulin type-1; [IPR002048] EF-hand domain; [IPR002350] Kazal domain; [IPR011992] EF-hand domain pair; [IPR018247] EF-Hand 1, calcium-binding site; [IPR019577] SPARC/Testican, calcium-binding domain; [IPR036058] Kazal domain superfamily; [IPR036857] Thyroglobulin type-1 superfamily; [IPR037640] SMOC-2, extracellular calcium-binding domain</t>
        </is>
      </c>
      <c r="T440" t="inlineStr"/>
      <c r="U440" t="inlineStr">
        <is>
          <t>yes</t>
        </is>
      </c>
      <c r="V440" t="inlineStr">
        <is>
          <t>yes</t>
        </is>
      </c>
      <c r="W440" t="inlineStr"/>
      <c r="X440" t="inlineStr"/>
      <c r="Y440" t="inlineStr"/>
      <c r="Z440" t="inlineStr"/>
      <c r="AA440" t="inlineStr">
        <is>
          <t>principal3</t>
        </is>
      </c>
      <c r="AB440" t="inlineStr">
        <is>
          <t>MP:0005390 skeleton phenotype</t>
        </is>
      </c>
      <c r="AC440" t="inlineStr">
        <is>
          <t>[ORPHA:314721] Atypical dentin dysplasia due to SMOC2 deficiency</t>
        </is>
      </c>
      <c r="AD440" t="inlineStr">
        <is>
          <t>OMIM ID:125400 Dentin dysplasia, type i</t>
        </is>
      </c>
      <c r="AE440" t="inlineStr">
        <is>
          <t>Dentin dysplasia, type I, with extreme microdontia and misshapen teeth</t>
        </is>
      </c>
      <c r="AF440" t="inlineStr">
        <is>
          <t>Asthma;Blood Pressure;Cardiovascular Physiological Phenomena;Cardiovascular System;Child Development Disorders, Pervasive;Coronary Artery Disease;Eosinophils;Erythrocyte Count;Hip;Insulin;Insulin Resistance;Insulin-Like Growth Factor I;Language Tests;Monocytes;Myocardial Infarction;Personality;Platelet Function Tests;Thyroxine;Warfarin;Zeaxanthins</t>
        </is>
      </c>
      <c r="AG440" t="inlineStr">
        <is>
          <t>Anthropometry;Bladder Exstrophy;Bone Density;Bronchodilator Agents;Cell Survival;Lung Volume Measurements;Sex Characteristics;Vitiligo;Waist Circumference;homoharringtonine</t>
        </is>
      </c>
      <c r="AH440" t="inlineStr">
        <is>
          <t>OMIM ID:125400 Dentin dysplasia, type i</t>
        </is>
      </c>
      <c r="AI440" t="inlineStr">
        <is>
          <t>Clinvar: phenotype not specified: likely pathogenic; Dentin dysplasia, type i, with extreme microdontia and misshapen teeth: pathogenic</t>
        </is>
      </c>
      <c r="AJ440" t="inlineStr">
        <is>
          <t>HP:0006350:Pulp obliteration; HP:0000700:Periapical bone loss; HP:0006336:Short dental root; HP:0000679:Taurodontia; HP:0000677:Oligodontia; HP:0006297:Enamel hypoplasia; HP:0000691:Microdontia; HP:0000007:Autosomal recessive inheritance</t>
        </is>
      </c>
      <c r="AK440" t="inlineStr"/>
      <c r="AL440" t="inlineStr">
        <is>
          <t>DENTIN DYSPLASIA, TYPE I, WITH EXTREME MICRODONTIA AND MISSHAPEN TEETH; Obliteration of the pulp chamber; Dentinogenesis imperfecta limited to primary teeth; Periapical bone loss; Dentin dysplasia, type 1; Generalized vitiligo; Chocolate cyst of ovary; Tooth Abnormalities; Oligodontia; Microdontia (disorder); Congenital defects; Lean body mass; Brachycephaly; Hypodontia; Thyroid Diseases; Endometrioma; VITILIGO-ASSOCIATED MULTIPLE AUTOIMMUNE DISEASE SUSCEPTIBILITY 1 (finding); Vitiligo; Renal fibrosis; Liver Cirrhosis, Experimental; Fatty Liver; Pulmonary Fibrosis; Metabolic Diseases; Secondary malignant neoplasm of liver; Non-alcoholic Fatty Liver Disease; Congenital Abnormality; Steatohepatitis; Endometriosis; Malignant neoplasm of endometrium; Lymphoma; Endometrial Carcinoma; Autoimmune Diseases; Hepatitis C; Body Height; Secondary Neoplasm; Colon Carcinoma; Malignant tumor of colon; Colorectal Carcinoma; Liver carcinoma; Neoplasm Metastasis; Tumor Cell Invasion; Neoplasms</t>
        </is>
      </c>
      <c r="AM440" t="inlineStr"/>
      <c r="AN440" t="inlineStr">
        <is>
          <t>DENTIN DYSPLASIA, WITH EXTREME MICRODONTIA AND MISSHAPEN TEETH; Dentin Dysplasia; Vitiligo</t>
        </is>
      </c>
      <c r="AO440" t="inlineStr">
        <is>
          <t>23</t>
        </is>
      </c>
      <c r="AP440" t="inlineStr">
        <is>
          <t>34</t>
        </is>
      </c>
      <c r="AQ440" t="inlineStr">
        <is>
          <t>[{"UniProt":"Q9H3U7","EnsemblGene":["ENSG00000112562"],"EnsemblTrans":[["ENST00000354536","ENSP00000346537","alternative1"],["ENST00000356284","ENSP00000348630","principal3"]],"RefSeq":[["NM_001166412","NP_001159884","REVIEWED"],["NM_022138","NP_071421","REVIEWED"]],"UCSC":["uc003qwr"],"SwissProt":["SMOC2_HUMAN"]}]</t>
        </is>
      </c>
      <c r="AR440" t="inlineStr">
        <is>
          <t>soft_tissue</t>
        </is>
      </c>
      <c r="AS440" t="inlineStr">
        <is>
          <t>Distribution: Detected in many; Specificity: Tissue enhanced</t>
        </is>
      </c>
      <c r="AT440" t="inlineStr"/>
      <c r="AU440" t="inlineStr"/>
      <c r="AV440" t="inlineStr">
        <is>
          <t>(M3008)NABA ECM GLYCOPROTEINS; (M5884)NABA CORE MATRISOME; (M5889)NABA MATRISOME</t>
        </is>
      </c>
      <c r="AW440" t="inlineStr"/>
      <c r="AX440" t="inlineStr"/>
      <c r="AY440" t="inlineStr"/>
      <c r="AZ440" t="inlineStr">
        <is>
          <t>0</t>
        </is>
      </c>
      <c r="BA440" t="inlineStr">
        <is>
          <t>0</t>
        </is>
      </c>
      <c r="BB440" t="inlineStr">
        <is>
          <t>0</t>
        </is>
      </c>
      <c r="BC440" t="inlineStr">
        <is>
          <t>0</t>
        </is>
      </c>
      <c r="BD440" t="inlineStr">
        <is>
          <t>0</t>
        </is>
      </c>
      <c r="BE440" t="inlineStr">
        <is>
          <t>0</t>
        </is>
      </c>
      <c r="BF440" t="inlineStr">
        <is>
          <t>0</t>
        </is>
      </c>
      <c r="BG440" t="inlineStr">
        <is>
          <t>0</t>
        </is>
      </c>
      <c r="BH440" t="inlineStr">
        <is>
          <t>0</t>
        </is>
      </c>
      <c r="BI440" t="inlineStr">
        <is>
          <t>0</t>
        </is>
      </c>
      <c r="BJ440" t="inlineStr">
        <is>
          <t>0</t>
        </is>
      </c>
      <c r="BK440" t="inlineStr">
        <is>
          <t>0</t>
        </is>
      </c>
      <c r="BL440" t="inlineStr">
        <is>
          <t>0</t>
        </is>
      </c>
      <c r="BM440" t="inlineStr">
        <is>
          <t>0</t>
        </is>
      </c>
      <c r="BN440" t="inlineStr">
        <is>
          <t>0</t>
        </is>
      </c>
      <c r="BO440" t="inlineStr">
        <is>
          <t>0</t>
        </is>
      </c>
      <c r="BP440" t="inlineStr">
        <is>
          <t>0</t>
        </is>
      </c>
      <c r="BQ440" t="inlineStr">
        <is>
          <t>0</t>
        </is>
      </c>
      <c r="BR440" t="inlineStr">
        <is>
          <t>0</t>
        </is>
      </c>
      <c r="BS440" t="inlineStr">
        <is>
          <t>0</t>
        </is>
      </c>
    </row>
    <row r="441">
      <c r="A441" t="inlineStr">
        <is>
          <t>MITF</t>
        </is>
      </c>
      <c r="B441" t="inlineStr">
        <is>
          <t>4286</t>
        </is>
      </c>
      <c r="C441" t="inlineStr">
        <is>
          <t>symbol</t>
        </is>
      </c>
      <c r="D441" t="inlineStr">
        <is>
          <t>H. sapiens</t>
        </is>
      </c>
      <c r="E441" t="inlineStr">
        <is>
          <t>4286</t>
        </is>
      </c>
      <c r="F441" t="inlineStr">
        <is>
          <t>H. sapiens</t>
        </is>
      </c>
      <c r="G441" t="inlineStr">
        <is>
          <t>MITF</t>
        </is>
      </c>
      <c r="H441" t="inlineStr">
        <is>
          <t>CMM8|COMMAD|MI|MITF-A|WS2|WS2A|bHLHe32</t>
        </is>
      </c>
      <c r="I441" t="inlineStr">
        <is>
          <t>protein-coding</t>
        </is>
      </c>
      <c r="J441" t="inlineStr">
        <is>
          <t>melanocyte inducing transcription factor</t>
        </is>
      </c>
      <c r="K441" t="inlineStr">
        <is>
          <t>The protein encoded by this gene is a transcription factor that contains both basic helix-loop-helix and leucine zipper structural features. The encoded protein regulates melanocyte development and is responsible for pigment cell-specific transcription of the melanogenesis enzyme genes. Heterozygous mutations in the this gene cause auditory-pigmentary syndromes, such as Waardenburg syndrome type 2 and Tietz syndrome. [provided by RefSeq, Aug 2017]</t>
        </is>
      </c>
      <c r="L441" t="inlineStr">
        <is>
          <t>chr3:69739464-69968332</t>
        </is>
      </c>
      <c r="M441" t="inlineStr">
        <is>
          <t>GO:1902362 melanocyte apoptotic process;GO:0030318 melanocyte differentiation;GO:0050931 pigment cell differentiation</t>
        </is>
      </c>
      <c r="N441" t="inlineStr">
        <is>
          <t>GO:0005765 lysosomal membrane;GO:0098852 lytic vacuole membrane;GO:0005774 vacuolar membrane</t>
        </is>
      </c>
      <c r="O441" t="inlineStr">
        <is>
          <t>[GO:0006351] DNA-templated transcription; [GO:0006355] regulation of DNA-templated transcription; [GO:0043226] organelle; [GO:0005634] nucleus; [GO:0003677] DNA binding; [GO:0140110] transcription regulator activity; [GO:0005694] chromosome; [GO:0005654] nucleoplasm; [GO:0065003] protein-containing complex assembly; [GO:0048870] cell motility; [GO:0023052] signaling; [GO:0030154] cell differentiation; [GO:0002376] immune system process; [GO:0048856] anatomical structure development; [GO:0012501] programmed cell death</t>
        </is>
      </c>
      <c r="P441" t="inlineStr">
        <is>
          <t>GO:0070888 E-box binding;GO:0001227 DNA-binding transcription repressor activity, RNA polymerase II-specific;GO:0001217 DNA-binding transcription repressor activity</t>
        </is>
      </c>
      <c r="Q441" t="inlineStr"/>
      <c r="R441" t="inlineStr">
        <is>
          <t>Cancer-related genes; Human disease related genes:Congenital disorders of metabolism:Congenital disorders of amino acid metabolism; Human disease related genes:Cancers:Skin cancers; Disease related genes; Human disease related genes:Congenital disorders of metabolism:Other congenital disorders of metabolism; Predicted intracellular proteins; Transcription factors:Basic domains</t>
        </is>
      </c>
      <c r="S441" t="inlineStr">
        <is>
          <t>[IPR011598] Myc-type, basic helix-loop-helix (bHLH) domain; [IPR021802] MiT/TFE transcription factors, C-terminal; [IPR031867] MiT/TFE transcription factors, N-terminal; [IPR036638] Helix-loop-helix DNA-binding domain superfamily</t>
        </is>
      </c>
      <c r="T441" t="inlineStr"/>
      <c r="U441" t="inlineStr"/>
      <c r="V441" t="inlineStr"/>
      <c r="W441" t="inlineStr"/>
      <c r="X441" t="inlineStr"/>
      <c r="Y441" t="inlineStr"/>
      <c r="Z441" t="inlineStr"/>
      <c r="AA441" t="inlineStr">
        <is>
          <t>principal4</t>
        </is>
      </c>
      <c r="AB441" t="inlineStr">
        <is>
          <t>MP:0010771 integument phenotype</t>
        </is>
      </c>
      <c r="AC441" t="inlineStr">
        <is>
          <t>[ORPHA:404511] Clear cell papillary renal cell carcinoma; [ORPHA:618] Familial melanoma; [ORPHA:293822] MITF-related melanoma and renal cell carcinoma predisposition syndrome; [ORPHA:319298] Papillary renal cell carcinoma; [ORPHA:42665] Tietz syndrome; [ORPHA:895] Waardenburg syndrome type 2; [ORPHA:897] Waardenburg-Shah syndrome</t>
        </is>
      </c>
      <c r="AD441" t="inlineStr">
        <is>
          <t>OMIM ID:617306 Coloboma, osteopetrosis, microphthalmia, macrocephaly, albinism, and deafness</t>
        </is>
      </c>
      <c r="AE441" t="inlineStr">
        <is>
          <t>Tietz syndrome; Waardenburg syndrome type 2A; Melanoma, cutaneous malignant, susceptibility to, 8; Nonsyndromic genetic hearing loss; Hereditary breast ovarian cancer syndrome; MITF-related condition; Rare genetic deafness; Coloboma, osteopetrosis, microphthalmia, macrocephaly, albinism, and deafness; Waardenburg syndrome; Melanoma; Hereditary cancer-predisposing syndrome; Poliosis; Heterochromia iridis; Prelingual sensorineural hearing impairment; Abnormality of the ear</t>
        </is>
      </c>
      <c r="AF441" t="inlineStr">
        <is>
          <t>Albumins;Blood Glucose;Cholesterol, LDL;Insulin-Like Growth Factor I;Platelet Function Tests;Pulse Wave Analysis</t>
        </is>
      </c>
      <c r="AG441" t="inlineStr">
        <is>
          <t>Chagas Cardiomyopathy;Electrocardiography;Influenza A Virus, H1N1 Subtype;Neuroimaging;Trypanosoma cruzi</t>
        </is>
      </c>
      <c r="AH441" t="inlineStr">
        <is>
          <t>OMIM ID:103500 Tietz albinism-deafness syndrome;OMIM ID:193510 Waardenburg syndrome, type 2a;OMIM ID:617306 Coloboma, osteopetrosis, microphthalmia, macrocephaly, albinism, and deafness</t>
        </is>
      </c>
      <c r="AI441" t="inlineStr">
        <is>
          <t>Clinvar: phenotype not specified: likely pathogenic,pathogenic,uncertain significance; Coloboma, osteopetrosis, microphthalmia, macrocephaly, albinism, and deafness: pathogenic; Congenital sensorineural hearing impairment: likely pathogenic,pathogenic; Cutaneous malignant melanoma 8: pathogenic,uncertain significance; Hearing impairment: pathogenic; Hereditary cancer-predisposing syndrome: pathogenic,uncertain significance; Heterochromia iridis: pathogenic; Tietz syndrome: likely pathogenic,pathogenic,uncertain significance; Waardenburg syndrome: likely pathogenic,pathogenic; Waardenburg syndrome type 2a: likely pathogenic,pathogenic</t>
        </is>
      </c>
      <c r="AJ441" t="inlineStr">
        <is>
          <t>HP:0001341:Olfactory lobe agenesis; HP:0007990:Hypoplastic iris stroma; HP:0007443:Partial albinism; HP:0012805:Iris transillumination defect; HP:0007587:Numerous pigmented freckles; HP:0000593:Abnormal anterior chamber morphology; HP:0004414:Abnormality of the pulmonary artery; HP:0007894:Hypopigmentation of the fundus; HP:0002227:White eyelashes; HP:0002227:White eyelashes; HP:0002227:White eyelashes; HP:0002226:White eyebrow; HP:0002226:White eyebrow; HP:0002226:White eyebrow; HP:0002226:White eyebrow; HP:0000366:Abnormality of the nose; HP:0100013:Neoplasm of the breast; HP:0007513:Generalized hypopigmentation; HP:0007513:Generalized hypopigmentation; HP:0001022:Albinism; HP:0012056:Cutaneous melanoma; HP:0011002:Osteopetrosis; HP:0001103:Abnormal macular morphology; HP:0002211:White forelock; HP:0002211:White forelock; HP:0002211:White forelock; HP:0001100:Heterochromia iridis; HP:0001100:Heterochromia iridis; HP:0001100:Heterochromia iridis; HP:0002389:Cavum septum pellucidum; HP:0100763:Abnormality of the lymphatic system; HP:0000586:Shallow orbits; HP:0002242:Abnormal intestine morphology; HP:0003764:Nevus; HP:0000635:Blue irides; HP:0001480:Freckling; HP:0006753:Neoplasm of the stomach; HP:0000534:Abnormal eyebrow morphology; HP:0005214:Intestinal obstruction; HP:0008527:Congenital sensorineural hearing impairment; HP:0008527:Congenital sensorineural hearing impairment; HP:0004482:Relative macrocephaly; HP:0004467:Preauricular pit; HP:0002216:Premature graying of hair; HP:0002216:Premature graying of hair; HP:0002216:Premature graying of hair; HP:0001595:Abnormal hair morphology; HP:0011001:Increased bone mineral density; HP:0000589:Coloboma; HP:0002861:Melanoma; HP:0002894:Neoplasm of the pancreas; HP:0005599:Hypopigmentation of hair; HP:0005599:Hypopigmentation of hair; HP:0005599:Hypopigmentation of hair; HP:0001000:Abnormality of skin pigmentation; HP:0004325:Decreased body weight; HP:0001010:Hypopigmentation of the skin; HP:0001053:Hypopigmented skin patches; HP:0000077:Abnormality of the kidney; HP:0000430:Underdeveloped nasal alae; HP:0000430:Underdeveloped nasal alae; HP:0002071:Abnormality of extrapyramidal motor function; HP:0000488:Retinopathy; HP:0000482:Microcornea; HP:0002251:Aganglionic megacolon; HP:0002251:Aganglionic megacolon; HP:0000504:Abnormality of vision; HP:0000506:Telecanthus; HP:0000506:Telecanthus; HP:0000506:Telecanthus; HP:0000664:Synophrys; HP:0000664:Synophrys; HP:0000958:Dry skin; HP:0000478:Abnormality of the eye; HP:0007703:Abnormality of retinal pigmentation; HP:0000426:Prominent nasal bridge; HP:0000358:Posteriorly rotated ears; HP:0002027:Abdominal pain; HP:0000568:Microphthalmia; HP:0004209:Clinodactyly of the 5th finger; HP:0002019:Constipation; HP:0002007:Frontal bossing; HP:0000256:Macrocephaly; HP:0000431:Wide nasal bridge; HP:0000431:Wide nasal bridge; HP:0000508:Ptosis; HP:0000518:Cataract; HP:0000365:Hearing impairment; HP:0000365:Hearing impairment; HP:0000365:Hearing impairment; HP:0000347:Micrognathia; HP:0003577:Congenital onset; HP:0003577:Congenital onset; HP:0003577:Congenital onset; HP:0000407:Sensorineural hearing impairment; HP:0000407:Sensorineural hearing impairment; HP:0001252:Hypotonia; HP:0004322:Short stature; HP:0000006:Autosomal dominant inheritance; HP:0000006:Autosomal dominant inheritance; HP:0000006:Autosomal dominant inheritance; HP:0000007:Autosomal recessive inheritance</t>
        </is>
      </c>
      <c r="AK441" t="inlineStr"/>
      <c r="AL441" t="inlineStr">
        <is>
          <t>COLOBOMA, OSTEOPETROSIS, MICROPHTHALMIA, MACROCEPHALY, ALBINISM, AND DEAFNESS; Ocular albinism with congenital sensorineural deafness; Tietz syndrome; ALBINISM, OCULAR, WITH SENSORINEURAL DEAFNESS (disorder); Albinism, Tyrosinase-Negative; Albinism, Tyrosinase-Positive; Albinism, Yellow-Mutant; Angiosarcoma of the breast; MELANOMA, CUTANEOUS MALIGNANT, SUSCEPTIBILITY TO, 8; Xiphophorus Melanoma; ALBINISM, OCULAR, WITH LATE-ONSET SENSORINEURAL DEAFNESS (disorder); Dystopia canthorum; WAARDENBURG SYNDROME, TYPE IIE; Giant melanosomes in melanocytes; Lung Clear Cell Tumor; Poliosis; Renal Cell Carcinoma Associated with Xp11.2 Translocations/TFE3 Gene Fusions; Schamberg Disease; Hypoplastic iris stroma; Olfactory lobe agenesis; Optic nerve dysplasia; WAARDENBURG SYNDROME, TYPE IIA; White eyebrow; White eyelashes; Waardenburg Syndrome Type 2; Mild microcephaly; WAARDENBURG SYNDROME, TYPE 4A; White forelock; Multiple lentigines; Vestibular hypofunction; Anomalous pulmonary artery; Abnormality of the lymphatic system; Pigmentation Disorders; Waardenburg Syndrome Type 1; Heterochromia iridis; Prelingual sensorineural hearing impairment; Anterior chamber anomalies; Hearing Loss; Neural crest tumor; Stage 0 Cutaneous Melanoma AJCC v6 and v7; Clear cell papillary renal cell carcinoma; Melanoma, Amelanotic; Retinal depigmentation; Bilateral Deafness; Complete Hearing Loss; Deaf Mutism; Deafness, Acquired; Hearing Loss, Extreme; Shallow orbits; Skin Pigmentation Disorder; Stage 0 Skin Melanoma; Waardenburg Syndrome; Prelingual Deafness; Generalized hypopigmentation; Hereditary Paraganglioma-Pheochromocytoma Syndrome; Hypopigmentation of hair; Chloasma; Foveal hypoplasia (finding); Nodular fasciitis; Atypical fibroxanthoma of skin; Menstrual spotting; Histiocytoma, Angiomatoid Fibrous; blue iris (physical finding); Abnormal macular morphology; Familial Atypical Mole Melanoma Syndrome; Perivascular Epithelioid Cell Neoplasms; MiT family translocation renal cell carcinoma; Piebaldism; Premature canities; Camurati-Engelmann Syndrome; Angiomyolipoma of kidney; Albinism, Ocular; Preauricular dimple; QRS complex feature; Influenza due to Influenza A virus subtype H1N1; Freckles; Albinism; Albinism, Oculocutaneous; Hereditary Melanoma; Alport Syndrome; Clear Cell Sarcoma of Soft Tissue; Angiomyolipoma; ALBINOIDISM, OCULOCUTANEOUS, AUTOSOMAL DOMINANT; CREST Syndrome; Deafness; Congenital anomaly of the kidney; Nodular Sclerosis Classical Hodgkin Lymphoma; Incontinentia Pigmenti Achromians; Congenital sensorineural hearing loss; Osteopetrosis; Underdeveloped nasal alae; Amaurosis congenita of Leber, type 1; Fibromatosis, Aggressive; Intestinal Obstruction; Narrow face; Neoplastic Syndromes, Hereditary; Anophthalmos; Mastocytosis, Systemic; Mastocytosis; Adult Angiosarcoma; Childhood Angiosarcoma; Melanocytic nevus of skin; Oncocytic Neoplasm; Retinopathy, CTCAE; Synophrys; Oxyphilic Adenoma; Extrapyramidal sign; Sensorineural hearing loss, bilateral; Benign melanocytic nevus; hypopigmented skin patch; Nevus; Hypopigmentation disorder; Abnormality of vision; Congenital ocular coloboma (disorder); Hair Color; Hemoglobin measurement; Sarcomatoid Renal Cell Carcinoma; Telecanthus; Dry Skin, CTCAE; Hematocrit procedure; Hyperopia; Neoplastic Cell Transformation; Reduced visual acuity; Linear atrophy; Malignant Fibrous Histiocytoma; Dry skin; Degenerative disorder; Non-Metastatic Childhood Soft Tissue Sarcoma; Adult Soft Tissue Sarcoma; Collecting Duct Carcinoma of the Kidney; Hemangiosarcoma; Nonsyndromic Deafness; Paraganglioma; Childhood Soft Tissue Sarcoma; Hurthle Cell Tumor; Von Hippel-Lindau Syndrome; Posteriorly rotated ear; Prominent nasal bridge; anaphylaxis; Steroid Sulfatase Deficiency Disease; Speech Disorders; Chromophobe Renal Cell Carcinoma; Prolactinoma; Stereotypic Movement Disorder; Ichthyosis, X-Linked; Hyperlipoproteinemia Type IIa; Abnormality of retinal pigmentation; Renal glomerular disease; Papillary Renal Cell Carcinoma; Photophobia; Drug Dependence; Moderate intellectual disability; Sarcoma of soft tissue; Nodule; Kidney Neoplasm; Cardiac fibrosis; Melanocytic nevus; VITILIGO-ASSOCIATED MULTIPLE AUTOIMMUNE DISEASE SUSCEPTIBILITY 1 (finding); Abdominal Pain; Variable expressivity; Frontal bossing; Addictive Behavior; Microphthalmos; Pheochromocytoma; Macrocephaly; Hirschsprung Disease; Vitiligo; Anteverted nostril; Adrenal Gland Pheochromocytoma; Malnutrition; Visual Impairment; Constipation; Nasal bridge wide; Low density lipoprotein cholesterol measurement; Metastatic melanoma; Cutaneous Melanoma; Anaplasia; Gastrointestinal Stromal Tumors; Delayed speech and language development; Mesothelioma; Micrognathism; Blepharoptosis; Ptosis; Dermatologic disorders; Immunosuppression; Acute monocytic leukemia; Malignant neoplasm of kidney; Renal carcinoma; White Blood Cell Count procedure; Retinal Diseases; Strabismus; Red Blood Cell Count measurement; hearing impairment; Pancreatic Neoplasm; Nystagmus, CTCAE 3.0; Nystagmus, CTCAE 5.0; Sensorineural Hearing Loss (disorder); Stomach Neoplasms; Nystagmus; Attention deficit hyperactivity disorder; Sarcoma; mathematical ability; Cholangiocarcinoma; Hodgkin Disease; Multiple Chronic Conditions; Generalized hypotonia; nervous system disorder; Body mass index; Chronic Kidney Diseases; Familial (FPAH); Congenital Abnormality; Hyperglycemia; Osteoporosis; B-Cell Lymphomas; Heart failure; Prostatic Neoplasms; Multiple Myeloma; Congestive heart failure; Myocardial Infarction; Renal Cell Carcinoma; Conventional (Clear Cell) Renal Cell Carcinoma; Diabetes; Secondary Neoplasm; Malignant neoplasm of pancreas; Pancreatic carcinoma; Rheumatoid Arthritis; Mammary Neoplasms; Diabetes Mellitus; Secondary malignant neoplasm of lymph node; melanoma; Glioma; Leukemia, Myelocytic, Acute; Stomach Carcinoma; Malignant neoplasm of stomach; Tumor Progression; Prostate carcinoma; Malignant neoplasm of prostate; Liver carcinoma; Carcinogenesis; Neoplasm Metastasis; Tumor Cell Invasion; Primary malignant neoplasm; Malignant Neoplasms; Neoplasms</t>
        </is>
      </c>
      <c r="AM441" t="inlineStr">
        <is>
          <t>DOID:6846 familial melanoma;DOID:14021 Tietze's syndrome;DOID:0090002 Tietz syndrome;DOID:9258 Waardenburg syndrome;DOID:0110950 Waardenburg syndrome type 2A</t>
        </is>
      </c>
      <c r="AN441" t="inlineStr">
        <is>
          <t>Coloboma, osteopetrosis, microphthalmia, macrocephaly, albinism, and deafness; Cutaneous malignant melanoma; Tietz Syndrome; Ocular Albinism With Congenital Sensorineural Deafness; Ocular Albinism With Sensorineural Deafness; Tyrosinase-negative oculocutaneous albinism; Tyrosinase-positive oculocutaneous albinism; Waardenburg Syndrome; Poliosis; Incontinentia Pigmenti Achromians; Pigmentation Disorders; Piebaldism; Atypical Mole Melanoma Syndrome; Oculocutaneous albinism; Multiple lentigines; Anomalous Pulmonary Artery; Osteopetrosis; Albinism; Hereditary Paraganglioma-Pheochromocytoma Syndromes; Ocular albinism; Nevus; Hypopigmentation Disorder; Congenital Sensorineural Hearing Loss; Intestinal Obstruction; Hereditary Cancer Syndrome; Congenital ocular coloboma; Sensorineural hearing loss; Synophrys; Chromophobe Carcinoma; Hyperopia; Speech Disorders; Deafness; Multicystic renal dysplasia; Papillary Renal Carcinoma; Retinal Diseases; Pancreatic Neoplasm; Hirschsprung Disease; Posteriorly Rotated Ear; Renal Carcinoma; Microphthalmos; Frontal bossing; Stomach Neoplasms; Macrocephaly; Melanoma; Attention Deficit Hyperactivity Disorder; Mammary Neoplasms; Micrognathism; Ptosis; Strabismus; Hearing Loss; Nystagmus; Mental retardation</t>
        </is>
      </c>
      <c r="AO441" t="inlineStr">
        <is>
          <t>304</t>
        </is>
      </c>
      <c r="AP441" t="inlineStr">
        <is>
          <t>380</t>
        </is>
      </c>
      <c r="AQ441" t="inlineStr">
        <is>
          <t>[{"UniProt":"O75030","EnsemblGene":["ENSG00000187098"],"EnsemblTrans":[["ENST00000314557","ENSP00000324246",""],["ENST00000314589","ENSP00000324443","alternative1"],["ENST00000352241","ENSP00000295600","principal4"],["ENST00000394351","ENSP00000377880",""],["ENST00000448226","ENSP00000391803",""],["ENST00000472437","ENSP00000418845",""],["ENST00000531774","ENSP00000435909",""],["ENST00000642352","ENSP00000494105","alternative1"]],"RefSeq":[["NM_000248","NP_000239","REVIEWED"],["NM_001184967","NP_001171896","REVIEWED"],["NM_006722","NP_006713","REVIEWED"],["NM_198158","NP_937801","REVIEWED"],["NM_198159","NP_937802","REVIEWED"],["NM_198177","NP_937820","REVIEWED"],["NM_198178","NP_937821","REVIEWED"],["XM_005264754","XP_005264811"],["XM_005264755","XP_005264812"],["XM_017006444","XP_016861933"],["XM_017006448","XP_016861937"]],"UCSC":["uc003dnz"],"SwissProt":["MITF_HUMAN"]},{"UniProt":"A0A087WXU1","EnsemblGene":["ENSG00000187098"],"EnsemblTrans":[["ENST00000394348","ENSP00000481286",""]],"RefSeq":[["NM_001184968","NP_001171897","REVIEWED"]],"UCSC":["uc021xal"],"SwissProt":["A0A087WXU1_HUMAN"]},{"UniProt":"Q8WYR3","RefSeq":[["NM_006722","NP_006713","REVIEWED"]],"UCSC":["uc062lld"],"SwissProt":["Q8WYR3_HUMAN"]},{"UniProt":"B4DNC7","RefSeq":[["NM_198177","NP_937820","REVIEWED"]],"SwissProt":["B4DNC7_HUMAN"]}]</t>
        </is>
      </c>
      <c r="AR441" t="inlineStr">
        <is>
          <t>skin</t>
        </is>
      </c>
      <c r="AS441" t="inlineStr">
        <is>
          <t>Distribution: Detected in all; Specificity: Low tissue specificity</t>
        </is>
      </c>
      <c r="AT441" t="inlineStr">
        <is>
          <t>Nuclear expression in melanocytes and in cervical and endometrial stroma cells.; antibody: Most normal tissues were negative. Subset of lymphoid cells and basal layer of epidermis displayed strong nuclear positivity.</t>
        </is>
      </c>
      <c r="AU441" t="inlineStr">
        <is>
          <t>Antibody: Most melanomas displayed strong nuclear positivity. Remaining cancer tissues were in general negative.</t>
        </is>
      </c>
      <c r="AV441" t="inlineStr">
        <is>
          <t>(M229)PID P38 ALPHA BETA DOWNSTREAM PATHWAY; (M183)PID IL6 7 PATHWAY; (M231)PID KIT PATHWAY</t>
        </is>
      </c>
      <c r="AW441" t="inlineStr">
        <is>
          <t>(hsa05218)Melanoma; (hsa04916)Melanogenesis; (hsa04137)Mitophagy - animal</t>
        </is>
      </c>
      <c r="AX441" t="inlineStr"/>
      <c r="AY441" t="inlineStr">
        <is>
          <t>(M22035)BIOCARTA MELANOCYTE PATHWAY</t>
        </is>
      </c>
      <c r="AZ441" t="inlineStr">
        <is>
          <t>0</t>
        </is>
      </c>
      <c r="BA441" t="inlineStr">
        <is>
          <t>0</t>
        </is>
      </c>
      <c r="BB441" t="inlineStr">
        <is>
          <t>0</t>
        </is>
      </c>
      <c r="BC441" t="inlineStr">
        <is>
          <t>0</t>
        </is>
      </c>
      <c r="BD441" t="inlineStr">
        <is>
          <t>0</t>
        </is>
      </c>
      <c r="BE441" t="inlineStr">
        <is>
          <t>0</t>
        </is>
      </c>
      <c r="BF441" t="inlineStr">
        <is>
          <t>0</t>
        </is>
      </c>
      <c r="BG441" t="inlineStr">
        <is>
          <t>0</t>
        </is>
      </c>
      <c r="BH441" t="inlineStr">
        <is>
          <t>0</t>
        </is>
      </c>
      <c r="BI441" t="inlineStr">
        <is>
          <t>0</t>
        </is>
      </c>
      <c r="BJ441" t="inlineStr">
        <is>
          <t>0</t>
        </is>
      </c>
      <c r="BK441" t="inlineStr">
        <is>
          <t>0</t>
        </is>
      </c>
      <c r="BL441" t="inlineStr">
        <is>
          <t>0</t>
        </is>
      </c>
      <c r="BM441" t="inlineStr">
        <is>
          <t>0</t>
        </is>
      </c>
      <c r="BN441" t="inlineStr">
        <is>
          <t>0</t>
        </is>
      </c>
      <c r="BO441" t="inlineStr">
        <is>
          <t>0</t>
        </is>
      </c>
      <c r="BP441" t="inlineStr">
        <is>
          <t>0</t>
        </is>
      </c>
      <c r="BQ441" t="inlineStr">
        <is>
          <t>0</t>
        </is>
      </c>
      <c r="BR441" t="inlineStr">
        <is>
          <t>0</t>
        </is>
      </c>
      <c r="BS441" t="inlineStr">
        <is>
          <t>0</t>
        </is>
      </c>
    </row>
    <row r="442">
      <c r="A442" t="inlineStr">
        <is>
          <t>HSPG2</t>
        </is>
      </c>
      <c r="B442" t="inlineStr">
        <is>
          <t>3339</t>
        </is>
      </c>
      <c r="C442" t="inlineStr">
        <is>
          <t>symbol</t>
        </is>
      </c>
      <c r="D442" t="inlineStr">
        <is>
          <t>H. sapiens</t>
        </is>
      </c>
      <c r="E442" t="inlineStr">
        <is>
          <t>3339</t>
        </is>
      </c>
      <c r="F442" t="inlineStr">
        <is>
          <t>H. sapiens</t>
        </is>
      </c>
      <c r="G442" t="inlineStr">
        <is>
          <t>HSPG2</t>
        </is>
      </c>
      <c r="H442" t="inlineStr">
        <is>
          <t>HSPG|PLC|PRCAN|SJA|SJS|SJS1</t>
        </is>
      </c>
      <c r="I442" t="inlineStr">
        <is>
          <t>protein-coding</t>
        </is>
      </c>
      <c r="J442" t="inlineStr">
        <is>
          <t>heparan sulfate proteoglycan 2</t>
        </is>
      </c>
      <c r="K442" t="inlineStr">
        <is>
          <t>This gene encodes the perlecan protein, which consists of a core protein to which three long chains of glycosaminoglycans (heparan sulfate or chondroitin sulfate) are attached. The perlecan protein is a large multidomain proteoglycan that binds to and cross-links many extracellular matrix components and cell-surface molecules. It has been shown that this protein interacts with laminin, prolargin, collagen type IV, FGFBP1, FBLN2, FGF7 and transthyretin, etc., and it plays essential roles in multiple biological activities. Perlecan is a key component of the vascular extracellular matrix, where it helps to maintain the endothelial barrier function. It is a potent inhibitor of smooth muscle cell proliferation and is thus thought to help maintain vascular homeostasis. It can also promote growth factor (e.g., FGF2) activity and thus stimulate endothelial growth and re-generation. It is a major component of basement membranes, where it is involved in the stabilization of other molecules as well as being involved with glomerular permeability to macromolecules and cell adhesion. Mutations in this gene cause Schwartz-Jampel syndrome type 1, Silverman-Handmaker type of dyssegmental dysplasia, and tardive dyskinesia. Alternative splicing of this gene results in multiple transcript variants. [provided by RefSeq, May 2014]</t>
        </is>
      </c>
      <c r="L442" t="inlineStr">
        <is>
          <t>chr1:21937310-21822244</t>
        </is>
      </c>
      <c r="M442" t="inlineStr">
        <is>
          <t>GO:0007566 embryo implantation;GO:0031100 animal organ regeneration;GO:0007224 smoothened signaling pathway</t>
        </is>
      </c>
      <c r="N442" t="inlineStr">
        <is>
          <t>GO:0005604 basement membrane;GO:0043202 lysosomal lumen;GO:0005796 Golgi lumen</t>
        </is>
      </c>
      <c r="O442" t="inlineStr">
        <is>
          <t>[GO:0005576] extracellular region; [GO:0005615] extracellular space; [GO:0005886] plasma membrane; [GO:0030154] cell differentiation; [GO:0031012] extracellular matrix; [GO:0030312] external encapsulating structure; [GO:0048856] anatomical structure development; [GO:0043226] organelle; [GO:0005773] vacuole; [GO:0005764] lysosome; [GO:0005794] Golgi apparatus; [GO:0016192] vesicle-mediated transport; [GO:0005198] structural molecule activity; [GO:0006954] inflammatory response; [GO:0006629] lipid metabolic process; [GO:0007155] cell adhesion; [GO:0023052] signaling; [GO:0022414] reproductive process</t>
        </is>
      </c>
      <c r="P442" t="inlineStr">
        <is>
          <t>GO:0070052 collagen V binding;GO:0030021 extracellular matrix structural constituent conferring compression resistance;GO:0050750 low-density lipoprotein particle receptor binding</t>
        </is>
      </c>
      <c r="Q442" t="inlineStr"/>
      <c r="R442" t="inlineStr">
        <is>
          <t>Disease related genes; Human disease related genes:Congenital malformations:Congenital malformations of the musculoskeletal system; Human disease related genes:Musculoskeletal diseases:Muscular diseases; Predicted intracellular proteins; Predicted secreted proteins</t>
        </is>
      </c>
      <c r="S442" t="inlineStr">
        <is>
          <t>[IPR000034] Laminin IV; [IPR000082] SEA domain; [IPR000742] EGF-like domain; [IPR001791] Laminin G domain; [IPR001881] EGF-like calcium-binding domain; [IPR002049] Laminin-type EGF domain; [IPR002172] Low-density lipoprotein (LDL) receptor class A repeat; [IPR003598] Immunoglobulin subtype 2; [IPR003599] Immunoglobulin subtype; [IPR007110] Immunoglobulin-like domain; [IPR013098] Immunoglobulin I-set; [IPR013106] Immunoglobulin V-set domain; [IPR013320] Concanavalin A-like lectin/glucanase domain superfamily; [IPR013783] Immunoglobulin-like fold; [IPR023415] Low-density lipoprotein (LDL) receptor class A, conserved site; [IPR036055] LDL receptor-like superfamily; [IPR036179] Immunoglobulin-like domain superfamily</t>
        </is>
      </c>
      <c r="T442" t="inlineStr">
        <is>
          <t>Cytosol;Nucleoplasm;Plasma membrane (Approved)</t>
        </is>
      </c>
      <c r="U442" t="inlineStr">
        <is>
          <t>yes</t>
        </is>
      </c>
      <c r="V442" t="inlineStr">
        <is>
          <t>yes</t>
        </is>
      </c>
      <c r="W442" t="inlineStr"/>
      <c r="X442" t="inlineStr"/>
      <c r="Y442" t="inlineStr"/>
      <c r="Z442" t="inlineStr">
        <is>
          <t>yes</t>
        </is>
      </c>
      <c r="AA442" t="inlineStr">
        <is>
          <t>principal1</t>
        </is>
      </c>
      <c r="AB442" t="inlineStr">
        <is>
          <t>MP:0010771 integument phenotype</t>
        </is>
      </c>
      <c r="AC442" t="inlineStr">
        <is>
          <t>[ORPHA:1606] 1p36 deletion syndrome; [ORPHA:1865] Dyssegmental dysplasia Silverman-Handmaker type; [ORPHA:800] Schwartz-Jampel syndrome</t>
        </is>
      </c>
      <c r="AD442" t="inlineStr">
        <is>
          <t>OMIM ID:255800 Schwartz-jampel syndrome, type 1</t>
        </is>
      </c>
      <c r="AE442" t="inlineStr">
        <is>
          <t>Schwartz-Jampel syndrome type 1; Lethal Kniest-like syndrome; Abnormal facial shape; Schwartz-Jampel syndrome</t>
        </is>
      </c>
      <c r="AF442" t="inlineStr"/>
      <c r="AG442" t="inlineStr">
        <is>
          <t>Age of Onset;Alzheimer Disease</t>
        </is>
      </c>
      <c r="AH442" t="inlineStr">
        <is>
          <t>OMIM ID:224410 Dyssegmental dysplasia, silverman-handmaker type</t>
        </is>
      </c>
      <c r="AI442" t="inlineStr">
        <is>
          <t>Childhood-onset schizophrenia: likely pathogenic,uncertain significance; Clinvar: phenotype not specified: likely pathogenic,pathogenic; Dyssegmental dysplasia: likely pathogenic,uncertain significance; Lethal kniest-like syndrome: pathogenic; Schwartz jampel syndrome type 1: likely pathogenic,pathogenic,uncertain significance</t>
        </is>
      </c>
      <c r="AJ442" t="inlineStr">
        <is>
          <t>HP:0100795:Abnormally straight spine; HP:0006473:Anterior bowing of long bones; HP:0032548:Increased placental thickness; HP:0100813:Testicular torsion; HP:0007740:Long eyelashes in irregular rows; HP:0007740:Long eyelashes in irregular rows; HP:0100612:Odontogenic neoplasm; HP:0006499:Abnormal femoral epiphysis morphology; HP:0008056:Aplasia/Hypoplasia affecting the eye; HP:0002879:Anisospondyly; HP:0002879:Anisospondyly; HP:0000205:Pursed lips; HP:0000205:Pursed lips; HP:0012544:Elevated circulating aldolase concentration; HP:0100284:EMG: myotonic discharges; HP:0005622:Broad long bones; HP:0010548:Percussion myotonia; HP:0003044:Shoulder flexion contracture; HP:0003044:Shoulder flexion contracture; HP:0001557:Prenatal movement abnormality; HP:0002947:Cervical kyphosis; HP:0003177:Squared iliac bones; HP:0100569:Abnormally ossified vertebrae; HP:0009743:Distichiasis; HP:0003179:Protrusio acetabuli; HP:0003173:Hypoplastic pubic bone; HP:0000892:Bifid ribs; HP:0000211:Trismus; HP:0005830:Flexion contracture of toe; HP:0005830:Flexion contracture of toe; HP:0003175:Hypoplastic ischia; HP:0011120:Concave nasal ridge; HP:0003417:Coronal cleft vertebrae; HP:0010508:Metatarsus valgus; HP:0004378:Abnormality of the anus; HP:0000055:Abnormality of female external genitalia; HP:0003731:Quadriceps muscle weakness; HP:0001734:Annular pancreas; HP:0000600:Abnormality of the pharynx; HP:0000946:Hypoplastic ilia; HP:0000069:Abnormality of the ureter; HP:0001362:Calvarial skull defect; HP:0011228:Horizontal eyebrow; HP:0001107:Ocular albinism; HP:0005268:Miscarriage; HP:0001743:Abnormality of the spleen; HP:0001621:Weak voice; HP:0001621:Weak voice; HP:0001059:Pterygium; HP:0001059:Pterygium; HP:0001239:Wrist flexion contracture; HP:0001239:Wrist flexion contracture; HP:0002047:Malignant hyperthermia; HP:0002047:Malignant hyperthermia; HP:0003416:Spinal canal stenosis; HP:0002486:Myotonia; HP:0000643:Blepharospasm; HP:0002979:Bowing of the legs; HP:0002979:Bowing of the legs; HP:0010978:Abnormality of immune system physiology; HP:0005113:Aortic arch aneurysm; HP:0002242:Abnormal intestine morphology; HP:0002715:Abnormality of the immune system; HP:0100759:Clubbing of fingers; HP:0002085:Occipital encephalocele; HP:0000878:11 pairs of ribs; HP:0001083:Ectopia lentis; HP:0001195:Single umbilical artery; HP:0001195:Single umbilical artery; HP:0100559:Lower limb asymmetry; HP:0000464:Abnormality of the neck; HP:0011069:Supernumerary tooth; HP:0003042:Elbow dislocation; HP:0000534:Abnormal eyebrow morphology; HP:0000534:Abnormal eyebrow morphology; HP:0001620:High pitched voice; HP:0001620:High pitched voice; HP:0001548:Overgrowth; HP:0003006:Neuroblastoma; HP:0005257:Thoracic hypoplasia; HP:0000902:Rib fusion; HP:0003712:Skeletal muscle hypertrophy; HP:0003712:Skeletal muscle hypertrophy; HP:0000298:Mask-like facies; HP:0000298:Mask-like facies; HP:0009826:Limb undergrowth; HP:0000912:Sprengel anomaly; HP:0001654:Abnormal heart valve morphology; HP:0009473:Joint contracture of the hand; HP:0003016:Metaphyseal widening; HP:0008873:Disproportionate short-limb short stature; HP:0000079:Abnormality of the urinary system; HP:0004326:Cachexia; HP:0001009:Telangiectasia; HP:0045025:Narrow palpebral fissure; HP:0003552:Muscle stiffness; HP:0002002:Deep philtrum; HP:0003273:Hip contracture; HP:0003273:Hip contracture; HP:0001789:Hydrops fetalis; HP:0040064:Abnormality of limbs; HP:0012733:Macule; HP:0000396:Overfolded helix; HP:0000396:Overfolded helix; HP:0011001:Increased bone mineral density; HP:0002645:Wormian bones; HP:0000773:Short ribs; HP:0001374:Congenital hip dislocation; HP:0000270:Delayed cranial suture closure; HP:0002812:Coxa vara; HP:0002812:Coxa vara; HP:0008499:High hypermetropia; HP:0003306:Spinal rigidity; HP:0000772:Abnormal rib morphology; HP:0003026:Short long bone; HP:0003026:Short long bone; HP:0002673:Coxa valga; HP:0002673:Coxa valga; HP:0001601:Laryngomalacia; HP:0001829:Foot polydactyly; HP:0005930:Abnormal epiphysis morphology; HP:0002230:Generalized hirsutism; HP:0002230:Generalized hirsutism; HP:0002230:Generalized hirsutism; HP:0003811:Neonatal death; HP:0002591:Polyphagia; HP:0001376:Limitation of joint mobility; HP:0006487:Bowing of the long bones; HP:0006487:Bowing of the long bones; HP:0006487:Bowing of the long bones; HP:0000944:Abnormal metaphysis morphology; HP:0004325:Decreased body weight; HP:0001618:Dysphonia; HP:0001671:Abnormal cardiac septum morphology; HP:0004374:Hemiplegia/hemiparesis; HP:0002021:Pyloric stenosis; HP:0002938:Lumbar hyperlordosis; HP:0006824:Cranial nerve paralysis; HP:0003510:Severe short stature; HP:0003510:Severe short stature; HP:0002652:Skeletal dysplasia; HP:0002084:Encephalocele; HP:0000077:Abnormality of the kidney; HP:0002983:Micromelia; HP:0002983:Micromelia; HP:0002983:Micromelia; HP:0002983:Micromelia; HP:0001392:Abnormality of the liver; HP:0003457:EMG abnormality; HP:0000107:Renal cyst; HP:0012368:Flat face; HP:0012368:Flat face; HP:0012368:Flat face; HP:0012368:Flat face; HP:0000689:Dental malocclusion; HP:0001397:Hepatic steatosis; HP:0001007:Hirsutism; HP:0000787:Nephrolithiasis; HP:0000307:Pointed chin; HP:0000581:Blepharophimosis; HP:0000581:Blepharophimosis; HP:0000232:Everted lower lip vermilion; HP:0002089:Pulmonary hypoplasia; HP:0002089:Pulmonary hypoplasia; HP:0000519:Developmental cataract; HP:0002804:Arthrogryposis multiplex congenita; HP:0000294:Low anterior hairline; HP:0000482:Microcornea; HP:0000482:Microcornea; HP:0100716:Self-injurious behavior; HP:0002515:Waddling gait; HP:0003307:Hyperlordosis; HP:0000457:Depressed nasal ridge; HP:0000293:Full cheeks; HP:0000293:Full cheeks; HP:0008066:Abnormal blistering of the skin; HP:0000926:Platyspondyly; HP:0000926:Platyspondyly; HP:0002092:Pulmonary arterial hypertension; HP:0000504:Abnormality of vision; HP:0000119:Abnormality of the genitourinary system; HP:0100490:Camptodactyly of finger; HP:0000774:Narrow chest; HP:0008551:Microtia; HP:0001385:Hip dysplasia; HP:0001385:Hip dysplasia; HP:0002857:Genu valgum; HP:0001773:Short foot; HP:0003326:Myalgia; HP:0000768:Pectus carinatum; HP:0000768:Pectus carinatum; HP:0000733:Abnormal repetitive mannerisms; HP:0002104:Apnea; HP:0002751:Kyphoscoliosis; HP:0001636:Tetralogy of Fallot; HP:0008734:Decreased testicular size; HP:0008734:Decreased testicular size; HP:0001387:Joint stiffness; HP:0001387:Joint stiffness; HP:0011675:Arrhythmia; HP:0002465:Poor speech; HP:0000717:Autism; HP:0002167:Abnormality of speech or vocalization; HP:0002167:Abnormality of speech or vocalization; HP:0001522:Death in infancy; HP:0000368:Low-set, posteriorly rotated ears; HP:0000368:Low-set, posteriorly rotated ears; HP:0001644:Dilated cardiomyopathy; HP:0000272:Malar flattening; HP:0000272:Malar flattening; HP:0000135:Hypogonadism; HP:0000426:Prominent nasal bridge; HP:0000126:Hydronephrosis; HP:0000160:Narrow mouth; HP:0000160:Narrow mouth; HP:0000160:Narrow mouth; HP:0000160:Narrow mouth; HP:0000160:Narrow mouth; HP:0001627:Abnormal heart morphology; HP:0000358:Posteriorly rotated ears; HP:0000358:Posteriorly rotated ears; HP:0000248:Brachycephaly; HP:0008736:Hypoplasia of penis; HP:0000490:Deeply set eye; HP:0000737:Irritability; HP:0002353:EEG abnormality; HP:0000821:Hypothyroidism; HP:0000520:Proptosis; HP:0003198:Myopathy; HP:0003198:Myopathy; HP:0002120:Cerebral cortical atrophy; HP:0001537:Umbilical hernia; HP:0001537:Umbilical hernia; HP:0000939:Osteoporosis; HP:0000939:Osteoporosis; HP:0011800:Midface retrusion; HP:0000023:Inguinal hernia; HP:0000023:Inguinal hernia; HP:0002808:Kyphosis; HP:0002808:Kyphosis; HP:0002093:Respiratory insufficiency; HP:0002093:Respiratory insufficiency; HP:0002093:Respiratory insufficiency; HP:0001561:Polyhydramnios; HP:0030680:Abnormal cardiovascular system morphology; HP:0001763:Pes planus; HP:0001763:Pes planus; HP:0001276:Hypertonia; HP:0000767:Pectus excavatum; HP:0001762:Talipes equinovarus; HP:0001762:Talipes equinovarus; HP:0001762:Talipes equinovarus; HP:0001762:Talipes equinovarus; HP:0000405:Conductive hearing impairment; HP:0001643:Patent ductus arteriosus; HP:0003202:Skeletal muscle atrophy; HP:0003202:Skeletal muscle atrophy; HP:0000047:Hypospadias; HP:0001371:Flexion contracture; HP:0002750:Delayed skeletal maturation; HP:0002750:Delayed skeletal maturation; HP:0003236:Elevated circulating creatine kinase concentration; HP:0003236:Elevated circulating creatine kinase concentration; HP:0004209:Clinodactyly of the 5th finger; HP:0007018:Attention deficit hyperactivity disorder; HP:0000545:Myopia; HP:0000545:Myopia; HP:0008872:Feeding difficulties in infancy; HP:0008872:Feeding difficulties in infancy; HP:0002019:Constipation; HP:0001513:Obesity; HP:0001156:Brachydactyly; HP:0001288:Gait disturbance; HP:0001288:Gait disturbance; HP:0000343:Long philtrum; HP:0000343:Long philtrum; HP:0001265:Hyporeflexia; HP:0001265:Hyporeflexia; HP:0001274:Agenesis of corpus callosum; HP:0000470:Short neck; HP:0000470:Short neck; HP:0000470:Short neck; HP:0000739:Anxiety; HP:0000708:Atypical behavior; HP:0002007:Frontal bossing; HP:0001344:Absent speech; HP:0000238:Hydrocephalus; HP:0001324:Muscle weakness; HP:0001324:Muscle weakness; HP:0002020:Gastroesophageal reflux; HP:0002015:Dysphagia; HP:0000431:Wide nasal bridge; HP:0000431:Wide nasal bridge; HP:0000431:Wide nasal bridge; HP:0000505:Visual impairment; HP:0000505:Visual impairment; HP:0000286:Epicanthus; HP:0005280:Depressed nasal bridge; HP:0002119:Ventriculomegaly; HP:0000175:Cleft palate; HP:0000175:Cleft palate; HP:0000648:Optic atrophy; HP:0011463:Childhood onset; HP:0000369:Low-set ears; HP:0000369:Low-set ears; HP:0000508:Ptosis; HP:0000508:Ptosis; HP:0000218:High palate; HP:0000218:High palate; HP:0000518:Cataract; HP:0000518:Cataract; HP:0000518:Cataract; HP:0000518:Cataract; HP:0000750:Delayed speech and language development; HP:0000347:Micrognathia; HP:0000347:Micrognathia; HP:0000347:Micrognathia; HP:0000347:Micrognathia; HP:0000028:Cryptorchidism</t>
        </is>
      </c>
      <c r="AK442" t="inlineStr">
        <is>
          <t>Palifermin</t>
        </is>
      </c>
      <c r="AL442" t="inlineStr">
        <is>
          <t>Abnormality of femoral epiphysis; Abnormally straight spine; Anterior bowing of long bones; Long eyelashes in irregular rows; Dyssegmental dysplasia; Gas Gangrene; Pursed lips; Thyroid tumor metastasis; Anisospondyly; Aplasia/Hypoplasia affecting the eye; Dextrotransposition of aorta; Elevated aldolase level; Flexion contracture-shoulder; SYMPHALANGISM, PROXIMAL, 1A; Carcinoma in situ of mouth; Secondary Peripheral Chondrosarcoma; Transposition of the Great Arteries, Dextro-Looped 1; viral hepatitis E infection; Acute Generalized Exanthematous Pustulosis; Abnormally ossified vertebrae; Neuroleptic-Induced Tardive Dyskinesia; Pseudocyst; EHLERS-DANLOS SYNDROME, SPONDYLODYSPLASTIC TYPE, 1; Myotonic Disorders; Discordant ventriculoarterial connection; Distichiasis; Familial HDL deficiency; Flexion contracture of toe; Osteochondromatosis; Protrusio acetabuli; Bulla of lung; Coronal cleft vertebrae; Prenatal movement abnormality; Metastatic Colon Carcinoma; Thanatophoric Dysplasia; Flexion contracture - wrist; Hydranencephaly; Spondyloepiphyseal dysplasia, congenita; Schwartz-Jampel Syndrome, Type 1; Abnormality of the abdominal wall; BETHLEM MYOPATHY 1; Hypersensitive syndrome; Familial Cerebral Amyloid Angiopathy; Trismus; Abnormality of the ureter; Cerebral Amyloid Angiopathy, Hereditary; Myotonia; Spondyloepiphyseal Dysplasia Tarda, X-Linked; THANATOPHORIC DYSPLASIA, TYPE I (disorder); Voice Fatigue; Skeletal muscle hypertrophy; Calvarial skull defect; Metatarsal Valgus; Sclerosis of the skin; Abnormality of the pharynx; Childhood Oligoastrocytoma; Melnick-Needles Syndrome; Spermatic Cord Torsion; Dyschondroplasias; Van Buchem disease; Neonatal Death; Mixed Oligodendroglioma-Astrocytoma; Single umbilical artery; Abnormal eyebrow morphology; Spondyloepiphyseal Dysplasia; Sprengel deformity; Nephrosis, congenital; Tangier Disease; Tooth, Supernumerary; Epithelioid mesothelioma, malignant; Hereditary Multiple Exostoses; Thoracic hypoplasia; Schizophrenia, Childhood; Balkan Nephropathy; Ectopia Lentis; HMN (Hereditary Motor Neuropathy) Proximal Type I; Hip Contracture; Narrow palpebral fissure; Disproportionate short-limb short stature; High pitched voice; Exostoses; Lymphoma, AIDS-Related; Erythema Multiforme; Musculoskeletal Diseases; Multiple Epiphyseal Dysplasia; Abnormality of immune system physiology; Short long bone; Drug Hypersensitivity Syndrome; Metaphyseal widening; Blepharospasm; AIDS-Associated Nephropathy; Overfolded helix; Cartilaginous exostosis; Epidermolysis Bullosa; Exencephaly; Aristolochic Acid Nephropathy; Hip joint varus deformity - observation; Stevens-Johnson Syndrome Toxic Epidermal Necrolysis Spectrum; Jaw Keratocyst; Abnormality of pelvic girdle bone morphology; Contracture of joint of hand; Spinal rigidity; Chronic viral hepatitis; Keratocystic Odontogenic Tumor; Malignant hyperpyrexia due to anesthesia; Primary Malignant Liver Neoplasm; Toxic Shock Syndrome; Transposition of Great Vessels; Odontogenic Tumors; Bowing of the long bones; Radicular Cyst; Mask-like facies; Cerebral Amyloid Angiopathy; Overactive Bladder; Laryngomalacia; Stevens-Johnson Syndrome; Coxa valga; Abnormality of the ribs; Blue sclera; Chondrodysplasia; Low anterior hairline; Hepatitis D Infection; Hepatitis E; Laryngeal cleft; Listeriosis; Dysphonia; HELLP Syndrome; Schwartz-Jampel Syndrome; Nephritis, Interstitial; Columnar Cell Change of the Breast; Osteosclerosis; Flat face; Abnormality of epiphysis morphology; Disproportionate short stature; Osteophyte; Lumbar hyperlordosis; Nephritis, Tubulointerstitial; Platyspondyly; Drug-induced tardive dyskinesia; Tardive Dyskinesia; Abnormality of the metaphysis; Mastocytosis; Full cheeks; Hypopharyngeal Carcinoma; Overgrowth; Micromelia; Eversion of lower lip; Blepharophimosis; External exotoses; Contracture; Narrow thorax; Toxoplasmosis; Generalized hirsutism; Depressed nasal ridge; Desmoplastic; Knee joint valgus deformity; Hip Dysplasia; Malocclusion; Diabetic peripheral neuropathy; Microcornea; Small testicle; Electromyogram abnormal; Congenital pectus carinatum; Irritability, CTCAE; Irritable Mood; Muscular Dystrophy, Facioscapulohumeral; Toxic Epidermal Necrolysis; Death in infancy; Congenital Dysplasia Of The Hip; Irritation - emotion; Abnormality of the skeletal system; Acquired Kyphoscoliosis; Congenital kyphoscoliosis; Adult Oligodendroglioma; Childhood Oligodendroglioma; Kyphoscoliosis deformity of spine; Persistent atrial fibrillation; familial atrial fibrillation; Lordosis; Joint stiffness; Microstomia; Ameloblastoma; Congenital hypoplasia of lung; Posteriorly rotated ear; Prominent nasal bridge; Follicular adenoma; Prader-Willi Syndrome; Intraepithelial Neoplasia; Pregnancy associated hypertension; Skeletal dysplasia; Malar flattening; Fragile X Syndrome; Alcoholic Liver Diseases; Membranous glomerulonephritis; Muscle Hypertonia; Arthrogryposis; Hyperlipoproteinemia Type IIa; Hypercholesterolemia, Familial; Common Variable Immunodeficiency; Osteochondrodysplasias; PIGMENTARY DISORDER, RETICULATE, WITH SYSTEMIC MANIFESTATIONS; Polyhydramnios; Low-set, posteriorly rotated ears; Carcinoma, Papillary; Hernia, Inguinal; Myalgia; Paroxysmal atrial fibrillation; Creatine phosphokinase serum increased; Craniofacial Abnormalities; Congenital exomphalos; Adult Erythroleukemia; Erythroleukemia (Erythroid/Myeloid); Nephrolithiasis; Androgen-Insensitivity Syndrome; Apnea; Well Differentiated Oligodendroglioma; precancerous lesions; Congenital pectus excavatum; Cachexia; Primary cholangiocarcinoma of intrahepatic biliary tract; Liver Failure, Acute; Long philtrum; oligodendroglioma; Congenital clubfoot; Flatfoot; Eosinophilic disorder; Short neck; Conductive hearing loss; Adrenoleukodystrophy; Delayed bone age; Gait Disturbance, CTCAE; Acute Erythroblastic Leukemia; Feeding difficulties in infancy; Kyphosis deformity of spine; Skeletal muscle atrophy; Intracranial Aneurysm; Gait abnormality; Hyporeflexia; Respiratory Insufficiency; Lung Diseases, Interstitial; Spinal Muscular Atrophy; Adenoid Cystic Carcinoma; Eosinophilia; Metastasis from malignant tumor of prostate; Brain Diseases; Metastatic Prostate Carcinoma; Skin Neoplasms; Osteoarthritis, Knee; Muscular Dystrophy, Duchenne; Uveal melanoma; Kidney Failure; Atrial Septal Defects; Chondrosarcoma; Adult Fibrosarcoma; Metastatic malignant neoplasm to brain; Fibrosarcoma; Pulmonary arterial hypertension; Visual Impairment; Miscarriage; Nasal bridge wide; Hepatitis C, Chronic; Hepatoblastoma; IGA Glomerulonephritis; Cytomegalovirus Infections; Squamous cell carcinoma of tongue; Intrahepatic Cholangiocarcinoma; Dyslipidemias; Hyperlipidemia; Sleep Apnea, Obstructive; Low set ears; Myopia; Byzanthine arch palate; Gallbladder Carcinoma; Lupus Nephritis; Diabetes Mellitus, Experimental; Lupus Vulgaris; Muscle Weakness; Drug-Induced Liver Disease; Gastrointestinal Stromal Tumors; Lupus Erythematosus, Discoid; Lupus Erythematosus; Cardiac Arrhythmia; Alcoholic Intoxication, Chronic; Aortic Aneurysm, Abdominal; Micrognathism; Orbital separation excessive; Thrombocytopenia; Blepharoptosis; Ptosis; Cleft Palate; Renal Insufficiency; Myopathy; Gestational Diabetes; Acute Promyelocytic Leukemia; Adolescent idiopathic scoliosis; Age related macular degeneration; Cerebral Infarction; Amyloidosis; Strabismus; Presenile dementia; Cryptorchidism; Lip and Oral Cavity Carcinoma; Malignant neoplasm of mouth; Neuralgia; Idiopathic pulmonary arterial hypertension; Mental disorders; Dementia; Tumor Angiogenesis; Anxiety Disorders; Attention deficit hyperactivity disorder; Scoliosis, unspecified; Cystic Fibrosis; Cataract; Abnormal behavior; Cirrhosis; Atrial Fibrillation; Colonic Neoplasms; Secondary malignant neoplasm of liver; Systemic Scleroderma; Human immunodeficiency virus (HIV) II infection category B1; Leukemogenesis; Short Stature, CTCAE; Liver diseases; Anxiety; Non-alcoholic Fatty Liver Disease; Microcephaly; Chronic Kidney Diseases; Hyperglycemia; Osteoporosis; Metabolic Syndrome X; Short stature; Ischemic stroke; Thyroid Neoplasm; Myeloid Leukemia, Chronic; Kidney Diseases; Fibrosis, Liver; Liver Cirrhosis; Bipolar Disorder; Diabetic Nephropathy; Epilepsy; Epithelial ovarian cancer; Esophageal Neoplasms; Tuberculosis; Dwarfism; Coronary Arteriosclerosis; Malignant neoplasm of esophagus; Esophageal carcinoma; Secondary malignant neoplasm of lung; Adult Liver Carcinoma; Liver and Intrahepatic Biliary Tract Carcinoma; Liver neoplasms; Chronic Lymphocytic Leukemia; Hepatitis B; Virus Diseases; Heart failure; Pain; Coronary heart disease; Triple-Negative Breast Carcinoma; Malignant neoplasm of liver; Diabetes Mellitus, Insulin-Dependent; Triple Negative Breast Neoplasms; Coronary Artery Disease; Prostatic Neoplasms; Autoimmune Diseases; Congestive heart failure; Hepatitis C; Lupus Erythematosus, Systemic; Body Height; Arteriosclerosis; Atherosclerosis; Intellectual Disability; Hypertensive disease; Carcinoma; Squamous cell carcinoma; Childhood Glioblastoma; Adult Glioblastoma; Malignant neoplasm of pancreas; Pancreatic carcinoma; Diabetes Mellitus; Obesity; Colon Carcinoma; Carcinoma, Ovarian Epithelial; Schizophrenia; Malignant tumor of colon; melanoma; Glioma; Diabetes Mellitus, Non-Insulin-Dependent; Glioblastoma; Glioblastoma Multiforme; Alzheimer's Disease; Malignant neoplasm of colon and/or rectum;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M442" t="inlineStr">
        <is>
          <t>DOID:2256 osteochondrodysplasia;DOID:0090005 Schwartz-Jampel syndrome 1;DOID:0090032 Silverman-Handmaker type dyssegmental dysplasia</t>
        </is>
      </c>
      <c r="AN442" t="inlineStr">
        <is>
          <t>Dyssegmental Dysplasia; Spermatic Cord Torsion; Odontogenic Tumor; Shoulder flexion contracture; Flexion Contracture Of Wrist; Chondrodystrophic myotonia; Melnick-Needles Syndrome; Schwartz-Jampel Syndrome; Trismus; Van Buchem Disease; Dyschondroplasias; Spondyloenchondrodysplasia; Multiple Epiphyseal Dysplasia; Spondyloepiphyseal dysplasia; Blepharospasm; Ectopia Lentis; Sprengel Deformity; Thoracic hypoplasia; Hip Contracture; Osteosclerosis; Laryngomalacia; Developmental dysplasia of the hip; Nephrolithiasis; Blepharophimosis; Micromelia; Pulmonary hypoplasia; Skeletal Dysplasia; Osteochondrodysplasia; Pulmonary arterial hypertension; Microcornea; Congenital Pectus Carinatum; Acquired Kyphoscoliosis; Congenital kyphoscoliosis; Arthrogryposis multiplex congenita; Paroxysmal atrial fibrillation; Microstomia; Posteriorly Rotated Ear; Congenital Exomphalos; Congenital Clubfoot; Atrial Fibrillation; Atrial Septal Defect; Congenital Pectus Excavatum; Myopathy; Osteoporosis; Attention Deficit Hyperactivity Disorder; Alzheimer disease; Anxiety Disorder; Myopia; High palate; Micrognathism; Ptosis; Cataract; Cryptorchidism; Strabismus; Scoliosis; Microcephaly; Dwarfism; Breast Cancer; Schizophrenia; Mental retardation</t>
        </is>
      </c>
      <c r="AO442" t="inlineStr">
        <is>
          <t>107</t>
        </is>
      </c>
      <c r="AP442" t="inlineStr">
        <is>
          <t>203</t>
        </is>
      </c>
      <c r="AQ442" t="inlineStr">
        <is>
          <t>[{"UniProt":"P98160","EnsemblGene":["ENSG00000142798"],"EnsemblTrans":[["ENST00000374695","ENSP00000363827","principal1"]],"RefSeq":[["NM_001291860","NP_001278789","REVIEWED"],["NM_005529","NP_005520","REVIEWED"]],"UCSC":["uc001bfj"],"SwissProt":["PGBM_HUMAN"]}]</t>
        </is>
      </c>
      <c r="AR442" t="inlineStr"/>
      <c r="AS442" t="inlineStr">
        <is>
          <t>Distribution: Detected in many; Specificity: Low tissue specificity</t>
        </is>
      </c>
      <c r="AT442" t="inlineStr">
        <is>
          <t>Cytoplasmic expression in several tissue types, including endothelial cells. Positivity in extracellular matrix.; antibody: Most normal tissues displayed moderate cytoplasmic and in a few cases membranous positivity. Endothelial cells were strongly stained. Extracellular positivity was observed in most tissues. Neuronal and lymphoid tissues were weakly stained or negative.</t>
        </is>
      </c>
      <c r="AU442" t="inlineStr">
        <is>
          <t>Antibody: Most cancer tissues tissues showed weak to moderate cytoplasmic and membranous immunoreactivity. Strong staining was observed in a few cases of renal cancers.</t>
        </is>
      </c>
      <c r="AV442" t="inlineStr">
        <is>
          <t>(M5882)NABA PROTEOGLYCANS; (M5887)NABA BASEMENT MEMBRANES; (M5884)NABA CORE MATRISOME</t>
        </is>
      </c>
      <c r="AW442" t="inlineStr">
        <is>
          <t>(hsa04512)ECM-receptor interaction; (hsa05161)Hepatitis B; (hsa05205)Proteoglycans in cancer</t>
        </is>
      </c>
      <c r="AX442" t="inlineStr"/>
      <c r="AY442" t="inlineStr"/>
      <c r="AZ442" t="inlineStr">
        <is>
          <t>1</t>
        </is>
      </c>
      <c r="BA442" t="inlineStr">
        <is>
          <t>0</t>
        </is>
      </c>
      <c r="BB442" t="inlineStr">
        <is>
          <t>0</t>
        </is>
      </c>
      <c r="BC442" t="inlineStr">
        <is>
          <t>0</t>
        </is>
      </c>
      <c r="BD442" t="inlineStr">
        <is>
          <t>0</t>
        </is>
      </c>
      <c r="BE442" t="inlineStr">
        <is>
          <t>0</t>
        </is>
      </c>
      <c r="BF442" t="inlineStr">
        <is>
          <t>0</t>
        </is>
      </c>
      <c r="BG442" t="inlineStr">
        <is>
          <t>0</t>
        </is>
      </c>
      <c r="BH442" t="inlineStr">
        <is>
          <t>0</t>
        </is>
      </c>
      <c r="BI442" t="inlineStr">
        <is>
          <t>0</t>
        </is>
      </c>
      <c r="BJ442" t="inlineStr">
        <is>
          <t>0</t>
        </is>
      </c>
      <c r="BK442" t="inlineStr">
        <is>
          <t>0</t>
        </is>
      </c>
      <c r="BL442" t="inlineStr">
        <is>
          <t>0</t>
        </is>
      </c>
      <c r="BM442" t="inlineStr">
        <is>
          <t>0</t>
        </is>
      </c>
      <c r="BN442" t="inlineStr">
        <is>
          <t>0</t>
        </is>
      </c>
      <c r="BO442" t="inlineStr">
        <is>
          <t>1</t>
        </is>
      </c>
      <c r="BP442" t="inlineStr">
        <is>
          <t>0</t>
        </is>
      </c>
      <c r="BQ442" t="inlineStr">
        <is>
          <t>0</t>
        </is>
      </c>
      <c r="BR442" t="inlineStr">
        <is>
          <t>0</t>
        </is>
      </c>
      <c r="BS442" t="inlineStr">
        <is>
          <t>0</t>
        </is>
      </c>
    </row>
    <row r="443">
      <c r="A443" t="inlineStr">
        <is>
          <t>SCNN1A</t>
        </is>
      </c>
      <c r="B443" t="inlineStr">
        <is>
          <t>6337</t>
        </is>
      </c>
      <c r="C443" t="inlineStr">
        <is>
          <t>symbol</t>
        </is>
      </c>
      <c r="D443" t="inlineStr">
        <is>
          <t>H. sapiens</t>
        </is>
      </c>
      <c r="E443" t="inlineStr">
        <is>
          <t>6337</t>
        </is>
      </c>
      <c r="F443" t="inlineStr">
        <is>
          <t>H. sapiens</t>
        </is>
      </c>
      <c r="G443" t="inlineStr">
        <is>
          <t>SCNN1A</t>
        </is>
      </c>
      <c r="H443" t="inlineStr">
        <is>
          <t>BESC2|ENaCa|ENaCalpha|LIDLS3|PHA1B1|SCNEA|SCNN1</t>
        </is>
      </c>
      <c r="I443" t="inlineStr">
        <is>
          <t>protein-coding</t>
        </is>
      </c>
      <c r="J443" t="inlineStr">
        <is>
          <t>sodium channel epithelial 1 subunit alpha</t>
        </is>
      </c>
      <c r="K443" t="inlineStr">
        <is>
          <t>Nonvoltage-gated, amiloride-sensitive, sodium channels control fluid and electrolyte transport across epithelia in many organs. These channels are heteromeric complexes consisting of 3 subunits: alpha, beta, and gamma. This gene encodes the alpha subunit, and mutations in this gene have been associated with pseudohypoaldosteronism type 1 (PHA1), a rare salt wasting disease resulting from target organ unresponsiveness to mineralocorticoids. Alternatively spliced transcript variants encoding different isoforms have been described for this gene. [provided by RefSeq, Apr 2009]</t>
        </is>
      </c>
      <c r="L443" t="inlineStr">
        <is>
          <t>chr12:6377359-6346847</t>
        </is>
      </c>
      <c r="M443" t="inlineStr">
        <is>
          <t>GO:0050914 sensory perception of salty taste;GO:1904116 response to vasopressin;GO:1904117 cellular response to vasopressin</t>
        </is>
      </c>
      <c r="N443" t="inlineStr">
        <is>
          <t>GO:0034706 sodium channel complex;GO:0097228 sperm principal piece;GO:0060170 ciliary membrane</t>
        </is>
      </c>
      <c r="O443" t="inlineStr">
        <is>
          <t>[GO:0005215] transporter activity; [GO:0031410] cytoplasmic vesicle; [GO:0043226] organelle; [GO:0005886] plasma membrane; [GO:0005929] cilium; [GO:0055085] transmembrane transport; [GO:0050877] nervous system process; [GO:0005576] extracellular region; [GO:0005615] extracellular space; [GO:0055065] metal ion homeostasis; [GO:0003013] circulatory system process; [GO:0005829] cytosol</t>
        </is>
      </c>
      <c r="P443" t="inlineStr">
        <is>
          <t>GO:0015280 ligand-gated sodium channel activity;GO:0050699 WW domain binding;GO:0005272 sodium channel activity</t>
        </is>
      </c>
      <c r="Q443" t="inlineStr"/>
      <c r="R443" t="inlineStr">
        <is>
          <t>Disease related genes; Transporters:Transporter channels and pores; FDA approved drug targets:Small molecule drugs; Human disease related genes:Urinary system diseases:Kidney diseases; Human disease related genes:Respiratory diseases:Tracheobronchial diseases; Human disease related genes:Cardiovascular diseases:Hypertensive diseases</t>
        </is>
      </c>
      <c r="S443" t="inlineStr">
        <is>
          <t>[IPR001873] Epithelial sodium channel; [IPR004724] Epithelial sodium channel, chordates; [IPR020903] Epithelial sodium channel, conserved site</t>
        </is>
      </c>
      <c r="T443" t="inlineStr"/>
      <c r="U443" t="inlineStr"/>
      <c r="V443" t="inlineStr"/>
      <c r="W443" t="inlineStr">
        <is>
          <t>yes</t>
        </is>
      </c>
      <c r="X443" t="inlineStr">
        <is>
          <t>yes</t>
        </is>
      </c>
      <c r="Y443" t="inlineStr">
        <is>
          <t>yes</t>
        </is>
      </c>
      <c r="Z443" t="inlineStr"/>
      <c r="AA443" t="inlineStr">
        <is>
          <t>principal4</t>
        </is>
      </c>
      <c r="AB443" t="inlineStr">
        <is>
          <t>MP:0010768 mortality/aging</t>
        </is>
      </c>
      <c r="AC443" t="inlineStr">
        <is>
          <t>[ORPHA:130] Brugada syndrome; [ORPHA:171876] Generalized pseudohypoaldosteronism type 1; [ORPHA:60033] Idiopathic bronchiectasis; [ORPHA:526] LIDDLE SYNDROME</t>
        </is>
      </c>
      <c r="AD443" t="inlineStr">
        <is>
          <t>OMIM ID:613021 Bronchiectasis with or without elevated sweat chloride 2</t>
        </is>
      </c>
      <c r="AE443" t="inlineStr">
        <is>
          <t>Autosomal recessive pseudohypoaldosteronism type 1; Liddle syndrome 3; Bronchiectasis with or without elevated sweat chloride 2; Idiopathic bronchiectasis</t>
        </is>
      </c>
      <c r="AF443" t="inlineStr">
        <is>
          <t>Asthma;Child Development Disorders, Pervasive;Parkinson Disease</t>
        </is>
      </c>
      <c r="AG443" t="inlineStr">
        <is>
          <t>Obesity</t>
        </is>
      </c>
      <c r="AH443" t="inlineStr"/>
      <c r="AI443" t="inlineStr">
        <is>
          <t>Bronchiectasis with or without elevated sweat chloride 1: likely pathogenic; Bronchiectasis with or without elevated sweat chloride 2: pathogenic; Clinvar: phenotype not specified: pathogenic; Pseudohypoaldosteronism type 1 autosomal recessive: pathogenic</t>
        </is>
      </c>
      <c r="AJ443" t="inlineStr">
        <is>
          <t>HP:0012092:Abnormality of exocrine pancreas physiology; HP:0011740:Glucocortocoid-insensitive primary hyperaldosteronism; HP:0031274:Hypovolemic shock; HP:0011949:Acute infectious pneumonia; HP:0008242:Pseudohypoaldosteronism; HP:0100812:Halitosis; HP:0030877:Reduced FEV1/FVC ratio; HP:0000841:Hyperactive renin-angiotensin system; HP:0040085:Abnormal circulating aldosterone; HP:0200114:Metabolic alkalosis; HP:0003351:Decreased circulating renin level; HP:0011110:Recurrent tonsillitis; HP:0200117:Recurrent upper and lower respiratory tract infections; HP:0011715:Trifascicular block; HP:0004319:Decreased circulating aldosterone level; HP:0005376:Recurrent Haemophilus influenzae infections; HP:0004469:Chronic bronchitis; HP:0000848:Increased circulating renin level; HP:0030830:Crackles; HP:0004751:Paroxysmal ventricular tachycardia; HP:0003508:Proportionate short stature; HP:0200039:Pustule; HP:0012236:Elevated sweat chloride; HP:0000127:Renal salt wasting; HP:0012251:ST segment elevation; HP:0011704:Sick sinus syndrome; HP:0001047:Atopic dermatitis; HP:0000859:Hyperaldosteronism; HP:0004755:Supraventricular tachycardia; HP:0011705:First degree atrioventricular block; HP:0002795:Abnormal respiratory system physiology; HP:0002153:Hyperkalemia; HP:0002153:Hyperkalemia; HP:0011712:Right bundle branch block; HP:0002097:Emphysema; HP:0002637:Cerebral ischemia; HP:0001695:Cardiac arrest; HP:0002754:Osteomyelitis; HP:0001663:Ventricular fibrillation; HP:0004308:Ventricular arrhythmia; HP:0030828:Wheezing; HP:0030828:Wheezing; HP:0004326:Cachexia; HP:0002902:Hyponatremia; HP:0002902:Hyponatremia; HP:0031245:Productive cough; HP:0002615:Hypotension; HP:0001649:Tachycardia; HP:0001081:Cholelithiasis; HP:0002783:Recurrent lower respiratory tract infections; HP:0001217:Clubbing; HP:0002105:Hemoptysis; HP:0002900:Hypokalemia; HP:0002900:Hypokalemia; HP:0011947:Respiratory tract infection; HP:0000112:Nephropathy; HP:0012735:Cough; HP:0001658:Myocardial infarction; HP:0001944:Dehydration; HP:0001944:Dehydration; HP:0001531:Failure to thrive in infancy; HP:0001942:Metabolic acidosis; HP:0001942:Metabolic acidosis; HP:0100749:Chest pain; HP:0001279:Syncope; HP:0002094:Dyspnea; HP:0002110:Bronchiectasis; HP:0002110:Bronchiectasis; HP:0011675:Arrhythmia; HP:0011675:Arrhythmia; HP:0002014:Diarrhea; HP:0001824:Weight loss; HP:0000083:Renal insufficiency; HP:0001945:Fever; HP:0002013:Vomiting; HP:0002013:Vomiting; HP:0012378:Fatigue; HP:0003623:Neonatal onset; HP:0002205:Recurrent respiratory infections; HP:0000822:Hypertension; HP:0000822:Hypertension; HP:0008872:Feeding difficulties in infancy; HP:0008872:Feeding difficulties in infancy; HP:0002019:Constipation; HP:0001324:Muscle weakness; HP:0001508:Failure to thrive; HP:0000006:Autosomal dominant inheritance; HP:0000006:Autosomal dominant inheritance; HP:0000007:Autosomal recessive inheritance</t>
        </is>
      </c>
      <c r="AK443" t="inlineStr">
        <is>
          <t>Triamterene; Amiloride</t>
        </is>
      </c>
      <c r="AL443" t="inlineStr">
        <is>
          <t>LIDDLE SYNDROME 3; BRONCHIECTASIS WITH OR WITHOUT ELEVATED SWEAT CHLORIDE 2; Acute infectious pneumonia; Recurrent Haemophilus influenzae infections; Hyperactive renin-angiotensin system; Fibrocystic Disease of Pancreas; Hyperpotassemia and Hypertension, Familial; Pseudohypoaldosteronism, Type I, Autosomal Recessive; Pseudohypoaldosteronism, Type I, Autosomal Dominant; Cancer, Embryonal and Mixed; Neoplasms, Embryonal and Mixed; Productive Cough; Productive Cough, CTCAE; Cancer, Embryonal; Liddle Syndrome; Pseudohypoaldosteronism; Pseudohypoaldosteronism, Type I; Idiopathic bronchiectasis; Renal salt wasting; Rales; Recurrent lower respiratory tract infection; Respiratory Depression; Pelger-Huet Anomaly; Pulmonary Edema; Metabolic alkalosis; Pseudohypoaldosteronism, Type II; Clubbing; Hyperkalemia; Neoplasms, Germ Cell and Embryonal; Germ Cell Cancer; Halitosis; Pulmonary Cystic Fibrosis; Embryonal Neoplasm; Hypernatremia; Hypokalemia; Hemoptysis; Pathological accumulation of air in tissues; Hyperaldosteronism; Metabolic acidosis; Clubbed Fingers; Hyponatremia; Bronchitis, Chronic; Cerebral Ischemia; Hypotension; Wheezing; Sclerocystic Ovaries; Chest Pain; Pre-Eclampsia; Respiratory Distress Syndrome, Newborn; Bronchiectasis; Hyperlipoproteinemia Type IIa; Hypercholesterolemia, Familial; Dyspnea; Proteinuria; Ciliopathies; Cachexia; Germ cell tumor; Dehydration; Vomiting; Feeding difficulties in infancy; Recurrent respiratory infections; Variable expressivity; Nephrotic Syndrome; Constipation; Essential Hypertension; Muscle Weakness; Cardiac Arrhythmia; Renal Insufficiency; Hyperinsulinism; Diarrhea; Lung diseases; Ankylosing spondylitis; Fatigue; Failure to Thrive; Cystic Fibrosis; Encephalomyelitis; Small cell carcinoma of lung; Polycystic Ovary Syndrome; Fever; Amyotrophic Lateral Sclerosis; Metabolic Syndrome X; Kidney Diseases; Hyperactive behavior; Myocardial Infarction; Hypertensive disease; Central neuroblastoma; Childhood Neuroblastoma; Neuroblastoma; Childhood Glioblastoma; Adult Glioblastoma; Glioblastoma; Glioblastoma Multiforme; Primary malignant neoplasm of lung; Carcinoma of lung; Malignant neoplasm of lung; Tumor Cell Invasion; Breast Carcinoma; Malignant neoplasm of breast</t>
        </is>
      </c>
      <c r="AM443" t="inlineStr">
        <is>
          <t>DOID:0080527 bronchiectasis 2;DOID:0050477 Liddle syndrome;DOID:4479 pseudohypoaldosteronism</t>
        </is>
      </c>
      <c r="AN443" t="inlineStr">
        <is>
          <t>Liddle Syndrome; Cystic fibrosis of pancreas; Pulmonary Cystic Fibrosis; Hyperpotassemia And Hypertension; Metabolic alkalosis; Pseudohypoaldosteronism; Embryonal Neoplasm; Tumor; Cystic Fibrosis; Neoplasm; Hyperaldosteronism; Brugada Syndrome; Bronchiectasis; Ciliopathies; Sclerocystic Ovaries; Lung Diseases; Polycystic Ovary Syndrome; Renal Insufficiency; Kidney Disease; Myocardial Infarction; Gastric Cancer; Hypertension</t>
        </is>
      </c>
      <c r="AO443" t="inlineStr">
        <is>
          <t>158</t>
        </is>
      </c>
      <c r="AP443" t="inlineStr">
        <is>
          <t>216</t>
        </is>
      </c>
      <c r="AQ443" t="inlineStr">
        <is>
          <t>[{"UniProt":"P37088","EnsemblGene":["ENSG00000111319"],"EnsemblTrans":[["ENST00000228916","ENSP00000228916","alternative2"],["ENST00000360168","ENSP00000353292","principal4"],["ENST00000543768","ENSP00000438739","alternative2"]],"RefSeq":[["NM_001038","NP_001029","REVIEWED"],["NM_001159575","NP_001153047","REVIEWED"],["NM_001159576","NP_001153048","REVIEWED"]],"UCSC":["uc001qnw"],"SwissProt":["SCNNA_HUMAN"]}]</t>
        </is>
      </c>
      <c r="AR443" t="inlineStr"/>
      <c r="AS443" t="inlineStr">
        <is>
          <t>Distribution: Detected in many; Specificity: Tissue enhanced</t>
        </is>
      </c>
      <c r="AT443" t="inlineStr">
        <is>
          <t>antibody: Most normal tissues showed weak to moderate cytoplasmic staining. Additional cytoplasmic membrane positivity was seen in gastrointestinal glands.; Membranous and cytoplasmic expression in most tissues.</t>
        </is>
      </c>
      <c r="AU443" t="inlineStr">
        <is>
          <t>Antibody: Malignant tissues displayed moderate cytoplasmic staining with additional luminal membrane positivity in most adenocarcinomas. Renal, urothelial and testicular malignancies were mainly negative.</t>
        </is>
      </c>
      <c r="AV443" t="inlineStr"/>
      <c r="AW443" t="inlineStr">
        <is>
          <t>(hsa04960)Aldosterone-regulated sodium reabsorption; (hsa04742)Taste transduction</t>
        </is>
      </c>
      <c r="AX443" t="inlineStr">
        <is>
          <t>(M5906)HALLMARK ESTROGEN RESPONSE EARLY; (M5907)HALLMARK ESTROGEN RESPONSE LATE</t>
        </is>
      </c>
      <c r="AY443" t="inlineStr"/>
      <c r="AZ443" t="inlineStr">
        <is>
          <t>0</t>
        </is>
      </c>
      <c r="BA443" t="inlineStr">
        <is>
          <t>0</t>
        </is>
      </c>
      <c r="BB443" t="inlineStr">
        <is>
          <t>0</t>
        </is>
      </c>
      <c r="BC443" t="inlineStr">
        <is>
          <t>0</t>
        </is>
      </c>
      <c r="BD443" t="inlineStr">
        <is>
          <t>0</t>
        </is>
      </c>
      <c r="BE443" t="inlineStr">
        <is>
          <t>0</t>
        </is>
      </c>
      <c r="BF443" t="inlineStr">
        <is>
          <t>0</t>
        </is>
      </c>
      <c r="BG443" t="inlineStr">
        <is>
          <t>0</t>
        </is>
      </c>
      <c r="BH443" t="inlineStr">
        <is>
          <t>0</t>
        </is>
      </c>
      <c r="BI443" t="inlineStr">
        <is>
          <t>1</t>
        </is>
      </c>
      <c r="BJ443" t="inlineStr">
        <is>
          <t>0</t>
        </is>
      </c>
      <c r="BK443" t="inlineStr">
        <is>
          <t>0</t>
        </is>
      </c>
      <c r="BL443" t="inlineStr">
        <is>
          <t>0</t>
        </is>
      </c>
      <c r="BM443" t="inlineStr">
        <is>
          <t>0</t>
        </is>
      </c>
      <c r="BN443" t="inlineStr">
        <is>
          <t>0</t>
        </is>
      </c>
      <c r="BO443" t="inlineStr">
        <is>
          <t>0</t>
        </is>
      </c>
      <c r="BP443" t="inlineStr">
        <is>
          <t>0</t>
        </is>
      </c>
      <c r="BQ443" t="inlineStr">
        <is>
          <t>0</t>
        </is>
      </c>
      <c r="BR443" t="inlineStr">
        <is>
          <t>0</t>
        </is>
      </c>
      <c r="BS443" t="inlineStr">
        <is>
          <t>0</t>
        </is>
      </c>
    </row>
    <row r="444">
      <c r="A444" t="inlineStr">
        <is>
          <t>NIBAN1</t>
        </is>
      </c>
      <c r="B444" t="inlineStr">
        <is>
          <t>116496</t>
        </is>
      </c>
      <c r="C444" t="inlineStr">
        <is>
          <t>symbol</t>
        </is>
      </c>
      <c r="D444" t="inlineStr">
        <is>
          <t>H. sapiens</t>
        </is>
      </c>
      <c r="E444" t="inlineStr">
        <is>
          <t>116496</t>
        </is>
      </c>
      <c r="F444" t="inlineStr">
        <is>
          <t>H. sapiens</t>
        </is>
      </c>
      <c r="G444" t="inlineStr">
        <is>
          <t>NIBAN1</t>
        </is>
      </c>
      <c r="H444" t="inlineStr">
        <is>
          <t>C1orf24|FAM129A|GIG39|NIBAN</t>
        </is>
      </c>
      <c r="I444" t="inlineStr">
        <is>
          <t>protein-coding</t>
        </is>
      </c>
      <c r="J444" t="inlineStr">
        <is>
          <t>niban apoptosis regulator 1</t>
        </is>
      </c>
      <c r="K444" t="inlineStr">
        <is>
          <t>This gene encodes a member of the family with sequence similarity 129 protein family. This gene is highly expressed in several cancer cells and may serve as a prognostic marker for certain cancers. The encoded protein may play a role in regulating p53-mediated apoptosis. [provided by RefSeq, Sep 2016]</t>
        </is>
      </c>
      <c r="L444" t="inlineStr">
        <is>
          <t>chr1:184974508-184791032</t>
        </is>
      </c>
      <c r="M444" t="inlineStr">
        <is>
          <t>GO:0045727 positive regulation of translation;GO:0034250 positive regulation of amide metabolic process;GO:0034976 response to endoplasmic reticulum stress</t>
        </is>
      </c>
      <c r="N444" t="inlineStr">
        <is>
          <t>GO:0070062 extracellular exosome;GO:1903561 extracellular vesicle;GO:0043230 extracellular organelle</t>
        </is>
      </c>
      <c r="O444" t="inlineStr">
        <is>
          <t>[GO:0005829] cytosol; [GO:0005886] plasma membrane; [GO:0036211] protein modification process; [GO:0043226] organelle; [GO:0005576] extracellular region; [GO:0005615] extracellular space</t>
        </is>
      </c>
      <c r="P444" t="inlineStr">
        <is>
          <t>GO:0005515 protein binding;GO:0005488 binding;GO:0003674 molecular_function</t>
        </is>
      </c>
      <c r="Q444" t="inlineStr"/>
      <c r="R444" t="inlineStr">
        <is>
          <t>Cancer-related genes:Candidate cancer biomarkers; Predicted intracellular proteins</t>
        </is>
      </c>
      <c r="S444" t="inlineStr">
        <is>
          <t>[IPR026088] Niban-like</t>
        </is>
      </c>
      <c r="T444" t="inlineStr">
        <is>
          <t>Cytosol;Plasma membrane (Supported)</t>
        </is>
      </c>
      <c r="U444" t="inlineStr"/>
      <c r="V444" t="inlineStr"/>
      <c r="W444" t="inlineStr"/>
      <c r="X444" t="inlineStr"/>
      <c r="Y444" t="inlineStr"/>
      <c r="Z444" t="inlineStr"/>
      <c r="AA444" t="inlineStr">
        <is>
          <t>principal1</t>
        </is>
      </c>
      <c r="AB444" t="inlineStr">
        <is>
          <t>MP:0010771 integument phenotype</t>
        </is>
      </c>
      <c r="AC444" t="inlineStr"/>
      <c r="AD444" t="inlineStr"/>
      <c r="AE444" t="inlineStr"/>
      <c r="AF444" t="inlineStr">
        <is>
          <t>Echocardiography;Insulin;Insulin Resistance</t>
        </is>
      </c>
      <c r="AG444" t="inlineStr">
        <is>
          <t>Angiotensin-Converting Enzyme Inhibitors;Cough;Head</t>
        </is>
      </c>
      <c r="AH444" t="inlineStr"/>
      <c r="AI444" t="inlineStr"/>
      <c r="AJ444" t="inlineStr"/>
      <c r="AK444" t="inlineStr"/>
      <c r="AL444" t="inlineStr">
        <is>
          <t>response to ACE inhibitor; pineoblastoma; Renal interstitial fibrosis; Thyroid Nodule; Thyroid Gland Follicular Adenoma; Follicular thyroid carcinoma; Kidney Neoplasm; Tubulointerstitial fibrosis; Glomerular Filtration Rate; Cholestasis; Acute pancreatitis; Malignant neoplasm of thyroid; Thyroid Neoplasm; Thyroid carcinoma; Asthma; Secondary Neoplasm; ovarian neoplasm; Malignant neoplasm of ovary; Carcinoma, Ovarian Epithelial; Prostate carcinoma; Malignant neoplasm of prostate; Carcinogenesis; Neoplasm Metastasis; Tumor Cell Invasion; Neoplasms</t>
        </is>
      </c>
      <c r="AM444" t="inlineStr"/>
      <c r="AN444" t="inlineStr">
        <is>
          <t>Cholestasis</t>
        </is>
      </c>
      <c r="AO444" t="inlineStr">
        <is>
          <t>15</t>
        </is>
      </c>
      <c r="AP444" t="inlineStr">
        <is>
          <t>40</t>
        </is>
      </c>
      <c r="AQ444" t="inlineStr">
        <is>
          <t>[{"UniProt":"Q9BZQ8","EnsemblGene":["ENSG00000135842"],"EnsemblTrans":[["ENST00000367511","ENSP00000356481","principal1"]],"RefSeq":[["NM_052966","NP_443198","REVIEWED"]],"UCSC":["uc001gra"],"SwissProt":["NIBA1_HUMAN"]}]</t>
        </is>
      </c>
      <c r="AR444" t="inlineStr"/>
      <c r="AS444" t="inlineStr">
        <is>
          <t>Distribution: Detected in many; Specificity: Tissue enhanced</t>
        </is>
      </c>
      <c r="AT444" t="inlineStr">
        <is>
          <t>antibody: Most glandular cells, airway epithelia and urothelium showed moderate cytoplasmic and membranous positivity. Strong staining was observed in exocrine pancreas, bile duct cells, breast, fallopian tube and Purkinje cells. Lymphoid tissues, cells in CNS, hepatocytes, skeletal and smooth muscle were generally negative. ; Cytoplasmic and membranous expression in several tissues.</t>
        </is>
      </c>
      <c r="AU444" t="inlineStr">
        <is>
          <t xml:space="preserve">Antibody: Most malignancies showed moderate cytoplasmic positivity. A few cases of breast, prostate and pancreatic cancers were strongly stained. Malignant gliomas, renal, testicular and skin cancers were generally negative. </t>
        </is>
      </c>
      <c r="AV444" t="inlineStr"/>
      <c r="AW444" t="inlineStr"/>
      <c r="AX444" t="inlineStr">
        <is>
          <t>(M5892)HALLMARK CHOLESTEROL HOMEOSTASIS; (M5924)HALLMARK MTORC1 SIGNALING</t>
        </is>
      </c>
      <c r="AY444" t="inlineStr"/>
      <c r="AZ444" t="inlineStr">
        <is>
          <t>0</t>
        </is>
      </c>
      <c r="BA444" t="inlineStr">
        <is>
          <t>0</t>
        </is>
      </c>
      <c r="BB444" t="inlineStr">
        <is>
          <t>0</t>
        </is>
      </c>
      <c r="BC444" t="inlineStr">
        <is>
          <t>0</t>
        </is>
      </c>
      <c r="BD444" t="inlineStr">
        <is>
          <t>0</t>
        </is>
      </c>
      <c r="BE444" t="inlineStr">
        <is>
          <t>0</t>
        </is>
      </c>
      <c r="BF444" t="inlineStr">
        <is>
          <t>0</t>
        </is>
      </c>
      <c r="BG444" t="inlineStr">
        <is>
          <t>0</t>
        </is>
      </c>
      <c r="BH444" t="inlineStr">
        <is>
          <t>0</t>
        </is>
      </c>
      <c r="BI444" t="inlineStr">
        <is>
          <t>0</t>
        </is>
      </c>
      <c r="BJ444" t="inlineStr">
        <is>
          <t>0</t>
        </is>
      </c>
      <c r="BK444" t="inlineStr">
        <is>
          <t>0</t>
        </is>
      </c>
      <c r="BL444" t="inlineStr">
        <is>
          <t>0</t>
        </is>
      </c>
      <c r="BM444" t="inlineStr">
        <is>
          <t>0</t>
        </is>
      </c>
      <c r="BN444" t="inlineStr">
        <is>
          <t>0</t>
        </is>
      </c>
      <c r="BO444" t="inlineStr">
        <is>
          <t>0</t>
        </is>
      </c>
      <c r="BP444" t="inlineStr">
        <is>
          <t>0</t>
        </is>
      </c>
      <c r="BQ444" t="inlineStr">
        <is>
          <t>0</t>
        </is>
      </c>
      <c r="BR444" t="inlineStr">
        <is>
          <t>0</t>
        </is>
      </c>
      <c r="BS444" t="inlineStr">
        <is>
          <t>0</t>
        </is>
      </c>
    </row>
    <row r="445">
      <c r="A445" t="inlineStr">
        <is>
          <t>GRHL2</t>
        </is>
      </c>
      <c r="B445" t="inlineStr">
        <is>
          <t>79977</t>
        </is>
      </c>
      <c r="C445" t="inlineStr">
        <is>
          <t>symbol</t>
        </is>
      </c>
      <c r="D445" t="inlineStr">
        <is>
          <t>H. sapiens</t>
        </is>
      </c>
      <c r="E445" t="inlineStr">
        <is>
          <t>79977</t>
        </is>
      </c>
      <c r="F445" t="inlineStr">
        <is>
          <t>H. sapiens</t>
        </is>
      </c>
      <c r="G445" t="inlineStr">
        <is>
          <t>GRHL2</t>
        </is>
      </c>
      <c r="H445" t="inlineStr">
        <is>
          <t>BOM|DFNA28|ECTDS|PPCD4|TFCP2L3</t>
        </is>
      </c>
      <c r="I445" t="inlineStr">
        <is>
          <t>protein-coding</t>
        </is>
      </c>
      <c r="J445" t="inlineStr">
        <is>
          <t>grainyhead like transcription factor 2</t>
        </is>
      </c>
      <c r="K445" t="inlineStr">
        <is>
          <t>The protein encoded by this gene is a transcription factor that can act as a homodimer or as a heterodimer with either GRHL1 or GRHL3. Defects in this gene are a cause of non-syndromic sensorineural deafness autosomal dominant type 28 (DFNA28).[provided by RefSeq, Mar 2009]</t>
        </is>
      </c>
      <c r="L445" t="inlineStr">
        <is>
          <t>chr8:101492439-101681200</t>
        </is>
      </c>
      <c r="M445" t="inlineStr">
        <is>
          <t>GO:0061713 anterior neural tube closure;GO:0060671 epithelial cell differentiation involved in embryonic placenta development;GO:0060672 epithelial cell morphogenesis involved in placental branching</t>
        </is>
      </c>
      <c r="N445" t="inlineStr">
        <is>
          <t>GO:0005911 cell-cell junction;GO:0070161 anchoring junction;GO:0000785 chromatin</t>
        </is>
      </c>
      <c r="O445" t="inlineStr">
        <is>
          <t>[GO:0006355] regulation of DNA-templated transcription; [GO:0140110] transcription regulator activity; [GO:0006351] DNA-templated transcription; [GO:0043226] organelle; [GO:0005634] nucleus; [GO:0005654] nucleoplasm; [GO:0003677] DNA binding; [GO:0007155] cell adhesion; [GO:0048856] anatomical structure development; [GO:0005694] chromosome; [GO:0034330] cell junction organization; [GO:0030154] cell differentiation; [GO:0022414] reproductive process</t>
        </is>
      </c>
      <c r="P445" t="inlineStr">
        <is>
          <t>GO:0001161 intronic transcription regulatory region sequence-specific DNA binding;GO:0031490 chromatin DNA binding;GO:0001228 DNA-binding transcription activator activity, RNA polymerase II-specific</t>
        </is>
      </c>
      <c r="Q445" t="inlineStr"/>
      <c r="R445" t="inlineStr">
        <is>
          <t>Disease related genes; Human disease related genes:Nervous system diseases:Ear disease; Predicted intracellular proteins; Transcription factors:Immunoglobulin fold; Human disease related genes:Nervous system diseases:Eye disease</t>
        </is>
      </c>
      <c r="S445" t="inlineStr">
        <is>
          <t>[IPR007604] CP2 transcription factor; [IPR040167] Transcription factor CP2-like</t>
        </is>
      </c>
      <c r="T445" t="inlineStr">
        <is>
          <t>Nucleoplasm (Supported)</t>
        </is>
      </c>
      <c r="U445" t="inlineStr"/>
      <c r="V445" t="inlineStr"/>
      <c r="W445" t="inlineStr"/>
      <c r="X445" t="inlineStr"/>
      <c r="Y445" t="inlineStr"/>
      <c r="Z445" t="inlineStr"/>
      <c r="AA445" t="inlineStr">
        <is>
          <t>principal1</t>
        </is>
      </c>
      <c r="AB445" t="inlineStr">
        <is>
          <t>MP:0010768 mortality/aging</t>
        </is>
      </c>
      <c r="AC445" t="inlineStr">
        <is>
          <t>[ORPHA:90635] Autosomal dominant non-syndromic sensorineural deafness type DFNA; [ORPHA:423454] Nail and teeth abnormalities-marginal palmoplantar keratoderma-oral hyperpigmentation syndrome; [ORPHA:98973] Posterior polymorphous corneal dystrophy</t>
        </is>
      </c>
      <c r="AD445" t="inlineStr">
        <is>
          <t>OMIM ID:618031 Corneal dystrophy, posterior polymorphous, 4</t>
        </is>
      </c>
      <c r="AE445" t="inlineStr">
        <is>
          <t>Nail and teeth abnormalities-marginal palmoplantar keratoderma-oral hyperpigmentation syndrome; Autosomal dominant nonsyndromic hearing loss 28</t>
        </is>
      </c>
      <c r="AF445" t="inlineStr">
        <is>
          <t>Child Development Disorders, Pervasive;Platelet Function Tests</t>
        </is>
      </c>
      <c r="AG445" t="inlineStr">
        <is>
          <t>Arthritis, Rheumatoid;Bronchopulmonary Dysplasia;Longevity</t>
        </is>
      </c>
      <c r="AH445" t="inlineStr">
        <is>
          <t>OMIM ID:616029 Ectodermal dysplasia/short stature syndrome</t>
        </is>
      </c>
      <c r="AI445" t="inlineStr">
        <is>
          <t>Corneal dystrophy, posterior polymorphous, 4: likely pathogenic,pathogenic; Clinvar: phenotype not specified: likely pathogenic; Corneal dystrophy: likely pathogenic,pathogenic; Deafness, autosomal dominant 28: pathogenic; Ectodermal dysplasia/short stature syndrome: pathogenic</t>
        </is>
      </c>
      <c r="AJ445" t="inlineStr">
        <is>
          <t>HP:0032122:Very low visual acuity; HP:0100692:Increased corneal curvature; HP:0025358:Uveal ectropion; HP:0011491:Reduced number of corneal endothelial cells; HP:0012040:Corneal stromal edema; HP:0200065:Chorioretinal degeneration; HP:0011490:Abnormal Descemet membrane morphology; HP:0011483:Anterior synechiae of the anterior chamber; HP:0200026:Ocular pain; HP:0002043:Esophageal stricture; HP:0009918:Ectopia pupillae; HP:0009918:Ectopia pupillae; HP:0007906:Ocular hypertension; HP:0000632:Lacrimation abnormality; HP:0001798:Anonychia; HP:0000622:Blurred vision; HP:0025092:Epidermal acanthosis; HP:0000646:Amblyopia; HP:0006297:Enamel hypoplasia; HP:0002099:Asthma; HP:0000962:Hyperkeratosis; HP:0000684:Delayed eruption of teeth; HP:0000483:Astigmatism; HP:0007957:Corneal opacity; HP:0008404:Nail dystrophy; HP:0000982:Palmoplantar keratoderma; HP:0000565:Esotropia; HP:0000668:Hypodontia; HP:0003676:Progressive; HP:0007663:Reduced visual acuity; HP:0007663:Reduced visual acuity; HP:0000613:Photophobia; HP:0000501:Glaucoma; HP:0002015:Dysphagia; HP:0000407:Sensorineural hearing impairment; HP:0000407:Sensorineural hearing impairment; HP:0003593:Infantile onset; HP:0004322:Short stature; HP:0000006:Autosomal dominant inheritance; HP:0000006:Autosomal dominant inheritance; HP:0000007:Autosomal recessive inheritance</t>
        </is>
      </c>
      <c r="AK445" t="inlineStr"/>
      <c r="AL445" t="inlineStr">
        <is>
          <t>CORNEAL DYSTROPHY, POSTERIOR POLYMORPHOUS, 4; Deafness, Autosomal Dominant 28; Nail and tooth abnormalities, marginal palmoplantar keratoderma, oral hyperpigmentation syndrome; Zlotogora-Ogur syndrome; CORNEAL ENDOTHELIAL DYSTROPHY 1, AUTOSOMAL DOMINANT; Polymorphous corneal dystrophy; Poikiloderma with Neutropenia; ANONYCHIA; Acanthosis; Exencephaly; Dyskeratosis Congenita; Tongue Neoplasms; Dental Enamel Hypoplasia; Sudden sensorineural hearing loss; Dystrophia unguium; Malignant neoplasm of oropharynx; Hyperkeratosis, CTCAE; Hypopharyngeal Carcinoma; Corneal dystrophy; Oropharyngeal Carcinoma; Mouth Neoplasms; Reduced visual acuity; Skin Ulcer; Nonsyndromic Deafness; Hyperkeratosis; Spina Bifida; Hypodontia; Bacteremia; Disseminated Malignant Neoplasm; Adrenoleukodystrophy; Neural Tube Defects; Lymphatic Metastasis; Malignant neoplasm of kidney; Renal carcinoma; Malignant neoplasm of soft tissue; Red Blood Cell Count measurement; Lip and Oral Cavity Carcinoma; hearing impairment; Malignant neoplasm of mouth; Sensorineural Hearing Loss (disorder); Idiopathic Pulmonary Fibrosis; Sarcoma; Pulmonary Fibrosis; Secondary malignant neoplasm of liver; Short Stature, CTCAE; Short stature; Epithelial ovarian cancer; Esophageal Neoplasms; Dwarfism; Malignant neoplasm of esophagus; Esophageal carcinoma; Psoriasis; ANOPHTHALMIA AND PULMONARY HYPOPLASIA; Malignant tumor of cervix; Prostatic Neoplasms; cervical cancer; Cervix carcinoma; Conventional (Clear Cell) Renal Cell Carcinoma; Secondary Neoplasm; Squamous cell carcinoma; ovarian neoplasm; Malignant neoplasm of pancreas; Pancreatic carcinoma;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45" t="inlineStr">
        <is>
          <t>DOID:0110557 autosomal dominant nonsyndromic deafness 28;DOID:0080669 posterior polymorphous corneal dystrophy 4</t>
        </is>
      </c>
      <c r="AN445" t="inlineStr">
        <is>
          <t>Ectodermal dysplasia/short stature syndrome; Nail And Teeth Abnormalities-Marginal Palmoplantar Keratoderma-Oral Hyperpigmentation Syndrome; Corneal Dystrophy Posterior Polymorphous; Polymorphous corneal dystrophy; Anonychia; Dental Enamel Hypoplasia; Nail dystrophy; Nonsyndromic Deafness; Corneal Dystrophy; Hyperkeratosis; Non-Syndromic Sensorineural Deafness; Deafness; Hypodontia; Hearing Loss; Dwarfism</t>
        </is>
      </c>
      <c r="AO445" t="inlineStr">
        <is>
          <t>61</t>
        </is>
      </c>
      <c r="AP445" t="inlineStr">
        <is>
          <t>91</t>
        </is>
      </c>
      <c r="AQ445" t="inlineStr">
        <is>
          <t>[{"UniProt":"Q6ISB3","EnsemblGene":["ENSG00000083307"],"EnsemblTrans":[["ENST00000395927","ENSP00000379260",""],["ENST00000646743","ENSP00000495564","principal1"]],"RefSeq":[["NM_001330593","NP_001317522","REVIEWED"],["NM_024915","NP_079191","REVIEWED"],["XM_011517306","XP_011515608","MODEL"]],"UCSC":["uc010mbu"],"SwissProt":["GRHL2_HUMAN"]},{"UniProt":"B4DL28","RefSeq":[["NM_001330593","NP_001317522","REVIEWED"]],"SwissProt":["B4DL28_HUMAN"]}]</t>
        </is>
      </c>
      <c r="AR445" t="inlineStr">
        <is>
          <t>prostate</t>
        </is>
      </c>
      <c r="AS445" t="inlineStr">
        <is>
          <t>Distribution: Detected in many; Specificity: Tissue enhanced</t>
        </is>
      </c>
      <c r="AT445" t="inlineStr">
        <is>
          <t>antibody: Moderate or strong nuclear staining was observed in urothelium, trophoblasts, prostate, squamous and airway epithelia. The gastrointestinal tract, gall bladder, neurons, islets of Langerhans, heart and skeletal muscle cytoplasmic staining. Remaining tissues were in general weakly stained or negative.; Granular cytoplasmic and nuclear expression in several tissues.</t>
        </is>
      </c>
      <c r="AU445" t="inlineStr">
        <is>
          <t>Antibody: Most colorectal, lung, gastric, urothelial, cervical and skin cancers as well as several cases of gliomas, breast, ovarian, pancreatic and liver cancers showed moderate to strong cytoplasmic and/or nuclear staining. Most of the remaining cancers were negative.</t>
        </is>
      </c>
      <c r="AV445" t="inlineStr"/>
      <c r="AW445" t="inlineStr"/>
      <c r="AX445" t="inlineStr"/>
      <c r="AY445" t="inlineStr"/>
      <c r="AZ445" t="inlineStr">
        <is>
          <t>0</t>
        </is>
      </c>
      <c r="BA445" t="inlineStr">
        <is>
          <t>0</t>
        </is>
      </c>
      <c r="BB445" t="inlineStr">
        <is>
          <t>0</t>
        </is>
      </c>
      <c r="BC445" t="inlineStr">
        <is>
          <t>0</t>
        </is>
      </c>
      <c r="BD445" t="inlineStr">
        <is>
          <t>0</t>
        </is>
      </c>
      <c r="BE445" t="inlineStr">
        <is>
          <t>0</t>
        </is>
      </c>
      <c r="BF445" t="inlineStr">
        <is>
          <t>0</t>
        </is>
      </c>
      <c r="BG445" t="inlineStr">
        <is>
          <t>0</t>
        </is>
      </c>
      <c r="BH445" t="inlineStr">
        <is>
          <t>0</t>
        </is>
      </c>
      <c r="BI445" t="inlineStr">
        <is>
          <t>0</t>
        </is>
      </c>
      <c r="BJ445" t="inlineStr">
        <is>
          <t>0</t>
        </is>
      </c>
      <c r="BK445" t="inlineStr">
        <is>
          <t>0</t>
        </is>
      </c>
      <c r="BL445" t="inlineStr">
        <is>
          <t>0</t>
        </is>
      </c>
      <c r="BM445" t="inlineStr">
        <is>
          <t>0</t>
        </is>
      </c>
      <c r="BN445" t="inlineStr">
        <is>
          <t>0</t>
        </is>
      </c>
      <c r="BO445" t="inlineStr">
        <is>
          <t>0</t>
        </is>
      </c>
      <c r="BP445" t="inlineStr">
        <is>
          <t>0</t>
        </is>
      </c>
      <c r="BQ445" t="inlineStr">
        <is>
          <t>0</t>
        </is>
      </c>
      <c r="BR445" t="inlineStr">
        <is>
          <t>0</t>
        </is>
      </c>
      <c r="BS445" t="inlineStr">
        <is>
          <t>0</t>
        </is>
      </c>
    </row>
    <row r="446">
      <c r="A446" t="inlineStr">
        <is>
          <t>PCDH7</t>
        </is>
      </c>
      <c r="B446" t="inlineStr">
        <is>
          <t>5099</t>
        </is>
      </c>
      <c r="C446" t="inlineStr">
        <is>
          <t>symbol</t>
        </is>
      </c>
      <c r="D446" t="inlineStr">
        <is>
          <t>H. sapiens</t>
        </is>
      </c>
      <c r="E446" t="inlineStr">
        <is>
          <t>5099</t>
        </is>
      </c>
      <c r="F446" t="inlineStr">
        <is>
          <t>H. sapiens</t>
        </is>
      </c>
      <c r="G446" t="inlineStr">
        <is>
          <t>PCDH7</t>
        </is>
      </c>
      <c r="H446" t="inlineStr">
        <is>
          <t>BH-Pcdh|BHPCDH|PPP1R120</t>
        </is>
      </c>
      <c r="I446" t="inlineStr">
        <is>
          <t>protein-coding</t>
        </is>
      </c>
      <c r="J446" t="inlineStr">
        <is>
          <t>protocadherin 7</t>
        </is>
      </c>
      <c r="K446" t="inlineStr">
        <is>
          <t>This gene belongs to the protocadherin gene family, a subfamily of the cadherin superfamily. The gene encodes a protein with an extracellular domain containing 7 cadherin repeats. The gene product is an integral membrane protein that is thought to function in cell-cell recognition and adhesion. Alternative splicing yields isoforms with unique cytoplasmic tails. [provided by RefSeq, Jul 2008]</t>
        </is>
      </c>
      <c r="L446" t="inlineStr">
        <is>
          <t>chr4:30720369-31146800</t>
        </is>
      </c>
      <c r="M446" t="inlineStr">
        <is>
          <t>GO:0007156 homophilic cell adhesion via plasma membrane adhesion molecules;GO:0098742 cell-cell adhesion via plasma-membrane adhesion molecules;GO:0098609 cell-cell adhesion</t>
        </is>
      </c>
      <c r="N446" t="inlineStr">
        <is>
          <t>GO:0031092 platelet alpha granule membrane;GO:0031091 platelet alpha granule;GO:0030667 secretory granule membrane</t>
        </is>
      </c>
      <c r="O446" t="inlineStr">
        <is>
          <t>[GO:0005886] plasma membrane; [GO:0007155] cell adhesion; [GO:0031410] cytoplasmic vesicle; [GO:0043226] organelle</t>
        </is>
      </c>
      <c r="P446" t="inlineStr">
        <is>
          <t>GO:0005509 calcium ion binding;GO:0046872 metal ion binding;GO:0043169 cation binding</t>
        </is>
      </c>
      <c r="Q446" t="inlineStr"/>
      <c r="R446" t="inlineStr">
        <is>
          <t>Predicted intracellular proteins</t>
        </is>
      </c>
      <c r="S446" t="inlineStr">
        <is>
          <t>[IPR002126] Cadherin-like; [IPR013164] Cadherin, N-terminal; [IPR013585] Protocadherin; [IPR015919] Cadherin-like superfamily; [IPR020894] Cadherin conserved site</t>
        </is>
      </c>
      <c r="T446" t="inlineStr">
        <is>
          <t>Cell Junctions;Plasma membrane (Enhanced)</t>
        </is>
      </c>
      <c r="U446" t="inlineStr"/>
      <c r="V446" t="inlineStr"/>
      <c r="W446" t="inlineStr">
        <is>
          <t>yes</t>
        </is>
      </c>
      <c r="X446" t="inlineStr">
        <is>
          <t>yes</t>
        </is>
      </c>
      <c r="Y446" t="inlineStr">
        <is>
          <t>yes</t>
        </is>
      </c>
      <c r="Z446" t="inlineStr">
        <is>
          <t>yes</t>
        </is>
      </c>
      <c r="AA446" t="inlineStr">
        <is>
          <t>principal4</t>
        </is>
      </c>
      <c r="AB446" t="inlineStr">
        <is>
          <t>MP:0005397 hematopoietic system phenotype</t>
        </is>
      </c>
      <c r="AC446" t="inlineStr"/>
      <c r="AD446" t="inlineStr"/>
      <c r="AE446" t="inlineStr"/>
      <c r="AF446" t="inlineStr">
        <is>
          <t>Abdominal Fat;Alcoholism;Anthropometry;Arteries;Atrial Fibrillation;Autistic Disorder;Blood Coagulation Factors;Blood Pressure;Body Mass Index;Child Development Disorders, Pervasive;Cholesterol, HDL;Diabetes Mellitus;Exercise Test;Leukocyte Count;Personality;Platelet Function Tests;Sodium;Stroke;Thyrotropin;Transferrin;Urinalysis;Urine;Waist Circumference;Waist-Hip Ratio;alpha-carotene</t>
        </is>
      </c>
      <c r="AG446" t="inlineStr">
        <is>
          <t>3-hydroxy-1-methylpropylmercapturic acid;Alzheimer Disease;Asthma;Brain Waves;Bronchodilator Agents;Bulimia Nervosa;Cholesterol;Delta Rhythm;Electrocardiography;Energy Intake;Epilepsy;Epilepsy, Generalized;Fatty Acids;Lung Volume Measurements;Smoking;Stress Disorders, Post-Traumatic;Sulfonylurea Compounds;Toluene 2,4-Diisocyanate;White Matter</t>
        </is>
      </c>
      <c r="AH446" t="inlineStr"/>
      <c r="AI446" t="inlineStr"/>
      <c r="AJ446" t="inlineStr"/>
      <c r="AK446" t="inlineStr"/>
      <c r="AL446" t="inlineStr">
        <is>
          <t>Epilepsy, Generalized; Rett Syndrome; Metastatic malignant neoplasm to brain; Carcinoma breast stage IV; SCOLIOSIS, ISOLATED, SUSCEPTIBILITY TO, 3; Secondary malignant neoplasm of bone; Adolescent idiopathic scoliosis; Hormone refractory prostate cancer; Body mass index; Ischemic stroke; Epilepsy; Secondary malignant neoplasm of lung; Lung Neoplasms; Malignant neoplasm of urinary bladder; Bladder Neoplasm; Central neuroblastoma; Childhood Neuroblastoma; Adenocarcinoma of lung (disorder); Neuroblastoma; Secondary malignant neoplasm of lymph node; Schizophrenia; Stomach Carcinoma; Malignant neoplasm of stomach; Primary malignant neoplasm of lung; Non-Small Cell Lung Carcinoma; Carcinoma of lung; Malignant neoplasm of lung; Prostate carcinoma; Malignant neoplasm of prostate; Carcinogenesis; Neoplasm Metastasis; Tumor Cell Invasion; Breast Carcinoma; Malignant neoplasm of breast; Neoplasms</t>
        </is>
      </c>
      <c r="AM446" t="inlineStr"/>
      <c r="AN446" t="inlineStr">
        <is>
          <t>Ischemic Stroke; Epilepsy; Schizophrenia</t>
        </is>
      </c>
      <c r="AO446" t="inlineStr">
        <is>
          <t>12</t>
        </is>
      </c>
      <c r="AP446" t="inlineStr">
        <is>
          <t>56</t>
        </is>
      </c>
      <c r="AQ446" t="inlineStr">
        <is>
          <t>[{"UniProt":"A0A8V8TM73","EnsemblGene":["ENSG00000169851"],"EnsemblTrans":[["ENST00000511884","ENSP00000513121","principal4"]],"RefSeq":[["NM_032457","NP_115833","REVIEWED"]],"SwissProt":["A0A8V8TM73_HUMAN"]},{"UniProt":"O60245","EnsemblGene":["ENSG00000169851"],"EnsemblTrans":[["ENST00000361762","ENSP00000355243","alternative1"]],"RefSeq":[["NM_002589","NP_002580","REVIEWED"],["NM_032456","NP_115832","SUPPRESSED"]],"UCSC":["uc003gsk"],"SwissProt":["PCDH7_HUMAN"]},{"UniProt":"A0A8Q3SI70","EnsemblGene":["ENSG00000169851"],"EnsemblTrans":[["ENST00000695919","ENSP00000512266","alternative1"]],"RefSeq":[["NM_001173523","NP_001166994","REVIEWED"]],"SwissProt":["A0A8Q3SI70_HUMAN"]}]</t>
        </is>
      </c>
      <c r="AR446" t="inlineStr"/>
      <c r="AS446" t="inlineStr">
        <is>
          <t>Distribution: Detected in many; Specificity: Low tissue specificity</t>
        </is>
      </c>
      <c r="AT446" t="inlineStr">
        <is>
          <t>Granular cytoplasmic expression in several tissues.; antibody: Most normal tissues showed weak to moderate cytoplasmic immunoreactivity. Gastrointestinal tract, gallbladder and adrenal gland were strongly stained. CNS was mostly negative.</t>
        </is>
      </c>
      <c r="AU446" t="inlineStr">
        <is>
          <t>Antibody: Most cancer tissues displayed weak to moderate cytoplasmic and membranous immunoreactivity. Melanoma, colorectal, ovarian, gastric and pancreatic cancers were strongly stained.</t>
        </is>
      </c>
      <c r="AV446" t="inlineStr"/>
      <c r="AW446" t="inlineStr"/>
      <c r="AX446" t="inlineStr">
        <is>
          <t>(M5932)HALLMARK INFLAMMATORY RESPONSE</t>
        </is>
      </c>
      <c r="AY446" t="inlineStr"/>
      <c r="AZ446" t="inlineStr">
        <is>
          <t>0</t>
        </is>
      </c>
      <c r="BA446" t="inlineStr">
        <is>
          <t>1</t>
        </is>
      </c>
      <c r="BB446" t="inlineStr">
        <is>
          <t>0</t>
        </is>
      </c>
      <c r="BC446" t="inlineStr">
        <is>
          <t>0</t>
        </is>
      </c>
      <c r="BD446" t="inlineStr">
        <is>
          <t>0</t>
        </is>
      </c>
      <c r="BE446" t="inlineStr">
        <is>
          <t>0</t>
        </is>
      </c>
      <c r="BF446" t="inlineStr">
        <is>
          <t>0</t>
        </is>
      </c>
      <c r="BG446" t="inlineStr">
        <is>
          <t>0</t>
        </is>
      </c>
      <c r="BH446" t="inlineStr">
        <is>
          <t>1</t>
        </is>
      </c>
      <c r="BI446" t="inlineStr">
        <is>
          <t>0</t>
        </is>
      </c>
      <c r="BJ446" t="inlineStr">
        <is>
          <t>0</t>
        </is>
      </c>
      <c r="BK446" t="inlineStr">
        <is>
          <t>0</t>
        </is>
      </c>
      <c r="BL446" t="inlineStr">
        <is>
          <t>0</t>
        </is>
      </c>
      <c r="BM446" t="inlineStr">
        <is>
          <t>0</t>
        </is>
      </c>
      <c r="BN446" t="inlineStr">
        <is>
          <t>0</t>
        </is>
      </c>
      <c r="BO446" t="inlineStr">
        <is>
          <t>0</t>
        </is>
      </c>
      <c r="BP446" t="inlineStr">
        <is>
          <t>0</t>
        </is>
      </c>
      <c r="BQ446" t="inlineStr">
        <is>
          <t>0</t>
        </is>
      </c>
      <c r="BR446" t="inlineStr">
        <is>
          <t>0</t>
        </is>
      </c>
      <c r="BS446" t="inlineStr">
        <is>
          <t>0</t>
        </is>
      </c>
    </row>
    <row r="447">
      <c r="A447" t="inlineStr">
        <is>
          <t>PIEZO2</t>
        </is>
      </c>
      <c r="B447" t="inlineStr">
        <is>
          <t>63895</t>
        </is>
      </c>
      <c r="C447" t="inlineStr">
        <is>
          <t>symbol</t>
        </is>
      </c>
      <c r="D447" t="inlineStr">
        <is>
          <t>H. sapiens</t>
        </is>
      </c>
      <c r="E447" t="inlineStr">
        <is>
          <t>63895</t>
        </is>
      </c>
      <c r="F447" t="inlineStr">
        <is>
          <t>H. sapiens</t>
        </is>
      </c>
      <c r="G447" t="inlineStr">
        <is>
          <t>PIEZO2</t>
        </is>
      </c>
      <c r="H447" t="inlineStr">
        <is>
          <t>C18orf30|C18orf58|DA3|DA5|DAIPT|FAM38B|FAM38B2|HsT748|HsT771|MWKS</t>
        </is>
      </c>
      <c r="I447" t="inlineStr">
        <is>
          <t>protein-coding</t>
        </is>
      </c>
      <c r="J447" t="inlineStr">
        <is>
          <t>piezo type mechanosensitive ion channel component 2</t>
        </is>
      </c>
      <c r="K447" t="inlineStr">
        <is>
          <t>The protein encoded by this gene contains more than thirty transmembrane domains and likely functions as part of mechanically-activated (MA) cation channels. These channels serve to connect mechanical forces to biological signals. The encoded protein quickly adapts MA currents in somatosensory neurons. Defects in this gene are a cause of type 5 distal arthrogryposis. Several alternatively spliced transcript variants of this gene have been described, but their full-length nature is not known. [provided by RefSeq, Feb 2014]</t>
        </is>
      </c>
      <c r="L447" t="inlineStr">
        <is>
          <t>chr18:11149569-10670247</t>
        </is>
      </c>
      <c r="M447" t="inlineStr">
        <is>
          <t>GO:0050974 detection of mechanical stimulus involved in sensory perception;GO:0050982 detection of mechanical stimulus;GO:0071260 cellular response to mechanical stimulus</t>
        </is>
      </c>
      <c r="N447" t="inlineStr">
        <is>
          <t>GO:0005886 plasma membrane;GO:0071944 cell periphery;GO:0016020 membrane</t>
        </is>
      </c>
      <c r="O447" t="inlineStr">
        <is>
          <t>[GO:0005215] transporter activity; [GO:0055085] transmembrane transport; [GO:0005886] plasma membrane; [GO:0050877] nervous system process</t>
        </is>
      </c>
      <c r="P447" t="inlineStr">
        <is>
          <t>GO:0008381 mechanosensitive monoatomic ion channel activity;GO:0022836 gated channel activity;GO:0005261 monoatomic cation channel activity</t>
        </is>
      </c>
      <c r="Q447" t="inlineStr"/>
      <c r="R447" t="inlineStr">
        <is>
          <t>Human disease related genes:Congenital malformations:Other congenital malformations; Transporters:Transporter channels and pores; Disease related genes; Potential drug targets; Predicted intracellular proteins</t>
        </is>
      </c>
      <c r="S447" t="inlineStr">
        <is>
          <t>[IPR027272] Piezo family; [IPR031334] Piezo non-specific cation channel, R-Ras-binding domain; [IPR031805] Piezo domain</t>
        </is>
      </c>
      <c r="T447" t="inlineStr">
        <is>
          <t>Cytosol;Plasma membrane (Approved)</t>
        </is>
      </c>
      <c r="U447" t="inlineStr"/>
      <c r="V447" t="inlineStr"/>
      <c r="W447" t="inlineStr">
        <is>
          <t>yes</t>
        </is>
      </c>
      <c r="X447" t="inlineStr">
        <is>
          <t>yes</t>
        </is>
      </c>
      <c r="Y447" t="inlineStr">
        <is>
          <t>yes</t>
        </is>
      </c>
      <c r="Z447" t="inlineStr"/>
      <c r="AA447" t="inlineStr">
        <is>
          <t>principal2</t>
        </is>
      </c>
      <c r="AB447" t="inlineStr">
        <is>
          <t>MP:0010768 mortality/aging</t>
        </is>
      </c>
      <c r="AC447" t="inlineStr">
        <is>
          <t>[ORPHA:1154] Arthrogryposis- oculomotor limitation-electroretinal anomalies syndrome; [ORPHA:376] Gordon syndrome; [ORPHA:2461] Marden-Walker syndrome</t>
        </is>
      </c>
      <c r="AD447" t="inlineStr">
        <is>
          <t>OMIM ID:248700 Marden-walker syndrome</t>
        </is>
      </c>
      <c r="AE447" t="inlineStr">
        <is>
          <t>PIEZO2-related condition; Arthrogryposis, distal, with impaired proprioception and touch; PIEZO2-Related Disorders; Marden-Walker syndrome; Arthrogryposis- oculomotor limitation-electroretinal anomalies syndrome; Hypotonia; Abnormality of the skeletal system; Gordon syndrome; Inborn genetic diseases; Fetal akinesia deformation sequence 1; Arthrogryposis multiplex congenita</t>
        </is>
      </c>
      <c r="AF447" t="inlineStr">
        <is>
          <t>Alzheimer Disease;Aspartate Aminotransferases;Cardiovascular System;Child Development Disorders, Pervasive;Hip;Interleukin-18;Lutein;Myocardial Infarction;Platelet Function Tests;Potassium;Urinalysis</t>
        </is>
      </c>
      <c r="AG447" t="inlineStr">
        <is>
          <t>Bronchodilator Agents;Carcinoma, Non-Small-Cell Lung;Dental Caries;Depressive Disorder;Diabetes Mellitus, Type 2;Forced Expiratory Volume;Hydrochlorothiazide;Hydroxyindoleacetic Acid;Medicine, Chinese Traditional;Methoxyhydroxyphenylglycol;Pulmonary Disease, Chronic Obstructive;Triglycerides;Venous Thromboembolism</t>
        </is>
      </c>
      <c r="AH447" t="inlineStr">
        <is>
          <t>OMIM ID:114300 Arthrogryposis, distal, type 3;Ataxia, dysmetria, contractures &amp; scoliosis with normal cognition but loss of discriminative touch perception</t>
        </is>
      </c>
      <c r="AI447" t="inlineStr">
        <is>
          <t>Arthrogryposis, distal, with impaired proprioception and touch: likely pathogenic,pathogenic,uncertain significance; Clinvar: phenotype not specified: likely pathogenic,pathogenic,uncertain significance; Distal arthrogryposis: pathogenic; Gordons syndrome: pathogenic; Inborn genetic diseases: pathogenic; Marden-walker syndrome: pathogenic; Oculomelic amyoplasia: pathogenic</t>
        </is>
      </c>
      <c r="AJ447" t="inlineStr">
        <is>
          <t>HP:0004307:Abnormal anatomic location of the heart; HP:0005329:Fixed facial expression; HP:0003725:Firm muscles; HP:0006251:Limited wrist extension; HP:0005001:Recurrent patellar dislocation; HP:0006109:Absent phalangeal crease; HP:0006184:Decreased palmar creases; HP:0003184:Decreased hip abduction; HP:0001119:Keratoglobus; HP:0004673:Decreased facial expression; HP:0004097:Deviation of finger; HP:0001193:Ulnar deviation of the hand or of fingers of the hand; HP:0005879:Congenital finger flexion contractures; HP:0005879:Congenital finger flexion contractures; HP:0008052:Retinal fold; HP:0010489:Absent palmar crease; HP:0001836:Camptodactyly of toe; HP:0002044:Zollinger-Ellison syndrome; HP:0007068:Inferior cerebellar vermis hypoplasia; HP:0010935:Abnormality of the upper urinary tract; HP:0010751:Dimple chin; HP:0001460:Aplasia/Hypoplasia involving the skeletal musculature; HP:0002334:Abnormal cerebellar vermis morphology; HP:0002944:Thoracolumbar scoliosis; HP:0000036:Abnormal penis morphology; HP:0010871:Sensory ataxia; HP:0009921:Duane anomaly; HP:0002476:Primitive reflex; HP:0010554:Cutaneous finger syndactyly; HP:0005684:Distal arthrogryposis; HP:0005684:Distal arthrogryposis; HP:0032342:Reduced forced expiratory volume in one second; HP:0000039:Epispadias; HP:0002803:Congenital contracture; HP:0003189:Long nose; HP:0003390:Sensory axonal neuropathy; HP:0007099:Chiari type I malformation; HP:0001840:Metatarsus adductus; HP:0001776:Bilateral talipes equinovarus; HP:0001776:Bilateral talipes equinovarus; HP:0200021:Down-sloping shoulders; HP:0001651:Dextrocardia; HP:0001651:Dextrocardia; HP:0000298:Mask-like facies; HP:0000766:Abnormal sternum morphology; HP:0009473:Joint contracture of the hand; HP:0009803:Short phalanx of finger; HP:0003199:Decreased muscle mass; HP:0003199:Decreased muscle mass; HP:0003199:Decreased muscle mass; HP:0003199:Decreased muscle mass; HP:0000079:Abnormality of the urinary system; HP:0001331:Absent septum pellucidum; HP:0002058:Myopathic facies; HP:0001845:Overlapping toe; HP:0003484:Upper limb muscle weakness; HP:0008678:Renal hypoplasia/aplasia; HP:0000110:Renal dysplasia; HP:0000176:Submucous cleft hard palate; HP:0000176:Submucous cleft hard palate; HP:0007010:Poor fine motor coordination; HP:0000072:Hydroureter; HP:0001374:Congenital hip dislocation; HP:0002974:Radioulnar synostosis; HP:0002974:Radioulnar synostosis; HP:0001883:Talipes; HP:0001883:Talipes; HP:0001376:Limitation of joint mobility; HP:0001852:Sandal gap; HP:0002365:Hypoplasia of the brainstem; HP:0003560:Muscular dystrophy; HP:0002875:Exertional dyspnea; HP:0002091:Restrictive ventilatory defect; HP:0006380:Knee flexion contracture; HP:0002021:Pyloric stenosis; HP:0002021:Pyloric stenosis; HP:0002938:Lumbar hyperlordosis; HP:0000260:Wide anterior fontanel; HP:0003510:Severe short stature; HP:0000077:Abnormality of the kidney; HP:0002136:Broad-based gait; HP:0000104:Renal agenesis; HP:0000563:Keratoconus; HP:0012745:Short palpebral fissure; HP:0000003:Multicystic kidney dysplasia; HP:0003312:Abnormal form of the vertebral bodies; HP:0007340:Lower limb muscle weakness; HP:0000089:Renal hypoplasia; HP:0003546:Exercise intolerance; HP:0000581:Blepharophimosis; HP:0000581:Blepharophimosis; HP:0000581:Blepharophimosis; HP:0000324:Facial asymmetry; HP:0000324:Facial asymmetry; HP:0002705:High, narrow palate; HP:0002089:Pulmonary hypoplasia; HP:0001166:Arachnodactyly; HP:0001166:Arachnodactyly; HP:0001166:Arachnodactyly; HP:0001166:Arachnodactyly; HP:0001166:Arachnodactyly; HP:0002804:Arthrogryposis multiplex congenita; HP:0002804:Arthrogryposis multiplex congenita; HP:0001696:Situs inversus totalis; HP:0000954:Single transverse palmar crease; HP:0001305:Dandy-Walker malformation; HP:0012385:Camptodactyly; HP:0012385:Camptodactyly; HP:0000483:Astigmatism; HP:0100490:Camptodactyly of finger; HP:0100490:Camptodactyly of finger; HP:0100490:Camptodactyly of finger; HP:0000325:Triangular face; HP:0000325:Triangular face; HP:0006101:Finger syndactyly; HP:0001385:Hip dysplasia; HP:0030084:Clinodactyly; HP:0000512:Abnormal electroretinogram; HP:0000512:Abnormal electroretinogram; HP:0000768:Pectus carinatum; HP:0002751:Kyphoscoliosis; HP:0001319:Neonatal hypotonia; HP:0001387:Joint stiffness; HP:0001387:Joint stiffness; HP:0000602:Ophthalmoplegia; HP:0000602:Ophthalmoplegia; HP:0000602:Ophthalmoplegia; HP:0000193:Bifid uvula; HP:0000193:Bifid uvula; HP:0000540:Hypermetropia; HP:0008897:Postnatal growth retardation; HP:0000411:Protruding ear; HP:0002421:Poor head control; HP:0007703:Abnormality of retinal pigmentation; HP:0000400:Macrotia; HP:0000126:Hydronephrosis; HP:0003676:Progressive; HP:0031936:Delayed ability to walk; HP:0000160:Narrow mouth; HP:0000160:Narrow mouth; HP:0000358:Posteriorly rotated ears; HP:0000278:Retrognathia; HP:0000490:Deeply set eye; HP:0000490:Deeply set eye; HP:0001321:Cerebellar hypoplasia; HP:0001321:Cerebellar hypoplasia; HP:0001328:Specific learning disability; HP:0002540:Inability to walk; HP:0000054:Micropenis; HP:0001284:Areflexia; HP:0000219:Thin upper lip vermilion; HP:0000023:Inguinal hernia; HP:0000023:Inguinal hernia; HP:0002808:Kyphosis; HP:0002808:Kyphosis; HP:0002808:Kyphosis; HP:0002093:Respiratory insufficiency; HP:0001256:Intellectual disability, mild; HP:0000568:Microphthalmia; HP:0030680:Abnormal cardiovascular system morphology; HP:0001763:Pes planus; HP:0001276:Hypertonia; HP:0000767:Pectus excavatum; HP:0000767:Pectus excavatum; HP:0000767:Pectus excavatum; HP:0000767:Pectus excavatum; HP:0000767:Pectus excavatum; HP:0001762:Talipes equinovarus; HP:0001762:Talipes equinovarus; HP:0001762:Talipes equinovarus; HP:0003202:Skeletal muscle atrophy; HP:0000047:Hypospadias; HP:0000047:Hypospadias; HP:0001371:Flexion contracture; HP:0003236:Elevated circulating creatine kinase concentration; HP:0004209:Clinodactyly of the 5th finger; HP:0007018:Attention deficit hyperactivity disorder; HP:0008872:Feeding difficulties in infancy; HP:0000343:Long philtrum; HP:0001265:Hyporeflexia; HP:0001274:Agenesis of corpus callosum; HP:0001274:Agenesis of corpus callosum; HP:0000470:Short neck; HP:0000470:Short neck; HP:0001629:Ventricular septal defect; HP:0000238:Hydrocephalus; HP:0002020:Gastroesophageal reflux; HP:0000463:Anteverted nares; HP:0000431:Wide nasal bridge; HP:0000505:Visual impairment; HP:0000286:Epicanthus; HP:0000286:Epicanthus; HP:0000286:Epicanthus; HP:0001510:Growth delay; HP:0001260:Dysarthria; HP:0001290:Generalized hypotonia; HP:0001290:Generalized hypotonia; HP:0001511:Intrauterine growth retardation; HP:0001511:Intrauterine growth retardation; HP:0001270:Motor delay; HP:0000175:Cleft palate; HP:0000175:Cleft palate; HP:0000175:Cleft palate; HP:0000175:Cleft palate; HP:0000648:Optic atrophy; HP:0000369:Low-set ears; HP:0000369:Low-set ears; HP:0000508:Ptosis; HP:0000508:Ptosis; HP:0000508:Ptosis; HP:0000508:Ptosis; HP:0000508:Ptosis; HP:0000218:High palate; HP:0000218:High palate; HP:0000218:High palate; HP:0000218:High palate; HP:0000218:High palate; HP:0011968:Feeding difficulties; HP:0000365:Hearing impairment; HP:0000347:Micrognathia; HP:0000347:Micrognathia; HP:0000347:Micrognathia; HP:0000028:Cryptorchidism; HP:0000028:Cryptorchidism; HP:0000028:Cryptorchidism; HP:0003577:Congenital onset; HP:0003577:Congenital onset; HP:0000316:Hypertelorism; HP:0000486:Strabismus; HP:0000486:Strabismus; HP:0001508:Failure to thrive; HP:0002650:Scoliosis; HP:0002650:Scoliosis; HP:0002650:Scoliosis; HP:0002650:Scoliosis; HP:0002650:Scoliosis; HP:0002650:Scoliosis; HP:0000252:Microcephaly; HP:0000252:Microcephaly; HP:0001252:Hypotonia;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HP:0000006:Autosomal dominant inheritance; HP:0000006:Autosomal dominant inheritance; HP:0000006:Autosomal dominant inheritance; HP:0000007:Autosomal recessive inheritance</t>
        </is>
      </c>
      <c r="AK447" t="inlineStr"/>
      <c r="AL447" t="inlineStr">
        <is>
          <t>ARTHROGRYPOSIS, DISTAL, WITH IMPAIRED PROPRIOCEPTION AND TOUCH; Chest pain on breathing; Loss of proprioception; Perinatal respiratory distress; Firm muscles; Fixed facial expression; Induced apnea; Spondylolisthesis at L5-S1; Absent phalangeal crease; Decreased facial expression; Dysplasia of the femoral head; Oculomelic amyoplasia; Radial deviation of hand; Acquired deformity of finger; Congenital finger flexion contractures; Decreased hip abduction; Gram positive sepsis; Inferior vermis hypoplasia; Limited shoulder movement; Limited wrist extension; Abnormality of the cerebellar vermis; Decreased palmar creases; MARDEN-WALKER SYNDROME; Absent palmar crease; Camptodactyly of toe; Keratoglobus; Spondylolysis; Abnormality of the humerus; Limited hip movement; Narrow nasal ridge; Ulnar deviation of the hand or of fingers of the hand; Early severe fetal akinesia sequence; Primitive reflex; Primitive reflexes (palmomental, snout, glabellar); ARTHROGRYPOSIS MULTIPLEX CONGENITA, DISTAL, TYPE IIA; Romberg's sign positive; Abnormality of the rib cage; Bilateral talipes equinovarus; Dimple chin; Aplasia/Hypoplasia involving the skeletal musculature; Delayed fine motor development; Cutaneous finger syndactyly; Thoracolumbar scoliosis; Zollinger-Ellison syndrome; Skin Pigmentation Disorder; Distal arthrogryposis syndrome; Sensory axonal neuropathy; ARTHROGRYPOSIS, DISTAL, TYPE 2B; Mild short stature; Pseudohypoaldosteronism, Type II; Long nose; Muscle Weakness Upper Limb; Dextrocardia; Epispadias; Mechanical pain; Congenital contracture; Poor fine motor coordination; Down-sloping shoulders; Duane Retraction Syndrome; Ataxia, Sensory; Metatarsus Varus; Short phalanx of finger; Myopathic facies; Abnormality of the sternum; Congenital keratoglobus; Overriding toe; Contracture of joint of hand; Hypoplasia of the brainstem; Submucous cleft of hard palate; Deformity of spine; Disease of capillaries; Restrictive ventilatory defect; Sandal gap; Mask-like facies; Decreased muscle mass; Radioulnar Synostosis; Spinal fusion; Wide anterior fontanel; Dilatation of ureter; Muscle Weakness Lower Limb; Talipes; Broad-based gait; Delayed ability to walk; Single transverse palmar crease; Renal Cell Dysplasia; Tooth Crowding; Absence of septum pellucidum; Limitation of joint mobility; Abnormal form of the vertebral bodies; Short palpebral fissure; Lumbar hyperlordosis; Renal dysplasia; Congenital hypoplasia of kidney; Bifid uvula; Arachnodactyly; Situs inversus totalis; Blepharophimosis; Facial asymmetry; Congenital absence of kidneys syndrome; Contracture; Triangular face; Tactile Allodynia; Gross motor development delay; Acquired Camptodactyly; Multicystic Dysplastic Kidney; Postnatal growth retardation; Pyloric Stenosis; Congenital Camptodactyly; Cerebellar Dysmetria; Hip Dysplasia; High, narrow palate; Electromyogram abnormal; Dandy-Walker Syndrome; Congenital pectus carinatum; Bone pain; Congenital Dysplasia Of The Hip; Astigmatism; Clinodactyly; Acquired Kyphoscoliosis; Congenital kyphoscoliosis; Protruding ear; Kyphoscoliosis deformity of spine; Muscular hypotonia of the trunk; Electroretinogram abnormal; Clinodactyly of fingers; Poor head control; Joint stiffness; Specific learning disability; Flexion contracture of proximal interphalangeal joint; Neonatal Hypotonia; Sunken eyes; Syndactyly of fingers; Microstomia; Congenital hypoplasia of lung; Posteriorly rotated ear; Connective Tissue Diseases; Macrotia; Retrognathia; Arthrogryposis; Absent reflex; Flexion contracture; Thin upper lip vermilion; Abnormality of retinal pigmentation; Ophthalmoplegia; Paresis; Penis agenesis; Hernia, Inguinal; Cerebellar Hypoplasia; Merkel cell carcinoma; Multiple congenital anomalies; Hydronephrosis; Respiratory distress; Keratoconus; Congenital pectus excavatum; Muscular Dystrophy; Long philtrum; Clinodactyly of the 5th finger; Congenital clubfoot; Flatfoot; Short neck; Kyphosis deformity of spine; Skeletal muscle atrophy; Gait abnormality; Respiratory Insufficiency; Respiratory Failure; Microphthalmos; Hypospadias; Inflammatory dermatosis; Motor delay; Clumsiness - motor delay; Anteverted nostril; Mechanical Allodynia; Congenital Epicanthus; Visual Impairment; Ventricular Septal Defects; Irritable Bowel Syndrome; Nasal bridge wide; Dysmorphic features; Feeding difficulties; Hydrocephalus; Dysarthria; Low set ears; Dermatitis; Byzanthine arch palate; Diastolic blood pressure; Muscle Weakness; Triglycerides measurement; Optic Atrophy; Micrognathism; Orbital separation excessive; Blepharoptosis; Ptosis; Cleft Palate; Agenesis of corpus callosum; Strabismus; Cryptorchidism; hearing impairment; Tumor Angiogenesis; Attention deficit hyperactivity disorder; Failure to Thrive; Scoliosis, unspecified; Generalized hypotonia; Muscle hypotonia; Short Stature, CTCAE; Fetal Growth Retardation; Microcephaly; Short stature; Dwarfism; Pain; Global developmental delay; Carcinoma of bladder; Malignant neoplasm of urinary bladder; Bladder Neoplasm; Seizures; Intellectual Disability; Glioma; Diabetes Mellitus, Non-Insulin-Dependent; Non-Small Cell Lung Carcinoma; Tumor Cell Invasion; Breast Carcinoma; Malignant neoplasm of breast; Primary malignant neoplasm; Malignant Neoplasms; Neoplasms</t>
        </is>
      </c>
      <c r="AM447" t="inlineStr">
        <is>
          <t>DOID:0111607 distal arthrogryposis type 3;DOID:0111608 distal arthrogryposis type 5</t>
        </is>
      </c>
      <c r="AN447" t="inlineStr">
        <is>
          <t>Arthrogryposis, With Impaired Proprioception And Touch; Arthrogryposis-Oculomotor Limitation-Electroretinal Anomalies Syndrome; Gordon syndrome; Oculomelic Amyoplasia; Marden-Walker Syndrome; Congenital finger flexion contractures; Mallet finger; Sheldon-Hall syndrome; Spondylolysis; Zollinger-Ellison syndrome; Duane Retraction Syndrome; Congenital contracture; Thoracolumbar scoliosis; Dextrocardia; Distal arthrogryposis; Connective Tissue Disease; Epispadias; Congenital Keratoglobus; Submucosal cleft palate; Renal dysplasia; Radioulnar Synostosis; Talipes; Muscular dystrophy; Developmental dysplasia of the hip; Absence Of Septum Pellucidum; Renal hypoplasia; Blepharophimosis; Renal agenesis; Arachnodactyly; Situs Inversus; Keratoconus; Pulmonary hypoplasia; Congenital Camptodactyly; Dandy-Walker Syndrome; Astigmatism; Congenital Pectus Carinatum; Multicystic renal dysplasia; Acquired Kyphoscoliosis; Congenital kyphoscoliosis; Arthrogryposis multiplex congenita; Specific Learning Disorder; Hypotonia; Clinodactyly; Microstomia; Posteriorly Rotated Ear; Syndactyly of fingers; Macrotia; Cerebellar Hypoplasia; Hydronephrosis; Penis Agenesis; Agenesis Of Corpus Callosum; Microphthalmos; Congenital Clubfoot; Multiple Congenital Anomalies; Congenital Pectus Excavatum; Hypospadias; Camptodactyly of fingers; Hydrocephalus; Ventricular septal defect; Dysmorphic Features; Attention Deficit Hyperactivity Disorder; Motor delay; Lung carcinoma; Congenital Epicanthus; Dysarthria; High palate; Optic Atrophy; Micrognathism; Ptosis; Cryptorchidism; Strabismus; Scoliosis; Microcephaly; Dwarfism; Diabetes Mellitus; Developmental Delay; Mental retardation</t>
        </is>
      </c>
      <c r="AO447" t="inlineStr">
        <is>
          <t>46</t>
        </is>
      </c>
      <c r="AP447" t="inlineStr">
        <is>
          <t>63</t>
        </is>
      </c>
      <c r="AQ447" t="inlineStr">
        <is>
          <t>[{"UniProt":"Q9H5I5","EnsemblGene":["ENSG00000154864"],"EnsemblTrans":[["ENST00000302079","ENSP00000303316",""],["ENST00000503781","ENSP00000421377","principal2"],["ENST00000580640","ENSP00000463094","alternative2"]],"RefSeq":[["NM_022068","NP_071351","VALIDATED"],["XM_011525724","XP_011524026"]],"UCSC":["uc002koq"],"SwissProt":["PIEZ2_HUMAN"]}]</t>
        </is>
      </c>
      <c r="AR447" t="inlineStr"/>
      <c r="AS447" t="inlineStr">
        <is>
          <t>Distribution: Detected in many; Specificity: Tissue enhanced</t>
        </is>
      </c>
      <c r="AT447" t="inlineStr">
        <is>
          <t>antibody: Most normal tissues showed moderate cytoplasmic and rare nuclear positivity. Gastrointestinal glands, skeletal muscle and seminiferus ducts displayed strong immunoreactivity.; Cytoplasmic expression in several different tissue types.</t>
        </is>
      </c>
      <c r="AU447" t="inlineStr">
        <is>
          <t>Antibody: Cancer tissues generally displayed moderate cytoplasmic positivity. Several cases of embryonal carcinomas of testis, urothelial, renal and hepatocellular carcinomas showed strong reactivity.</t>
        </is>
      </c>
      <c r="AV447" t="inlineStr"/>
      <c r="AW447" t="inlineStr"/>
      <c r="AX447" t="inlineStr"/>
      <c r="AY447" t="inlineStr"/>
      <c r="AZ447" t="inlineStr">
        <is>
          <t>0</t>
        </is>
      </c>
      <c r="BA447" t="inlineStr">
        <is>
          <t>0</t>
        </is>
      </c>
      <c r="BB447" t="inlineStr">
        <is>
          <t>0</t>
        </is>
      </c>
      <c r="BC447" t="inlineStr">
        <is>
          <t>0</t>
        </is>
      </c>
      <c r="BD447" t="inlineStr">
        <is>
          <t>0</t>
        </is>
      </c>
      <c r="BE447" t="inlineStr">
        <is>
          <t>0</t>
        </is>
      </c>
      <c r="BF447" t="inlineStr">
        <is>
          <t>0</t>
        </is>
      </c>
      <c r="BG447" t="inlineStr">
        <is>
          <t>0</t>
        </is>
      </c>
      <c r="BH447" t="inlineStr">
        <is>
          <t>0</t>
        </is>
      </c>
      <c r="BI447" t="inlineStr">
        <is>
          <t>0</t>
        </is>
      </c>
      <c r="BJ447" t="inlineStr">
        <is>
          <t>0</t>
        </is>
      </c>
      <c r="BK447" t="inlineStr">
        <is>
          <t>0</t>
        </is>
      </c>
      <c r="BL447" t="inlineStr">
        <is>
          <t>0</t>
        </is>
      </c>
      <c r="BM447" t="inlineStr">
        <is>
          <t>0</t>
        </is>
      </c>
      <c r="BN447" t="inlineStr">
        <is>
          <t>0</t>
        </is>
      </c>
      <c r="BO447" t="inlineStr">
        <is>
          <t>0</t>
        </is>
      </c>
      <c r="BP447" t="inlineStr">
        <is>
          <t>0</t>
        </is>
      </c>
      <c r="BQ447" t="inlineStr">
        <is>
          <t>0</t>
        </is>
      </c>
      <c r="BR447" t="inlineStr">
        <is>
          <t>0</t>
        </is>
      </c>
      <c r="BS447" t="inlineStr">
        <is>
          <t>0</t>
        </is>
      </c>
    </row>
    <row r="448">
      <c r="A448" t="inlineStr">
        <is>
          <t>CD47</t>
        </is>
      </c>
      <c r="B448" t="inlineStr">
        <is>
          <t>961</t>
        </is>
      </c>
      <c r="C448" t="inlineStr">
        <is>
          <t>symbol</t>
        </is>
      </c>
      <c r="D448" t="inlineStr">
        <is>
          <t>H. sapiens</t>
        </is>
      </c>
      <c r="E448" t="inlineStr">
        <is>
          <t>961</t>
        </is>
      </c>
      <c r="F448" t="inlineStr">
        <is>
          <t>H. sapiens</t>
        </is>
      </c>
      <c r="G448" t="inlineStr">
        <is>
          <t>CD47</t>
        </is>
      </c>
      <c r="H448" t="inlineStr">
        <is>
          <t>IAP|MER6|OA3</t>
        </is>
      </c>
      <c r="I448" t="inlineStr">
        <is>
          <t>protein-coding</t>
        </is>
      </c>
      <c r="J448" t="inlineStr">
        <is>
          <t>CD47 molecule</t>
        </is>
      </c>
      <c r="K448" t="inlineStr">
        <is>
          <t>This gene encodes a membrane protein, which is involved in the increase in intracellular calcium concentration that occurs upon cell adhesion to extracellular matrix. The encoded protein is also a receptor for the C-terminal cell binding domain of thrombospondin, and it may play a role in membrane transport and signal transduction. This gene has broad tissue distribution, and is reduced in expression on Rh erythrocytes. Alternatively spliced transcript variants have been found for this gene. [provided by RefSeq, Jul 2010]</t>
        </is>
      </c>
      <c r="L448" t="inlineStr">
        <is>
          <t>chr3:108091031-108043091</t>
        </is>
      </c>
      <c r="M448" t="inlineStr">
        <is>
          <t>GO:1904669 ATP export;GO:2000439 positive regulation of monocyte extravasation;GO:2000437 regulation of monocyte extravasation</t>
        </is>
      </c>
      <c r="N448" t="inlineStr">
        <is>
          <t>GO:0070821 tertiary granule membrane;GO:0035579 specific granule membrane;GO:0042581 specific granule</t>
        </is>
      </c>
      <c r="O448" t="inlineStr">
        <is>
          <t>[GO:0005886] plasma membrane; [GO:0060089] molecular transducer activity; [GO:0007155] cell adhesion; [GO:0006954] inflammatory response; [GO:0016192] vesicle-mediated transport; [GO:0012501] programmed cell death; [GO:0048856] anatomical structure development; [GO:0002376] immune system process; [GO:0031410] cytoplasmic vesicle; [GO:0043226] organelle; [GO:0023052] signaling; [GO:0048870] cell motility; [GO:0098631] cell adhesion mediator activity; [GO:0007010] cytoskeleton organization; [GO:0098542] defense response to other organism; [GO:0005576] extracellular region; [GO:0005615] extracellular space</t>
        </is>
      </c>
      <c r="P448" t="inlineStr">
        <is>
          <t>GO:0070053 thrombospondin receptor activity;GO:0086080 protein binding involved in heterotypic cell-cell adhesion;GO:0098632 cell-cell adhesion mediator activity</t>
        </is>
      </c>
      <c r="Q448" t="inlineStr"/>
      <c r="R448" t="inlineStr">
        <is>
          <t>Transporters:Transporter channels and pores; CD markers; Predicted intracellular proteins</t>
        </is>
      </c>
      <c r="S448" t="inlineStr">
        <is>
          <t>[IPR006704] Leukocyte surface antigen CD47; [IPR007110] Immunoglobulin-like domain; [IPR013147] CD47-like, transmembrane; [IPR013270] CD47 immunoglobulin-like; [IPR013783] Immunoglobulin-like fold; [IPR036179] Immunoglobulin-like domain superfamily; [IPR037805] Leukocyte surface antigen CD47, IgV</t>
        </is>
      </c>
      <c r="T448" t="inlineStr">
        <is>
          <t>Plasma membrane (Supported); Additional: Vesicles</t>
        </is>
      </c>
      <c r="U448" t="inlineStr"/>
      <c r="V448" t="inlineStr"/>
      <c r="W448" t="inlineStr">
        <is>
          <t>yes</t>
        </is>
      </c>
      <c r="X448" t="inlineStr">
        <is>
          <t>yes</t>
        </is>
      </c>
      <c r="Y448" t="inlineStr">
        <is>
          <t>yes</t>
        </is>
      </c>
      <c r="Z448" t="inlineStr"/>
      <c r="AA448" t="inlineStr">
        <is>
          <t>principal3</t>
        </is>
      </c>
      <c r="AB448" t="inlineStr">
        <is>
          <t>MP:0010771 integument phenotype</t>
        </is>
      </c>
      <c r="AC448" t="inlineStr"/>
      <c r="AD448" t="inlineStr"/>
      <c r="AE448" t="inlineStr"/>
      <c r="AF448" t="inlineStr">
        <is>
          <t>Blood Pressure;Cholesterol;Platelet Function Tests</t>
        </is>
      </c>
      <c r="AG448" t="inlineStr">
        <is>
          <t>Body Mass Index</t>
        </is>
      </c>
      <c r="AH448" t="inlineStr"/>
      <c r="AI448" t="inlineStr"/>
      <c r="AJ448" t="inlineStr"/>
      <c r="AK448" t="inlineStr"/>
      <c r="AL448" t="inlineStr">
        <is>
          <t>Compensated hemolytic anemia; Diffuse malignant mesothelioma; Hyperfibrinogenemia; Neonatal meningitis; Lymphoproliferative Syndrome, X-Linked, 2; Intra-Abdominal Hypertension; Acute anaemia; Pancreatic Intraepithelial Neoplasia-3; Epstein-Barr virus associated gastric carcinoma; Congenital dyserythropoietic anemia, type II; Rickettsia Infections; Pneumoperitoneum; Pancreatic carcinoma resectable; Recurrent Childhood Acute Lymphoblastic Leukemia; Erythrophagocytosis; Pancreatic carcinoma, familial; Autoimmune pancreatitis; Hereditary spherocytosis; Chronic colitis; Acute myeloid leukaemia refractory; Anemia, severe; Posterior subcapsular cataract; Chronic inflammatory disorder; Infant T Acute Lymphoblastic Leukemia; Manic Disorder; Autoimmune hemolytic anemia; Overweight and obesity; Flushing; Inclusion Body Myopathy, Sporadic; Adult Lymphoblastic Lymphoma; Childhood Lymphoblastic Lymphoma; Stromal Neoplasm; Inclusion Body Myositis (disorder); Absence Epilepsy; Precursor cell lymphoblastic lymphoma; Mastocytosis, Systemic; Adult T Acute Lymphoblastic Leukemia; Congenital Disorders of Glycosylation; Ischemia; Ovarian clear cell carcinoma; Lung Diseases, Obstructive; Thrombocytopenia due to platelet alloimmunization; Autoimmune thrombocytopenia; Depression, Bipolar; Lymphohistiocytosis, Hemophagocytic; Childhood T Acute Lymphoblastic Leukemia; Extrahepatic Cholangiocarcinoma; Ischemia of kidney; Non-arthropod borne lymphocytic choriomeningitis; Creutzfeldt-Jakob disease; Leukoplakia, Oral; Precursor B-Cell Lymphoblastic Leukemia-Lymphoma; Lymphocytic Choriomeningitis; Dryness of eye; Neutrophilia (disorder); Peripheral Vascular Diseases; Thyroid Nodule; Anemia, Hemolytic; Dry Eye Syndromes; Hypercalcemia; Melanoma, B16; Malaria, Falciparum; Multiple malignancy; Myelofibrosis; AMYOTROPHIC LATERAL SCLEROSIS 1; Manic; Primary Effusion Lymphoma; Steroid Sulfatase Deficiency Disease; Gastrointestinal Neoplasms; Lesion of brain; Meningitis; Fragile X Syndrome; Sezary Syndrome; Synovitis; Ichthyosis, X-Linked; PACHYONYCHIA CONGENITA 3; Carcinoma, Spindle-Cell; Papillary Renal Cell Carcinoma; Monoclonal Gammopathy of Undetermined Significance; Thyroid Diseases; Adult Classical Hodgkin Lymphoma; Atherosclerotic lesion; Azoospermia; Promyelocytic leukemia; Primary sclerosing cholangitis; Primary Myelofibrosis; Classical Hodgkin's Lymphoma; Polycythemia Vera; Spinal Muscular Atrophy; Hematopoietic Neoplasms; Encephalitis; Tumor Immunity; Immune thrombocytopenic purpura; Lymphoma, T-Cell, Cutaneous; Adult Non-Hodgkin Lymphoma; Childhood Non-Hodgkin Lymphoma; Uveal melanoma; Epstein-Barr Virus Infections; Pulmonary arterial hypertension; Malignant Pleural Mesothelioma; Choriocarcinoma; Anemia, Sickle Cell; Graft-vs-Host Disease; Lymphoma, Non-Hodgkin, Familial; Mantle cell lymphoma; Inflammation; Invasive carcinoma of breast; Adult Burkitt Lymphoma; Childhood Burkitt Lymphoma; Precursor B-cell lymphoblastic leukemia; T-Cell Lymphoma; Laryngeal Squamous Cell Carcinoma; Metastatic melanoma; Adult Rhabdomyosarcoma; Childhood Rhabdomyosarcoma; Adenocarcinoma of pancreas; Tumor Initiation; Ovarian Carcinoma; Burkitt Lymphoma; Congenital contractural arachnodactyly; Rhabdomyosarcoma; Carcinoma breast stage IV; Thrombocytopenia; Childhood Astrocytoma; Immunosuppression; Acute monocytic leukemia; Precursor T-Cell Lymphoblastic Leukemia-Lymphoma; Herpes Simplex Infections; Acute Promyelocytic Leukemia; Vascular Diseases; Malignant neoplasm of soft tissue; Lymphoma, Non-Hodgkin; Lip and Oral Cavity Carcinoma; Recurrent tumor; Malignant neoplasm of mouth; Pancreatic Neoplasm; Glaucoma; Idiopathic pulmonary arterial hypertension; Idiopathic Pulmonary Fibrosis; HIV Infections; Kidney Failure, Acute; Hematologic Neoplasms; Anemia; Sarcoma; Adult Acute Lymphocytic Leukemia; Encephalomyelitis; Cholangiocarcinoma; Precursor Cell Lymphoblastic Leukemia Lymphoma; Multiple Chronic Conditions; Immunologic Deficiency Syndromes; Huntington Disease; Astrocytoma; Brain Neoplasms; MYELODYSPLASTIC SYNDROME; Diffuse Large B-Cell Lymphoma; Childhood Acute Lymphoblastic Leukemia; Solid Neoplasm; Adult Lymphoma; Childhood Lymphoma; Myeloid Leukemia, Chronic; Liver Cirrhosis; Bipolar Disorder; Endometriosis; Epithelial ovarian cancer; Malignant neoplasm of endometrium; Tuberculosis; Acute lymphocytic leukemia; Psoriasis; Secondary malignant neoplasm of lung; Crohn Disease; B-Cell Lymphomas; ANOPHTHALMIA AND PULMONARY HYPOPLASIA; Chronic Obstructive Airway Disease; Chronic Lymphocytic Leukemia; Ulcerative Colitis; Virus Diseases; Lung Neoplasms; Squamous cell carcinoma of the head and neck; Lymphoma; Nasopharyngeal carcinoma; Inflammatory Bowel Diseases; Endometrial Carcinoma; Triple-Negative Breast Carcinoma; Cerebrovascular accident; Triple Negative Breast Neoplasms; Malignant tumor of cervix; Childhood Leukemia; Multiple Myeloma; Autoimmune Diseases; Cardiovascular Diseases; Multiple Sclerosis; cervical cancer; Degenerative polyarthritis; Cervix carcinoma; Arteriosclerosis; Atherosclerosis;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48" t="inlineStr"/>
      <c r="AN448" t="inlineStr">
        <is>
          <t>Manic Disorder; Bipolar Disorder</t>
        </is>
      </c>
      <c r="AO448" t="inlineStr">
        <is>
          <t>236</t>
        </is>
      </c>
      <c r="AP448" t="inlineStr">
        <is>
          <t>290</t>
        </is>
      </c>
      <c r="AQ448" t="inlineStr">
        <is>
          <t>[{"UniProt":"Q08722","EnsemblGene":["ENSG00000196776"],"EnsemblTrans":[["ENST00000355354","ENSP00000347512","alternative1"],["ENST00000361309","ENSP00000355361","principal3"]],"RefSeq":[["NM_001777","NP_001768","REVIEWED"],["NM_198793","NP_942088","REVIEWED"]],"UCSC":["uc003dwt"],"SwissProt":["CD47_HUMAN"]},{"UniProt":"A0A0A1TSG4","RefSeq":[["XM_005247909","XP_005247966","MODEL"]],"SwissProt":["A0A0A1TSG4_HUMAN"]}]</t>
        </is>
      </c>
      <c r="AR448" t="inlineStr"/>
      <c r="AS448" t="inlineStr">
        <is>
          <t>Distribution: Detected in all; Specificity: Low tissue specificity</t>
        </is>
      </c>
      <c r="AT448" t="inlineStr">
        <is>
          <t>antibody: Prostate, trophoblastic cells , gallbladder, urothelium and skeletal muscle showed moderate cytoplasmic and membranous staining. Fallopian tube showed distinct staining of cilia. The remaining normal tissues showed weak staining or were negative.; Cytoplasmic and membranous expression in several tissues.</t>
        </is>
      </c>
      <c r="AU448" t="inlineStr">
        <is>
          <t>Antibody: Cancer cells showed weak cytoplasmic staining or were generally negative. Several cases of ovarian and urothelial cancers were moderately stained.</t>
        </is>
      </c>
      <c r="AV448" t="inlineStr">
        <is>
          <t>(M53)PID INTEGRIN3 PATHWAY</t>
        </is>
      </c>
      <c r="AW448" t="inlineStr">
        <is>
          <t>(hsa04512)ECM-receptor interaction; (hsa04148)Efferocytosis</t>
        </is>
      </c>
      <c r="AX448" t="inlineStr">
        <is>
          <t>(M5911)HALLMARK INTERFERON ALPHA RESPONSE; (M5950)HALLMARK ALLOGRAFT REJECTION</t>
        </is>
      </c>
      <c r="AY448" t="inlineStr"/>
      <c r="AZ448" t="inlineStr">
        <is>
          <t>1</t>
        </is>
      </c>
      <c r="BA448" t="inlineStr">
        <is>
          <t>1</t>
        </is>
      </c>
      <c r="BB448" t="inlineStr">
        <is>
          <t>0</t>
        </is>
      </c>
      <c r="BC448" t="inlineStr">
        <is>
          <t>0</t>
        </is>
      </c>
      <c r="BD448" t="inlineStr">
        <is>
          <t>0</t>
        </is>
      </c>
      <c r="BE448" t="inlineStr">
        <is>
          <t>0</t>
        </is>
      </c>
      <c r="BF448" t="inlineStr">
        <is>
          <t>0</t>
        </is>
      </c>
      <c r="BG448" t="inlineStr">
        <is>
          <t>0</t>
        </is>
      </c>
      <c r="BH448" t="inlineStr">
        <is>
          <t>0</t>
        </is>
      </c>
      <c r="BI448" t="inlineStr">
        <is>
          <t>0</t>
        </is>
      </c>
      <c r="BJ448" t="inlineStr">
        <is>
          <t>0</t>
        </is>
      </c>
      <c r="BK448" t="inlineStr">
        <is>
          <t>1</t>
        </is>
      </c>
      <c r="BL448" t="inlineStr">
        <is>
          <t>0</t>
        </is>
      </c>
      <c r="BM448" t="inlineStr">
        <is>
          <t>0</t>
        </is>
      </c>
      <c r="BN448" t="inlineStr">
        <is>
          <t>0</t>
        </is>
      </c>
      <c r="BO448" t="inlineStr">
        <is>
          <t>0</t>
        </is>
      </c>
      <c r="BP448" t="inlineStr">
        <is>
          <t>0</t>
        </is>
      </c>
      <c r="BQ448" t="inlineStr">
        <is>
          <t>0</t>
        </is>
      </c>
      <c r="BR448" t="inlineStr">
        <is>
          <t>0</t>
        </is>
      </c>
      <c r="BS448" t="inlineStr">
        <is>
          <t>0</t>
        </is>
      </c>
    </row>
    <row r="449">
      <c r="A449" t="inlineStr">
        <is>
          <t>CSGALNACT1</t>
        </is>
      </c>
      <c r="B449" t="inlineStr">
        <is>
          <t>55790</t>
        </is>
      </c>
      <c r="C449" t="inlineStr">
        <is>
          <t>symbol</t>
        </is>
      </c>
      <c r="D449" t="inlineStr">
        <is>
          <t>H. sapiens</t>
        </is>
      </c>
      <c r="E449" t="inlineStr">
        <is>
          <t>55790</t>
        </is>
      </c>
      <c r="F449" t="inlineStr">
        <is>
          <t>H. sapiens</t>
        </is>
      </c>
      <c r="G449" t="inlineStr">
        <is>
          <t>CSGALNACT1</t>
        </is>
      </c>
      <c r="H449" t="inlineStr">
        <is>
          <t>CSGalNAcT-1|ChGn|ChGn-1|SDJLABA|beta4GalNAcT</t>
        </is>
      </c>
      <c r="I449" t="inlineStr">
        <is>
          <t>protein-coding</t>
        </is>
      </c>
      <c r="J449" t="inlineStr">
        <is>
          <t>chondroitin sulfate N-acetylgalactosaminyltransferase 1</t>
        </is>
      </c>
      <c r="K449"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c r="L449" t="inlineStr">
        <is>
          <t>chr8:19757908-19404161</t>
        </is>
      </c>
      <c r="M449" t="inlineStr">
        <is>
          <t>GO:0046398 UDP-glucuronate metabolic process;GO:0050653 chondroitin sulfate proteoglycan biosynthetic process, polysaccharide chain biosynthetic process;GO:0019276 UDP-N-acetylgalactosamine metabolic process</t>
        </is>
      </c>
      <c r="N449" t="inlineStr">
        <is>
          <t>GO:0032580 Golgi cisterna membrane;GO:0031985 Golgi cisterna;GO:0005795 Golgi stack</t>
        </is>
      </c>
      <c r="O449" t="inlineStr">
        <is>
          <t>[GO:0003824] catalytic activity; [GO:0016740] transferase activity; [GO:0043226] organelle; [GO:0005794] Golgi apparatus; [GO:1901135] carbohydrate derivative metabolic process; [GO:0006790] sulfur compound metabolic process; [GO:0005975] carbohydrate metabolic process; [GO:0055086] nucleobase-containing small molecule metabolic process; [GO:0048856] anatomical structure development; [GO:0030198] extracellular matrix organization</t>
        </is>
      </c>
      <c r="P449" t="inlineStr">
        <is>
          <t>GO:0008955 peptidoglycan glycosyltransferase activity;GO:0047237 glucuronylgalactosylproteoglycan 4-beta-N-acetylgalactosaminyltransferase activity;GO:0047238 glucuronosyl-N-acetylgalactosaminyl-proteoglycan 4-beta-N-acetylgalactosaminyltransferase activity</t>
        </is>
      </c>
      <c r="Q449" t="inlineStr"/>
      <c r="R449" t="inlineStr">
        <is>
          <t>Enzymes; Disease related genes; ENZYME proteins:Transferases; Potential drug targets; Human disease related genes:Congenital disorders of metabolism:Congenital disorders of glycan/glycoprotein metabolism; Predicted intracellular proteins</t>
        </is>
      </c>
      <c r="S449" t="inlineStr">
        <is>
          <t>[IPR008428] Chondroitin N-acetylgalactosaminyltransferase; [IPR029044] Nucleotide-diphospho-sugar transferases</t>
        </is>
      </c>
      <c r="T449" t="inlineStr">
        <is>
          <t>Cytosol (Approved); Additional: Golgi apparatus</t>
        </is>
      </c>
      <c r="U449" t="inlineStr"/>
      <c r="V449" t="inlineStr"/>
      <c r="W449" t="inlineStr">
        <is>
          <t>yes</t>
        </is>
      </c>
      <c r="X449" t="inlineStr"/>
      <c r="Y449" t="inlineStr">
        <is>
          <t>yes</t>
        </is>
      </c>
      <c r="Z449" t="inlineStr"/>
      <c r="AA449" t="inlineStr">
        <is>
          <t>principal1</t>
        </is>
      </c>
      <c r="AB449" t="inlineStr">
        <is>
          <t>MP:0010771 integument phenotype</t>
        </is>
      </c>
      <c r="AC449" t="inlineStr">
        <is>
          <t>[ORPHA:1425] Desbuquois syndrome</t>
        </is>
      </c>
      <c r="AD449" t="inlineStr">
        <is>
          <t>OMIM ID:618870 Skeletal dysplasia, mild, with joint laxity and advanced bone age</t>
        </is>
      </c>
      <c r="AE449" t="inlineStr">
        <is>
          <t>Skeletal dysplasia, mild, with joint laxity and advanced bone age</t>
        </is>
      </c>
      <c r="AF449" t="inlineStr">
        <is>
          <t>Alcoholism;Blood Pressure;Blood Vessels;Platelet Function Tests;Urine</t>
        </is>
      </c>
      <c r="AG449" t="inlineStr">
        <is>
          <t>Antidepressive Agents;Education;Glucocorticoids;Oropharyngeal Neoplasms;Osteonecrosis;Precursor Cell Lymphoblastic Leukemia-Lymphoma</t>
        </is>
      </c>
      <c r="AH449" t="inlineStr"/>
      <c r="AI449" t="inlineStr"/>
      <c r="AJ449" t="inlineStr">
        <is>
          <t>HP:0033102:Monkey wrench femoral neck; HP:0003366:Abnormal femoral neck/head morphology; HP:0040022:Clinodactyly of the 2nd finger; HP:0006094:Finger joint hypermobility; HP:0003316:Butterfly vertebrae; HP:0003417:Coronal cleft vertebrae; HP:0003066:Limited knee extension; HP:0005274:Prominent nasal tip; HP:0007165:Periventricular heterotopia; HP:0003180:Flat acetabular roof; HP:0010318:Aplasia/Hypoplasia of the abdominal wall musculature; HP:0002816:Genu recurvatum; HP:0001591:Bell-shaped thorax; HP:0000499:Abnormal eyelash morphology; HP:0003042:Elbow dislocation; HP:0001377:Limited elbow extension; HP:0010880:Increased nuchal translucency; HP:0008873:Disproportionate short-limb short stature; HP:0001331:Absent septum pellucidum; HP:0002999:Patellar dislocation; HP:0001373:Joint dislocation; HP:0005180:Tricuspid regurgitation; HP:0002812:Coxa vara; HP:0000308:Microretrognathia; HP:0002673:Coxa valga; HP:0005616:Accelerated skeletal maturation; HP:0005616:Accelerated skeletal maturation; HP:0004691:2-3 toe syndactyly; HP:0002974:Radioulnar synostosis; HP:0000944:Abnormal metaphysis morphology; HP:0000444:Convex nasal ridge; HP:0003691:Scapular winging; HP:0003510:Severe short stature; HP:0002983:Micromelia; HP:0000311:Round face; HP:0001655:Patent foramen ovale; HP:0000592:Blue sclerae; HP:0200055:Small hand; HP:0002643:Neonatal respiratory distress; HP:0003307:Hyperlordosis; HP:0000954:Single transverse palmar crease; HP:0005692:Joint hyperflexibility; HP:0100490:Camptodactyly of finger; HP:0002857:Genu valgum; HP:0000540:Hypermetropia; HP:0000368:Low-set, posteriorly rotated ears; HP:0008070:Sparse hair; HP:0001388:Joint laxity; HP:0000520:Proptosis; HP:0011800:Midface retrusion; HP:0000501:Glaucoma; HP:0001763:Pes planus; HP:0000767:Pectus excavatum; HP:0001643:Patent ductus arteriosus; HP:0004209:Clinodactyly of the 5th finger; HP:0007018:Attention deficit hyperactivity disorder; HP:0001156:Brachydactyly; HP:0000343:Long philtrum; HP:0000470:Short neck; HP:0001631:Atrial septal defect; HP:0002007:Frontal bossing; HP:0001629:Ventricular septal defect; HP:0001629:Ventricular septal defect; HP:0000256:Macrocephaly; HP:0000494:Downslanted palpebral fissures; HP:0000463:Anteverted nares; HP:0000463:Anteverted nares; HP:0005280:Depressed nasal bridge; HP:0005280:Depressed nasal bridge; HP:0002119:Ventriculomegaly; HP:0001270:Motor delay; HP:0002650:Scoliosis; HP:0002650:Scoliosis; HP:0001252:Hypotonia; HP:0004322:Short stature; HP:0001249:Intellectual disability; HP:0000007:Autosomal recessive inheritance</t>
        </is>
      </c>
      <c r="AK449" t="inlineStr"/>
      <c r="AL449" t="inlineStr">
        <is>
          <t>Desbuquois syndrome; Chondrodysplasia; Intestinal Cancer; Congenital Disorders of Glycosylation; Guillain-Barre Syndrome; Skeletal dysplasia; Intervertebral disc disorder; Anorexia Nervosa; Osteochondrodysplasias; Craniofacial Abnormalities; Forced expiratory volume function; Intervertebral Disc Degeneration; Serum albumin measurement; Neuropathy; mathematical ability; Liver Cirrhosis, Experimental; Dwarfism; Diabetes Mellitus, Insulin-Dependent; Multiple Sclerosis; Body Height; Colon Carcinoma; Malignant tumor of colon; melanoma; Leukemia, Myelocytic, Acute; Carcinogenesis; Neoplasm Metastasis; Breast Carcinoma; Malignant neoplasm of breast</t>
        </is>
      </c>
      <c r="AM449" t="inlineStr"/>
      <c r="AN449" t="inlineStr">
        <is>
          <t>Leukemia</t>
        </is>
      </c>
      <c r="AO449" t="inlineStr">
        <is>
          <t>10</t>
        </is>
      </c>
      <c r="AP449" t="inlineStr">
        <is>
          <t>50</t>
        </is>
      </c>
      <c r="AQ449" t="inlineStr">
        <is>
          <t>[{"UniProt":"Q8TDX6","EnsemblGene":["ENSG00000147408"],"EnsemblTrans":[["ENST00000332246","ENSP00000330805","principal1"],["ENST00000397998","ENSP00000381084",""],["ENST00000454498","ENSP00000411816","principal1"],["ENST00000519222","ENSP00000428216",""],["ENST00000522854","ENSP00000429809","principal1"],["ENST00000692225","ENSP00000509853","principal1"],["ENST00000695892","ENSP00000512242","principal1"],["ENST00000695893","ENSP00000512243","principal1"],["ENST00000695894","ENSP00000512244","principal1"],["ENST00000695895","ENSP00000512245","principal1"],["ENST00000695896","ENSP00000512246","principal1"],["ENST00000695897","ENSP00000512247","principal1"],["ENST00000695898","ENSP00000512248","principal1"],["ENST00000695899","ENSP00000512249",""]],"RefSeq":[["NM_001130518","NP_001123990","REVIEWED"],["NM_018371","NP_060841","REVIEWED"],["XM_006716358","XP_006716421"],["XM_006716359","XP_006716422"],["XM_006716360","XP_006716423","MODEL"],["XM_006716361","XP_006716424"],["XM_006716362","XP_006716425"],["XM_006716363","XP_006716426","MODEL"],["XM_006716364","XP_006716427","MODEL"],["XM_011544578","XP_011542880","MODEL"],["XM_011544579","XP_011542881"],["XM_011544580","XP_011542882"],["XM_011544582","XP_011542884"],["XM_011544583","XP_011542885","MODEL"],["XM_011544584","XP_011542886"],["XM_017013623","XP_016869112"],["XM_017013624","XP_016869113"],["XM_017013625","XP_016869114","MODEL"],["XM_017013626","XP_016869115"],["XM_017013627","XP_016869116"],["XM_017013628","XP_016869117"],["XM_017013629","XP_016869118"],["XM_017013630","XP_016869119"],["XM_017013631","XP_016869120"],["XM_017013632","XP_016869121"],["XM_017013633","XP_016869122"],["XM_017013634","XP_016869123"],["XM_017013635","XP_016869124"],["XM_017013636","XP_016869125"],["XM_017013637","XP_016869126"],["XM_017013638","XP_016869127"]],"UCSC":["uc003wzg"],"SwissProt":["CGAT1_HUMAN"]}]</t>
        </is>
      </c>
      <c r="AR449" t="inlineStr">
        <is>
          <t>placenta</t>
        </is>
      </c>
      <c r="AS449" t="inlineStr">
        <is>
          <t>Distribution: Detected in all; Specificity: Tissue enhanced</t>
        </is>
      </c>
      <c r="AT449" t="inlineStr"/>
      <c r="AU449" t="inlineStr"/>
      <c r="AV449" t="inlineStr"/>
      <c r="AW449" t="inlineStr">
        <is>
          <t>(hsa00532)Glycosaminoglycan biosynthesis - chondroitin sulfate / dermatan sulfate; (hsa01100)Metabolic pathways</t>
        </is>
      </c>
      <c r="AX449" t="inlineStr"/>
      <c r="AY449" t="inlineStr"/>
      <c r="AZ449" t="inlineStr">
        <is>
          <t>0</t>
        </is>
      </c>
      <c r="BA449" t="inlineStr">
        <is>
          <t>0</t>
        </is>
      </c>
      <c r="BB449" t="inlineStr">
        <is>
          <t>0</t>
        </is>
      </c>
      <c r="BC449" t="inlineStr">
        <is>
          <t>0</t>
        </is>
      </c>
      <c r="BD449" t="inlineStr">
        <is>
          <t>0</t>
        </is>
      </c>
      <c r="BE449" t="inlineStr">
        <is>
          <t>0</t>
        </is>
      </c>
      <c r="BF449" t="inlineStr">
        <is>
          <t>0</t>
        </is>
      </c>
      <c r="BG449" t="inlineStr">
        <is>
          <t>0</t>
        </is>
      </c>
      <c r="BH449" t="inlineStr">
        <is>
          <t>0</t>
        </is>
      </c>
      <c r="BI449" t="inlineStr">
        <is>
          <t>0</t>
        </is>
      </c>
      <c r="BJ449" t="inlineStr">
        <is>
          <t>0</t>
        </is>
      </c>
      <c r="BK449" t="inlineStr">
        <is>
          <t>0</t>
        </is>
      </c>
      <c r="BL449" t="inlineStr">
        <is>
          <t>0</t>
        </is>
      </c>
      <c r="BM449" t="inlineStr">
        <is>
          <t>0</t>
        </is>
      </c>
      <c r="BN449" t="inlineStr">
        <is>
          <t>0</t>
        </is>
      </c>
      <c r="BO449" t="inlineStr">
        <is>
          <t>0</t>
        </is>
      </c>
      <c r="BP449" t="inlineStr">
        <is>
          <t>0</t>
        </is>
      </c>
      <c r="BQ449" t="inlineStr">
        <is>
          <t>0</t>
        </is>
      </c>
      <c r="BR449" t="inlineStr">
        <is>
          <t>0</t>
        </is>
      </c>
      <c r="BS449" t="inlineStr">
        <is>
          <t>0</t>
        </is>
      </c>
    </row>
    <row r="450">
      <c r="A450" t="inlineStr">
        <is>
          <t>ITPR2</t>
        </is>
      </c>
      <c r="B450" t="inlineStr">
        <is>
          <t>3709</t>
        </is>
      </c>
      <c r="C450" t="inlineStr">
        <is>
          <t>symbol</t>
        </is>
      </c>
      <c r="D450" t="inlineStr">
        <is>
          <t>H. sapiens</t>
        </is>
      </c>
      <c r="E450" t="inlineStr">
        <is>
          <t>3709</t>
        </is>
      </c>
      <c r="F450" t="inlineStr">
        <is>
          <t>H. sapiens</t>
        </is>
      </c>
      <c r="G450" t="inlineStr">
        <is>
          <t>ITPR2</t>
        </is>
      </c>
      <c r="H450" t="inlineStr">
        <is>
          <t>ANHD|CFAP48|INSP3R2|IP3R2</t>
        </is>
      </c>
      <c r="I450" t="inlineStr">
        <is>
          <t>protein-coding</t>
        </is>
      </c>
      <c r="J450" t="inlineStr">
        <is>
          <t>inositol 1,4,5-trisphosphate receptor type 2</t>
        </is>
      </c>
      <c r="K450" t="inlineStr">
        <is>
          <t>The protein encoded by this gene belongs to the inositol 1,4,5-triphosphate receptor family, whose members are second messenger intracellular calcium release channels. These proteins mediate a rise in cytoplasmic calcium in response to receptor activated production of inositol triphosphate. Inositol triphosphate receptor-mediated signaling is involved in many processes including cell migration, cell division, smooth muscle contraction, and neuronal signaling. This protein is a type 2 receptor that consists of a cytoplasmic amino-terminus that binds inositol triphosphate, six membrane-spanning helices that contribute to the ion pore, and a short cytoplasmic carboxy-terminus. A mutation in this gene has been associated with anhidrosis, suggesting that intracellular calcium release mediated by this protein is required for eccrine sweat production. [provided by RefSeq, Apr 2015]</t>
        </is>
      </c>
      <c r="L450" t="inlineStr">
        <is>
          <t>chr12:26833194-26335352</t>
        </is>
      </c>
      <c r="M450" t="inlineStr">
        <is>
          <t>GO:0071361 cellular response to ethanol;GO:0071320 cellular response to cAMP;GO:0051209 release of sequestered calcium ion into cytosol</t>
        </is>
      </c>
      <c r="N450" t="inlineStr">
        <is>
          <t>GO:0031095 platelet dense tubular network membrane;GO:0031094 platelet dense tubular network;GO:0033017 sarcoplasmic reticulum membrane</t>
        </is>
      </c>
      <c r="O450" t="inlineStr">
        <is>
          <t>[GO:0055085] transmembrane transport; [GO:0005215] transporter activity; [GO:0043226] organelle; [GO:0005783] endoplasmic reticulum; [GO:0005634] nucleus; [GO:0005654] nucleoplasm; [GO:0023052] signaling; [GO:0008289] lipid binding; [GO:0005886] plasma membrane; [GO:0055065] metal ion homeostasis; [GO:0031410] cytoplasmic vesicle</t>
        </is>
      </c>
      <c r="P450" t="inlineStr">
        <is>
          <t>GO:0005220 inositol 1,4,5-trisphosphate-sensitive calcium-release channel activity;GO:0070679 inositol 1,4,5 trisphosphate binding;GO:0015278 calcium-release channel activity</t>
        </is>
      </c>
      <c r="Q450" t="inlineStr"/>
      <c r="R450" t="inlineStr">
        <is>
          <t>Disease related genes; Human disease related genes:Skin diseases:Skin and soft tissue diseases; Predicted intracellular proteins</t>
        </is>
      </c>
      <c r="S450" t="inlineStr">
        <is>
          <t>[IPR000493] Inositol 1,4,5-trisphosphate receptor; [IPR000699] RIH domain; [IPR005821] Ion transport domain; [IPR013662] RyR/IP3R Homology associated domain; [IPR014821] Inositol 1,4,5-trisphosphate/ryanodine receptor; [IPR015925] Ryanodine/Inositol 1,4,5-trisphosphate receptor; [IPR016024] Armadillo-type fold; [IPR016093] MIR motif; [IPR035910] RyR/IP3 receptor binding core, RIH domain superfamily; [IPR036300] Mir domain superfamily</t>
        </is>
      </c>
      <c r="T450" t="inlineStr">
        <is>
          <t>Endoplasmic reticulum (Supported); Additional: Nucleoplasm</t>
        </is>
      </c>
      <c r="U450" t="inlineStr"/>
      <c r="V450" t="inlineStr"/>
      <c r="W450" t="inlineStr">
        <is>
          <t>yes</t>
        </is>
      </c>
      <c r="X450" t="inlineStr">
        <is>
          <t>yes</t>
        </is>
      </c>
      <c r="Y450" t="inlineStr">
        <is>
          <t>yes</t>
        </is>
      </c>
      <c r="Z450" t="inlineStr">
        <is>
          <t>yes</t>
        </is>
      </c>
      <c r="AA450" t="inlineStr">
        <is>
          <t>principal1</t>
        </is>
      </c>
      <c r="AB450" t="inlineStr">
        <is>
          <t>MP:0010771 integument phenotype</t>
        </is>
      </c>
      <c r="AC450" t="inlineStr">
        <is>
          <t>[ORPHA:468666] Isolated generalized anhidrosis with normal sweat glands</t>
        </is>
      </c>
      <c r="AD450" t="inlineStr">
        <is>
          <t>OMIM ID:106190 Anhidrosis, isolated, with normal sweat glands</t>
        </is>
      </c>
      <c r="AE450" t="inlineStr">
        <is>
          <t>Isolated anhidrosis with normal sweat glands</t>
        </is>
      </c>
      <c r="AF450" t="inlineStr">
        <is>
          <t>Attention Deficit Disorder with Hyperactivity;Bipolar Disorder;Cardiovascular Physiological Phenomena;Cholesterol;Erythrocyte Count;Insulin;Platelet Function Tests;Tunica Media</t>
        </is>
      </c>
      <c r="AG450" t="inlineStr">
        <is>
          <t>Age of Onset;Alopecia;Amyotrophic Lateral Sclerosis;Body Mass Index;Carcinoma, Renal Cell;Kashin-Beck Disease;Smoking;Stroke;Waist-Hip Ratio;antithrombin III-protease complex</t>
        </is>
      </c>
      <c r="AH450" t="inlineStr"/>
      <c r="AI450" t="inlineStr">
        <is>
          <t>Anhidrosis, isolated, with normal sweat glands: pathogenic</t>
        </is>
      </c>
      <c r="AJ450" t="inlineStr">
        <is>
          <t>HP:0007459:Generalized anhidrosis; HP:0002046:Heat intolerance; HP:0001507:Growth abnormality; HP:0001595:Abnormal hair morphology; HP:0000007:Autosomal recessive inheritance</t>
        </is>
      </c>
      <c r="AK450" t="inlineStr"/>
      <c r="AL450" t="inlineStr">
        <is>
          <t>ANHIDROSIS, ISOLATED, WITH NORMAL SWEAT GLANDS; Generalized anhidrosis; Anoxia of brain; Anoxic Encephalopathy; Hypoxic Brain Damage; Water Intoxication; Brain Hypoxia; Intolerant of heat; Alexander Disease; Anhidrosis; Kashin-Beck Disease; Malignant ascites; Cardiac Hypertrophy; Cytogenetically normal acute myeloid leukemia; Linear atrophy; Amyotrophic Lateral Sclerosis, Sporadic; Birth Weight; Clear-cell metastatic renal cell carcinoma; Familial Alzheimer Disease (FAD); Cardiomegaly; Pulmonary arterial hypertension; Serum albumin measurement; Nonalcoholic Steatohepatitis; Adult Diffuse Large B-Cell Lymphoma; Laryngeal Squamous Cell Carcinoma; Heart Diseases; Finding of Mean Corpuscular Hemoglobin; Red Blood Cell Count measurement; Fatty Liver Disease; Idiopathic pulmonary arterial hypertension; Fatty Liver; Diffuse Large B-Cell Lymphoma; Non-alcoholic Fatty Liver Disease; Amyotrophic Lateral Sclerosis; Steatohepatitis; Malignant neoplasm of esophagus; Heart failure; Neurodegenerative Disorders; Cerebrovascular accident; Congestive heart failure; Arteriosclerosis; Atherosclerosis; Renal Cell Carcinoma; Carcinoma of bladder; Malignant neoplasm of urinary bladder; Bladder Neoplasm; Conventional (Clear Cell) Renal Cell Carcinoma; Central neuroblastoma; Childhood Neuroblastoma; Neuroblastoma; Rheumatoid Arthritis; Obesity; Alzheimer's Disease; Prostate carcinoma; Malignant neoplasm of prostate</t>
        </is>
      </c>
      <c r="AM450" t="inlineStr">
        <is>
          <t>DOID:332 amyotrophic lateral sclerosis;DOID:0060603 isolated anhidrosis with normal sweat glands</t>
        </is>
      </c>
      <c r="AN450" t="inlineStr">
        <is>
          <t>Isolated Generalized Anhidrosis With Normal Sweat Glands; Kashin-Beck Disease; Anhidrosis; Renal Carcinoma; Esophagus Neoplasm</t>
        </is>
      </c>
      <c r="AO450" t="inlineStr">
        <is>
          <t>38</t>
        </is>
      </c>
      <c r="AP450" t="inlineStr">
        <is>
          <t>111</t>
        </is>
      </c>
      <c r="AQ450" t="inlineStr">
        <is>
          <t>[{"UniProt":"Q14571","EnsemblGene":["ENSG00000123104"],"EnsemblTrans":[["ENST00000242737","ENSP00000242737",""],["ENST00000381340","ENSP00000370744","principal1"]],"RefSeq":[["NM_002223","NP_002214","REVIEWED"]],"UCSC":["uc001rhg"],"SwissProt":["ITPR2_HUMAN"]}]</t>
        </is>
      </c>
      <c r="AR450" t="inlineStr"/>
      <c r="AS450" t="inlineStr">
        <is>
          <t>Distribution: Detected in all; Specificity: Tissue enhanced</t>
        </is>
      </c>
      <c r="AT450" t="inlineStr">
        <is>
          <t>antibody: Normal tissues displayed weak to moderate cytoplasmic staining with additional membranous or nuclear positivity in few tissues. Renal tubules, glandular cells of breast, parathyroid and heart muscle cells were strongly stained. Islets of Langerhans, cells in CNS, prostate, soft tissues spleen and lymph node were generally negative.; Cytoplasmic expression in most tissues.</t>
        </is>
      </c>
      <c r="AU450" t="inlineStr">
        <is>
          <t>Antibody: Cancer tissues displayed weak to moderate cytoplasmic staining with additional membranous or nuclear positivity in several cases. Rare case of melanoma and renal cancer was strongly stained. Skin, cervical and several endometrial cancers were generally negative.</t>
        </is>
      </c>
      <c r="AV450" t="inlineStr">
        <is>
          <t>(M1315)SIG PIP3 SIGNALING IN B LYMPHOCYTES; (M5193)SIG CHEMOTAXIS; (M8626)SIG BCR SIGNALING PATHWAY</t>
        </is>
      </c>
      <c r="AW450" t="inlineStr">
        <is>
          <t>(hsa04730)Long-term depression; (hsa04929)GnRH secretion; (hsa04927)Cortisol synthesis and secretion</t>
        </is>
      </c>
      <c r="AX450" t="inlineStr">
        <is>
          <t>(M5923)HALLMARK PI3K AKT MTOR SIGNALING</t>
        </is>
      </c>
      <c r="AY450" t="inlineStr"/>
      <c r="AZ450" t="inlineStr">
        <is>
          <t>0</t>
        </is>
      </c>
      <c r="BA450" t="inlineStr">
        <is>
          <t>1</t>
        </is>
      </c>
      <c r="BB450" t="inlineStr">
        <is>
          <t>0</t>
        </is>
      </c>
      <c r="BC450" t="inlineStr">
        <is>
          <t>0</t>
        </is>
      </c>
      <c r="BD450" t="inlineStr">
        <is>
          <t>0</t>
        </is>
      </c>
      <c r="BE450" t="inlineStr">
        <is>
          <t>0</t>
        </is>
      </c>
      <c r="BF450" t="inlineStr">
        <is>
          <t>1</t>
        </is>
      </c>
      <c r="BG450" t="inlineStr">
        <is>
          <t>1</t>
        </is>
      </c>
      <c r="BH450" t="inlineStr">
        <is>
          <t>0</t>
        </is>
      </c>
      <c r="BI450" t="inlineStr">
        <is>
          <t>0</t>
        </is>
      </c>
      <c r="BJ450" t="inlineStr">
        <is>
          <t>0</t>
        </is>
      </c>
      <c r="BK450" t="inlineStr">
        <is>
          <t>0</t>
        </is>
      </c>
      <c r="BL450" t="inlineStr">
        <is>
          <t>1</t>
        </is>
      </c>
      <c r="BM450" t="inlineStr">
        <is>
          <t>1</t>
        </is>
      </c>
      <c r="BN450" t="inlineStr">
        <is>
          <t>0</t>
        </is>
      </c>
      <c r="BO450" t="inlineStr">
        <is>
          <t>0</t>
        </is>
      </c>
      <c r="BP450" t="inlineStr">
        <is>
          <t>0</t>
        </is>
      </c>
      <c r="BQ450" t="inlineStr">
        <is>
          <t>0</t>
        </is>
      </c>
      <c r="BR450" t="inlineStr">
        <is>
          <t>0</t>
        </is>
      </c>
      <c r="BS450" t="inlineStr">
        <is>
          <t>0</t>
        </is>
      </c>
    </row>
    <row r="451">
      <c r="A451" t="inlineStr">
        <is>
          <t>CYS1</t>
        </is>
      </c>
      <c r="B451" t="inlineStr">
        <is>
          <t>192668</t>
        </is>
      </c>
      <c r="C451" t="inlineStr">
        <is>
          <t>symbol</t>
        </is>
      </c>
      <c r="D451" t="inlineStr">
        <is>
          <t>H. sapiens</t>
        </is>
      </c>
      <c r="E451" t="inlineStr">
        <is>
          <t>192668</t>
        </is>
      </c>
      <c r="F451" t="inlineStr">
        <is>
          <t>H. sapiens</t>
        </is>
      </c>
      <c r="G451" t="inlineStr">
        <is>
          <t>CYS1</t>
        </is>
      </c>
      <c r="H451" t="inlineStr"/>
      <c r="I451" t="inlineStr">
        <is>
          <t>protein-coding</t>
        </is>
      </c>
      <c r="J451" t="inlineStr">
        <is>
          <t>cystin 1</t>
        </is>
      </c>
      <c r="K451" t="inlineStr">
        <is>
          <t>Predicted to enable chromatin binding activity and transcription corepressor activity. Predicted to act upstream of or within animal organ development and regulation of transcription, DNA-templated. Predicted to be located in cytoskeleton; membrane raft; and nucleus. [provided by Alliance of Genome Resources, Apr 2022]</t>
        </is>
      </c>
      <c r="L451" t="inlineStr">
        <is>
          <t>chr2:10080411-10056473</t>
        </is>
      </c>
      <c r="M451" t="inlineStr"/>
      <c r="N451" t="inlineStr">
        <is>
          <t>GO:0060170 ciliary membrane;GO:0031253 cell projection membrane;GO:0005929 cilium</t>
        </is>
      </c>
      <c r="O451" t="inlineStr">
        <is>
          <t>[GO:0005886] plasma membrane; [GO:0043226] organelle; [GO:0005929] cilium; [GO:0005856] cytoskeleton; [GO:0005829] cytosol</t>
        </is>
      </c>
      <c r="P451" t="inlineStr">
        <is>
          <t>GO:0005515 protein binding;GO:0005488 binding;GO:0003674 molecular_function</t>
        </is>
      </c>
      <c r="Q451" t="inlineStr"/>
      <c r="R451" t="inlineStr">
        <is>
          <t>Predicted intracellular proteins</t>
        </is>
      </c>
      <c r="S451" t="inlineStr"/>
      <c r="T451" t="inlineStr"/>
      <c r="U451" t="inlineStr"/>
      <c r="V451" t="inlineStr"/>
      <c r="W451" t="inlineStr"/>
      <c r="X451" t="inlineStr"/>
      <c r="Y451" t="inlineStr"/>
      <c r="Z451" t="inlineStr"/>
      <c r="AA451" t="inlineStr">
        <is>
          <t>principal1</t>
        </is>
      </c>
      <c r="AB451" t="inlineStr">
        <is>
          <t>MP:0010768 mortality/aging</t>
        </is>
      </c>
      <c r="AC451" t="inlineStr"/>
      <c r="AD451" t="inlineStr"/>
      <c r="AE451" t="inlineStr"/>
      <c r="AF451" t="inlineStr">
        <is>
          <t>Platelet Function Tests</t>
        </is>
      </c>
      <c r="AG451" t="inlineStr">
        <is>
          <t>Bronchitis, Chronic;Pulmonary Disease, Chronic Obstructive</t>
        </is>
      </c>
      <c r="AH451" t="inlineStr"/>
      <c r="AI451" t="inlineStr"/>
      <c r="AJ451" t="inlineStr"/>
      <c r="AK451" t="inlineStr"/>
      <c r="AL451" t="inlineStr">
        <is>
          <t>Boichis syndrome; Congenital cystic kidney disease; Cystic Kidney Diseases; Autosomal Recessive Polycystic Kidney Disease; Cystic kidney; Nephronophthisis; Bronchitis, Chronic; Renal cyst; Red Blood Cell Count measurement; Fibrosis, Liver; Chronic Obstructive Airway Disease; Body Height</t>
        </is>
      </c>
      <c r="AM451" t="inlineStr"/>
      <c r="AN451" t="inlineStr">
        <is>
          <t>Chronic Obstructive Pulmonary Disease; Gastric Cancer</t>
        </is>
      </c>
      <c r="AO451" t="inlineStr">
        <is>
          <t>2</t>
        </is>
      </c>
      <c r="AP451" t="inlineStr">
        <is>
          <t>11</t>
        </is>
      </c>
      <c r="AQ451" t="inlineStr">
        <is>
          <t>[{"UniProt":"Q717R9","EnsemblGene":["ENSG00000205795"],"EnsemblTrans":[["ENST00000381813","ENSP00000371234","principal1"]],"RefSeq":[["NM_001037160","NP_001032237","VALIDATED"]],"UCSC":["uc002rag"],"SwissProt":["CYS1_HUMAN"]}]</t>
        </is>
      </c>
      <c r="AR451" t="inlineStr"/>
      <c r="AS451" t="inlineStr">
        <is>
          <t>Distribution: Detected in many; Specificity: Tissue enriched</t>
        </is>
      </c>
      <c r="AT451" t="inlineStr"/>
      <c r="AU451" t="inlineStr"/>
      <c r="AV451" t="inlineStr"/>
      <c r="AW451" t="inlineStr"/>
      <c r="AX451" t="inlineStr"/>
      <c r="AY451" t="inlineStr"/>
      <c r="AZ451" t="inlineStr">
        <is>
          <t>0</t>
        </is>
      </c>
      <c r="BA451" t="inlineStr">
        <is>
          <t>0</t>
        </is>
      </c>
      <c r="BB451" t="inlineStr">
        <is>
          <t>0</t>
        </is>
      </c>
      <c r="BC451" t="inlineStr">
        <is>
          <t>0</t>
        </is>
      </c>
      <c r="BD451" t="inlineStr">
        <is>
          <t>0</t>
        </is>
      </c>
      <c r="BE451" t="inlineStr">
        <is>
          <t>0</t>
        </is>
      </c>
      <c r="BF451" t="inlineStr">
        <is>
          <t>0</t>
        </is>
      </c>
      <c r="BG451" t="inlineStr">
        <is>
          <t>0</t>
        </is>
      </c>
      <c r="BH451" t="inlineStr">
        <is>
          <t>0</t>
        </is>
      </c>
      <c r="BI451" t="inlineStr">
        <is>
          <t>0</t>
        </is>
      </c>
      <c r="BJ451" t="inlineStr">
        <is>
          <t>0</t>
        </is>
      </c>
      <c r="BK451" t="inlineStr">
        <is>
          <t>0</t>
        </is>
      </c>
      <c r="BL451" t="inlineStr">
        <is>
          <t>0</t>
        </is>
      </c>
      <c r="BM451" t="inlineStr">
        <is>
          <t>0</t>
        </is>
      </c>
      <c r="BN451" t="inlineStr">
        <is>
          <t>0</t>
        </is>
      </c>
      <c r="BO451" t="inlineStr">
        <is>
          <t>0</t>
        </is>
      </c>
      <c r="BP451" t="inlineStr">
        <is>
          <t>0</t>
        </is>
      </c>
      <c r="BQ451" t="inlineStr">
        <is>
          <t>0</t>
        </is>
      </c>
      <c r="BR451" t="inlineStr">
        <is>
          <t>0</t>
        </is>
      </c>
      <c r="BS451" t="inlineStr">
        <is>
          <t>0</t>
        </is>
      </c>
    </row>
    <row r="452">
      <c r="A452" t="inlineStr">
        <is>
          <t>TSPAN1</t>
        </is>
      </c>
      <c r="B452" t="inlineStr">
        <is>
          <t>10103</t>
        </is>
      </c>
      <c r="C452" t="inlineStr">
        <is>
          <t>symbol</t>
        </is>
      </c>
      <c r="D452" t="inlineStr">
        <is>
          <t>H. sapiens</t>
        </is>
      </c>
      <c r="E452" t="inlineStr">
        <is>
          <t>10103</t>
        </is>
      </c>
      <c r="F452" t="inlineStr">
        <is>
          <t>H. sapiens</t>
        </is>
      </c>
      <c r="G452" t="inlineStr">
        <is>
          <t>TSPAN1</t>
        </is>
      </c>
      <c r="H452" t="inlineStr">
        <is>
          <t>NET1|TM4C|TM4SF</t>
        </is>
      </c>
      <c r="I452" t="inlineStr">
        <is>
          <t>protein-coding</t>
        </is>
      </c>
      <c r="J452" t="inlineStr">
        <is>
          <t>tetraspanin 1</t>
        </is>
      </c>
      <c r="K45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L452" t="inlineStr">
        <is>
          <t>chr1:46175087-46196489</t>
        </is>
      </c>
      <c r="M452" t="inlineStr">
        <is>
          <t>GO:0050821 protein stabilization;GO:0031647 regulation of protein stability;GO:0065008 regulation of biological quality</t>
        </is>
      </c>
      <c r="N452" t="inlineStr">
        <is>
          <t>GO:0005765 lysosomal membrane;GO:0098852 lytic vacuole membrane;GO:0005774 vacuolar membrane</t>
        </is>
      </c>
      <c r="O452" t="inlineStr">
        <is>
          <t>[GO:0043226] organelle; [GO:0005634] nucleus; [GO:0005654] nucleoplasm; [GO:0005886] plasma membrane; [GO:0005773] vacuole; [GO:0005764] lysosome; [GO:0005576] extracellular region; [GO:0005615] extracellular space</t>
        </is>
      </c>
      <c r="P452" t="inlineStr">
        <is>
          <t>GO:0005515 protein binding;GO:0005488 binding;GO:0003674 molecular_function</t>
        </is>
      </c>
      <c r="Q452" t="inlineStr"/>
      <c r="R452" t="inlineStr"/>
      <c r="S452" t="inlineStr">
        <is>
          <t>[IPR000301] Tetraspanin, animals; [IPR008952] Tetraspanin, EC2 domain superfamily; [IPR018499] Tetraspanin/Peripherin; [IPR018503] Tetraspanin, conserved site</t>
        </is>
      </c>
      <c r="T452" t="inlineStr">
        <is>
          <t>Nucleoplasm;Vesicles (Approved)</t>
        </is>
      </c>
      <c r="U452" t="inlineStr"/>
      <c r="V452" t="inlineStr"/>
      <c r="W452" t="inlineStr">
        <is>
          <t>yes</t>
        </is>
      </c>
      <c r="X452" t="inlineStr">
        <is>
          <t>yes</t>
        </is>
      </c>
      <c r="Y452" t="inlineStr">
        <is>
          <t>yes</t>
        </is>
      </c>
      <c r="Z452" t="inlineStr"/>
      <c r="AA452" t="inlineStr">
        <is>
          <t>principal1</t>
        </is>
      </c>
      <c r="AB452" t="inlineStr"/>
      <c r="AC452" t="inlineStr"/>
      <c r="AD452" t="inlineStr"/>
      <c r="AE452" t="inlineStr">
        <is>
          <t>POMGNT1-related condition; Muscular dystrophy-dystroglycanopathy (congenital with intellectual disability), type B3; Autosomal recessive limb-girdle muscular dystrophy type 2O; Muscular dystrophy-dystroglycanopathy (congenital with brain and eye anomalies), type A3; Muscular dystrophy-dystroglycanopathy; Abnormality of the nervous system; Autosomal recessive limb-girdle muscular dystrophy; Muscle eye brain disease; Inborn genetic diseases; Retinitis pigmentosa 76</t>
        </is>
      </c>
      <c r="AF452" t="inlineStr">
        <is>
          <t>Bilirubin</t>
        </is>
      </c>
      <c r="AG452" t="inlineStr"/>
      <c r="AH452" t="inlineStr"/>
      <c r="AI452" t="inlineStr"/>
      <c r="AJ452" t="inlineStr"/>
      <c r="AK452" t="inlineStr"/>
      <c r="AL452" t="inlineStr">
        <is>
          <t>Dentin Dysplasia; Dentinogenesis Imperfecta; Cystic echinococcosis; High Grade Cervical Intraepithelial Neoplasia; Nonnuclear polymorphic congenital cataract; Uterine Cervical Neoplasm; Hyperplastic Polyp; Cervical Intraepithelial Neoplasia; Adrenal Gland Pheochromocytoma; Gastric Adenocarcinoma; Squamous cell carcinoma of skin; Malignant neoplasm of skin; Adenocarcinoma of large intestine; Congenital contractural arachnodactyly; Herpes Simplex Infections; Malignant neoplasm of soft tissue; Benign Prostatic Hyperplasia; Idiopathic Pulmonary Fibrosis; Sarcoma; Cholangiocarcinoma; Pulmonary Fibrosis; Pancreatic Ductal Adenocarcinoma; Brain Neoplasms; Solid Neoplasm; Esophageal Neoplasms; Malignant neoplasm of esophagus; Esophageal carcinoma; Squamous cell carcinoma of the head and neck; Nasopharyngeal carcinoma; Childhood Osteosarcoma; Adenocarcinoma; Osteosarcoma of bone; Osteosarcoma; Carcinoma; Squamous cell carcinoma; Malignant neoplasm of pancreas; Pancreatic carcinoma; Secondary malignant neoplasm of lymph node; Colon Carcinoma; Malignant tumor of colon;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452" t="inlineStr"/>
      <c r="AN452" t="inlineStr"/>
      <c r="AO452" t="inlineStr">
        <is>
          <t>31</t>
        </is>
      </c>
      <c r="AP452" t="inlineStr">
        <is>
          <t>47</t>
        </is>
      </c>
      <c r="AQ452" t="inlineStr">
        <is>
          <t>[{"UniProt":"O60635","EnsemblGene":["ENSG00000117472"],"EnsemblTrans":[["ENST00000372003","ENSP00000361072","principal1"]],"RefSeq":[["NM_005727","NP_005718","REVIEWED"]],"UCSC":["uc001cpd"],"SwissProt":["TSN1_HUMAN"]}]</t>
        </is>
      </c>
      <c r="AR452" t="inlineStr">
        <is>
          <t>colon</t>
        </is>
      </c>
      <c r="AS452" t="inlineStr">
        <is>
          <t>Distribution: Detected in many; Specificity: Tissue enhanced</t>
        </is>
      </c>
      <c r="AT452" t="inlineStr">
        <is>
          <t>antibody: Most glandular cells showed distinct staining in luminal membranes and in the apical part of the cytoplasm. The CNS displayed moderate staining of neuropil. Remaining cells were in general weakly stained or negative.; Membranous and cytoplasmic expression, most abundant in rectum and colon.</t>
        </is>
      </c>
      <c r="AU452" t="inlineStr">
        <is>
          <t>Antibody: A majority of adenocarcinomas as well as cholangiocarcinomas in liver showed distinct staining in luminal membranes often combined with immunoreactivity in the apical part of the cytoplasm. Most of the remaining cancers were weakly stained or negative.</t>
        </is>
      </c>
      <c r="AV452" t="inlineStr"/>
      <c r="AW452" t="inlineStr"/>
      <c r="AX452" t="inlineStr">
        <is>
          <t>(M5953)HALLMARK KRAS SIGNALING UP</t>
        </is>
      </c>
      <c r="AY452" t="inlineStr"/>
      <c r="AZ452" t="inlineStr">
        <is>
          <t>0</t>
        </is>
      </c>
      <c r="BA452" t="inlineStr">
        <is>
          <t>0</t>
        </is>
      </c>
      <c r="BB452" t="inlineStr">
        <is>
          <t>0</t>
        </is>
      </c>
      <c r="BC452" t="inlineStr">
        <is>
          <t>0</t>
        </is>
      </c>
      <c r="BD452" t="inlineStr">
        <is>
          <t>0</t>
        </is>
      </c>
      <c r="BE452" t="inlineStr">
        <is>
          <t>0</t>
        </is>
      </c>
      <c r="BF452" t="inlineStr">
        <is>
          <t>0</t>
        </is>
      </c>
      <c r="BG452" t="inlineStr">
        <is>
          <t>0</t>
        </is>
      </c>
      <c r="BH452" t="inlineStr">
        <is>
          <t>0</t>
        </is>
      </c>
      <c r="BI452" t="inlineStr">
        <is>
          <t>0</t>
        </is>
      </c>
      <c r="BJ452" t="inlineStr">
        <is>
          <t>0</t>
        </is>
      </c>
      <c r="BK452" t="inlineStr">
        <is>
          <t>0</t>
        </is>
      </c>
      <c r="BL452" t="inlineStr">
        <is>
          <t>0</t>
        </is>
      </c>
      <c r="BM452" t="inlineStr">
        <is>
          <t>0</t>
        </is>
      </c>
      <c r="BN452" t="inlineStr">
        <is>
          <t>0</t>
        </is>
      </c>
      <c r="BO452" t="inlineStr">
        <is>
          <t>0</t>
        </is>
      </c>
      <c r="BP452" t="inlineStr">
        <is>
          <t>0</t>
        </is>
      </c>
      <c r="BQ452" t="inlineStr">
        <is>
          <t>0</t>
        </is>
      </c>
      <c r="BR452" t="inlineStr">
        <is>
          <t>0</t>
        </is>
      </c>
      <c r="BS452" t="inlineStr">
        <is>
          <t>0</t>
        </is>
      </c>
    </row>
    <row r="453">
      <c r="A453" t="inlineStr">
        <is>
          <t>CLDN18</t>
        </is>
      </c>
      <c r="B453" t="inlineStr">
        <is>
          <t>51208</t>
        </is>
      </c>
      <c r="C453" t="inlineStr">
        <is>
          <t>symbol</t>
        </is>
      </c>
      <c r="D453" t="inlineStr">
        <is>
          <t>H. sapiens</t>
        </is>
      </c>
      <c r="E453" t="inlineStr">
        <is>
          <t>51208</t>
        </is>
      </c>
      <c r="F453" t="inlineStr">
        <is>
          <t>H. sapiens</t>
        </is>
      </c>
      <c r="G453" t="inlineStr">
        <is>
          <t>CLDN18</t>
        </is>
      </c>
      <c r="H453" t="inlineStr">
        <is>
          <t>SFTA5|SFTPJ</t>
        </is>
      </c>
      <c r="I453" t="inlineStr">
        <is>
          <t>protein-coding</t>
        </is>
      </c>
      <c r="J453" t="inlineStr">
        <is>
          <t>claudin 18</t>
        </is>
      </c>
      <c r="K453"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This gene is upregulated in patients with ulcerative colitis and highly overexpressed in infiltrating ductal adenocarcinomas. PKC/MAPK/AP-1 (protein kinase C/mitogen-activated protein kinase/activator protein-1) dependent pathway regulates the expression of this gene in gastric cells. Alternatively spliced transcript variants encoding different isoforms have been identified. [provided by RefSeq, Jun 2010]</t>
        </is>
      </c>
      <c r="L453" t="inlineStr">
        <is>
          <t>chr3:137998816-138033649</t>
        </is>
      </c>
      <c r="M453" t="inlineStr">
        <is>
          <t>GO:0071847 TNFSF11-mediated signaling pathway;GO:2001205 negative regulation of osteoclast development;GO:2001204 regulation of osteoclast development</t>
        </is>
      </c>
      <c r="N453" t="inlineStr">
        <is>
          <t>GO:0016328 lateral plasma membrane;GO:0005923 bicellular tight junction;GO:0070160 tight junction</t>
        </is>
      </c>
      <c r="O453" t="inlineStr">
        <is>
          <t>[GO:0005198] structural molecule activity; [GO:0005886] plasma membrane; [GO:0007155] cell adhesion; [GO:0034330] cell junction organization; [GO:0048856] anatomical structure development; [GO:0023052] signaling; [GO:0002376] immune system process; [GO:0030154] cell differentiation</t>
        </is>
      </c>
      <c r="P453" t="inlineStr">
        <is>
          <t>GO:0005198 structural molecule activity;GO:0042802 identical protein binding;GO:0005515 protein binding</t>
        </is>
      </c>
      <c r="Q453" t="inlineStr"/>
      <c r="R453" t="inlineStr"/>
      <c r="S453" t="inlineStr">
        <is>
          <t>[IPR003928] Claudin-18; [IPR004031] PMP-22/EMP/MP20/Claudin superfamily; [IPR006187] Claudin; [IPR017974] Claudin, conserved site</t>
        </is>
      </c>
      <c r="T453" t="inlineStr">
        <is>
          <t>Cell Junctions (Approved)</t>
        </is>
      </c>
      <c r="U453" t="inlineStr"/>
      <c r="V453" t="inlineStr"/>
      <c r="W453" t="inlineStr">
        <is>
          <t>yes</t>
        </is>
      </c>
      <c r="X453" t="inlineStr">
        <is>
          <t>yes</t>
        </is>
      </c>
      <c r="Y453" t="inlineStr">
        <is>
          <t>yes</t>
        </is>
      </c>
      <c r="Z453" t="inlineStr"/>
      <c r="AA453" t="inlineStr">
        <is>
          <t>principal4</t>
        </is>
      </c>
      <c r="AB453" t="inlineStr">
        <is>
          <t>MP:0005397 hematopoietic system phenotype</t>
        </is>
      </c>
      <c r="AC453" t="inlineStr"/>
      <c r="AD453" t="inlineStr"/>
      <c r="AE453" t="inlineStr"/>
      <c r="AF453" t="inlineStr">
        <is>
          <t>Platelet Function Tests</t>
        </is>
      </c>
      <c r="AG453" t="inlineStr">
        <is>
          <t>Alzheimer Disease</t>
        </is>
      </c>
      <c r="AH453" t="inlineStr"/>
      <c r="AI453" t="inlineStr"/>
      <c r="AJ453" t="inlineStr"/>
      <c r="AK453" t="inlineStr"/>
      <c r="AL453" t="inlineStr">
        <is>
          <t>Adenocarcinoma, intestinal type; Gastric adenoma; POLYARTERITIS NODOSA, CHILDHOOD-ONSET; Carcinoma, Signet Ring Cell; Polyarteritis Nodosa; Malignant neoplasm of stomach stage IV; Bile duct carcinoma; Early gastric cancer; Bronchial Hyperreactivity; Bronchioloalveolar Adenocarcinoma; Intraepithelial Neoplasia; Pancreatic intraepithelial neoplasia; Ductal Breast Carcinoma; Gastritis, Atrophic; Intestinal metaplasia; Ductal Carcinoma; Infection caused by Helicobacter pylori; Stage 0 Gallbladder Cancer AJCC v8; Stage IIA Gallbladder Cancer AJCC v8; Stage IIB Gallbladder Cancer AJCC v8; Stage III Gallbladder Cancer AJCC v8; Stage IV Gallbladder Cancer AJCC v8; Bronchopulmonary Dysplasia; Malignant neoplasm of gallbladder; Intrahepatic Cholangiocarcinoma; Gallbladder Carcinoma; Helicobacter pylori (H. pylori) infection in conditions classified elsewhere and of unspecified site; Stomach Neoplasms; Cholangiocarcinoma; Colitis; Secondary malignant neoplasm of lung; Ulcerative Colitis; Asthma; Adenocarcinoma; Adenocarcinoma of lung (disorder); Carcinoma; Secondary Neoplasm; Malignant neoplasm of pancreas; Pancreatic carcinoma; Stomach Carcinoma; Malignant neoplasm of stomach; Non-Small Cell Lung Carcinoma; Carcinoma of lung; Malignant neoplasm of lung; Carcinogenesis; Neoplasm Metastasis; Tumor Cell Invasion; Breast Carcinoma; Malignant neoplasm of breast; Primary malignant neoplasm; Malignant Neoplasms; Neoplasms</t>
        </is>
      </c>
      <c r="AM453" t="inlineStr"/>
      <c r="AN453" t="inlineStr"/>
      <c r="AO453" t="inlineStr">
        <is>
          <t>48</t>
        </is>
      </c>
      <c r="AP453" t="inlineStr">
        <is>
          <t>63</t>
        </is>
      </c>
      <c r="AQ453" t="inlineStr">
        <is>
          <t>[{"UniProt":"P56856","EnsemblGene":["ENSG00000066405"],"EnsemblTrans":[["ENST00000183605","ENSP00000183605","principal4"],["ENST00000343735","ENSP00000340939","alternative1"]],"RefSeq":[["NM_001002026","NP_001002026","VALIDATED"],["NM_016369","NP_057453","VALIDATED"]],"UCSC":["uc003ero"],"SwissProt":["CLD18_HUMAN"]}]</t>
        </is>
      </c>
      <c r="AR453" t="inlineStr">
        <is>
          <t>stomach</t>
        </is>
      </c>
      <c r="AS453" t="inlineStr">
        <is>
          <t>Distribution: Detected in some; Specificity: Group enriched</t>
        </is>
      </c>
      <c r="AT453" t="inlineStr">
        <is>
          <t>antibody: Most of the normal tissues showed weak to moderate cytoplasmic positivity. Stomach and exocrine pancreas showed strong cytoplasmic and membranous positivity.; Distinct membranous expression in stomach, gallbladder epithelium and alveolar cells.</t>
        </is>
      </c>
      <c r="AU453" t="inlineStr">
        <is>
          <t>Antibody: Cancer cells showed weak to moderate cytoplasmic positivity. Strong cytoplasmic and membranous positivity was seen in the adenocarcinomas of pancreas and stomach and in a few cases of mucinous cystadenocarcinomas of ovary and cholangiocarcinomas of liver.</t>
        </is>
      </c>
      <c r="AV453" t="inlineStr"/>
      <c r="AW453" t="inlineStr">
        <is>
          <t>(hsa04670)Leukocyte transendothelial migration; (hsa05160)Hepatitis C; (hsa04514)Cell adhesion molecules</t>
        </is>
      </c>
      <c r="AX453" t="inlineStr">
        <is>
          <t>(M5915)HALLMARK APICAL JUNCTION</t>
        </is>
      </c>
      <c r="AY453" t="inlineStr"/>
      <c r="AZ453" t="inlineStr">
        <is>
          <t>0</t>
        </is>
      </c>
      <c r="BA453" t="inlineStr">
        <is>
          <t>0</t>
        </is>
      </c>
      <c r="BB453" t="inlineStr">
        <is>
          <t>0</t>
        </is>
      </c>
      <c r="BC453" t="inlineStr">
        <is>
          <t>0</t>
        </is>
      </c>
      <c r="BD453" t="inlineStr">
        <is>
          <t>0</t>
        </is>
      </c>
      <c r="BE453" t="inlineStr">
        <is>
          <t>0</t>
        </is>
      </c>
      <c r="BF453" t="inlineStr">
        <is>
          <t>0</t>
        </is>
      </c>
      <c r="BG453" t="inlineStr">
        <is>
          <t>0</t>
        </is>
      </c>
      <c r="BH453" t="inlineStr">
        <is>
          <t>0</t>
        </is>
      </c>
      <c r="BI453" t="inlineStr">
        <is>
          <t>0</t>
        </is>
      </c>
      <c r="BJ453" t="inlineStr">
        <is>
          <t>0</t>
        </is>
      </c>
      <c r="BK453" t="inlineStr">
        <is>
          <t>1</t>
        </is>
      </c>
      <c r="BL453" t="inlineStr">
        <is>
          <t>0</t>
        </is>
      </c>
      <c r="BM453" t="inlineStr">
        <is>
          <t>0</t>
        </is>
      </c>
      <c r="BN453" t="inlineStr">
        <is>
          <t>0</t>
        </is>
      </c>
      <c r="BO453" t="inlineStr">
        <is>
          <t>0</t>
        </is>
      </c>
      <c r="BP453" t="inlineStr">
        <is>
          <t>0</t>
        </is>
      </c>
      <c r="BQ453" t="inlineStr">
        <is>
          <t>0</t>
        </is>
      </c>
      <c r="BR453" t="inlineStr">
        <is>
          <t>0</t>
        </is>
      </c>
      <c r="BS453" t="inlineStr">
        <is>
          <t>0</t>
        </is>
      </c>
    </row>
    <row r="454">
      <c r="A454" t="inlineStr">
        <is>
          <t>FA2H</t>
        </is>
      </c>
      <c r="B454" t="inlineStr">
        <is>
          <t>79152</t>
        </is>
      </c>
      <c r="C454" t="inlineStr">
        <is>
          <t>symbol</t>
        </is>
      </c>
      <c r="D454" t="inlineStr">
        <is>
          <t>H. sapiens</t>
        </is>
      </c>
      <c r="E454" t="inlineStr">
        <is>
          <t>79152</t>
        </is>
      </c>
      <c r="F454" t="inlineStr">
        <is>
          <t>H. sapiens</t>
        </is>
      </c>
      <c r="G454" t="inlineStr">
        <is>
          <t>FA2H</t>
        </is>
      </c>
      <c r="H454" t="inlineStr">
        <is>
          <t>FAAH|FAH1|FAXDC1|SCS7|SPG35</t>
        </is>
      </c>
      <c r="I454" t="inlineStr">
        <is>
          <t>protein-coding</t>
        </is>
      </c>
      <c r="J454" t="inlineStr">
        <is>
          <t>fatty acid 2-hydroxylase</t>
        </is>
      </c>
      <c r="K454" t="inlineStr">
        <is>
          <t>This gene encodes a protein that catalyzes the synthesis of 2-hydroxysphingolipids, a subset of sphingolipids that contain 2-hydroxy fatty acids. Sphingolipids play roles in many cellular processes and their structural diversity arises from modification of the hydrophobic ceramide moiety, such as by 2-hydroxylation of the N-acyl chain, and the existence of many different head groups. Mutations in this gene have been associated with leukodystrophy dysmyelinating with spastic paraparesis with or without dystonia.[provided by RefSeq, Mar 2010]</t>
        </is>
      </c>
      <c r="L454" t="inlineStr">
        <is>
          <t>chr16:74774820-74712969</t>
        </is>
      </c>
      <c r="M454" t="inlineStr">
        <is>
          <t>GO:1904697 regulation of acinar cell proliferation;GO:0001949 sebaceous gland cell differentiation;GO:1904002 regulation of sebum secreting cell proliferation</t>
        </is>
      </c>
      <c r="N454" t="inlineStr">
        <is>
          <t>GO:0005789 endoplasmic reticulum membrane;GO:0098827 endoplasmic reticulum subcompartment;GO:0042175 nuclear outer membrane-endoplasmic reticulum membrane network</t>
        </is>
      </c>
      <c r="O454" t="inlineStr">
        <is>
          <t>[GO:0016491] oxidoreductase activity; [GO:0003824] catalytic activity; [GO:0006629] lipid metabolic process; [GO:0043226] organelle; [GO:0005783] endoplasmic reticulum; [GO:0048856] anatomical structure development; [GO:0061024] membrane organization; [GO:1901135] carbohydrate derivative metabolic process; [GO:0030154] cell differentiation</t>
        </is>
      </c>
      <c r="P454" t="inlineStr">
        <is>
          <t>GO:0080132 fatty acid alpha-hydroxylase activity;GO:0020037 heme binding;GO:0046906 tetrapyrrole binding</t>
        </is>
      </c>
      <c r="Q454" t="inlineStr"/>
      <c r="R454" t="inlineStr">
        <is>
          <t>Human disease related genes:Nervous system diseases:Other nervous and sensory system diseases; Disease related genes; Predicted intracellular proteins</t>
        </is>
      </c>
      <c r="S454" t="inlineStr">
        <is>
          <t>[IPR001199] Cytochrome b5-like heme/steroid binding domain; [IPR006694] Fatty acid hydroxylase; [IPR014430] Sterol desaturase Scs7; [IPR018506] Cytochrome b5, heme-binding site; [IPR036400] Cytochrome b5-like heme/steroid binding domain superfamily</t>
        </is>
      </c>
      <c r="T454" t="inlineStr">
        <is>
          <t>Nuclear membrane (Uncertain)</t>
        </is>
      </c>
      <c r="U454" t="inlineStr"/>
      <c r="V454" t="inlineStr"/>
      <c r="W454" t="inlineStr">
        <is>
          <t>yes</t>
        </is>
      </c>
      <c r="X454" t="inlineStr">
        <is>
          <t>yes</t>
        </is>
      </c>
      <c r="Y454" t="inlineStr">
        <is>
          <t>yes</t>
        </is>
      </c>
      <c r="Z454" t="inlineStr"/>
      <c r="AA454" t="inlineStr">
        <is>
          <t>principal1</t>
        </is>
      </c>
      <c r="AB454" t="inlineStr">
        <is>
          <t>MP:0010771 integument phenotype</t>
        </is>
      </c>
      <c r="AC454" t="inlineStr">
        <is>
          <t>[ORPHA:171629] Autosomal recessive spastic paraplegia type 35; [ORPHA:329308] Fatty acid hydroxylase-associated neurodegeneration</t>
        </is>
      </c>
      <c r="AD454" t="inlineStr">
        <is>
          <t>OMIM ID:612319 Spastic paraplegia 35, autosomal recessive</t>
        </is>
      </c>
      <c r="AE454" t="inlineStr">
        <is>
          <t>Hereditary spastic paraplegia 35; Spastic paraplegia; Hereditary spastic paraplegia; Neurodegeneration with brain iron accumulation; Tip-toe gait; Cerebellar atrophy; Inborn genetic diseases</t>
        </is>
      </c>
      <c r="AF454" t="inlineStr">
        <is>
          <t>Platelet Function Tests;Stroke</t>
        </is>
      </c>
      <c r="AG454" t="inlineStr">
        <is>
          <t>HIV-1;Intelligence;White Matter</t>
        </is>
      </c>
      <c r="AH454" t="inlineStr"/>
      <c r="AI454" t="inlineStr">
        <is>
          <t>Clinvar: phenotype not specified: likely pathogenic,pathogenic,uncertain significance; Inborn genetic diseases: likely pathogenic,pathogenic,uncertain significance; Polysubstance abuse, susceptibility to: risk factor; Spastic paraplegia: likely pathogenic,pathogenic,uncertain significance; Spastic paraplegia 35: likely pathogenic,pathogenic</t>
        </is>
      </c>
      <c r="AJ454" t="inlineStr">
        <is>
          <t>HP:0006978:Dysmyelinating leukodystrophy; HP:0007199:Progressive spastic paraparesis; HP:0005656:Positional foot deformity; HP:0030584:Color vision test abnormality; HP:0006879:Pontocerebellar atrophy; HP:0100515:Pollakisuria; HP:0007153:Progressive extrapyramidal movement disorder; HP:0010677:Enuresis nocturna; HP:0002427:Expressive aphasia; HP:0002454:Eye of the tiger anomaly of globus pallidus; HP:0002478:Progressive spastic quadriplegia; HP:0006827:Atrophy of the spinal cord; HP:0002425:Anarthria; HP:0007020:Progressive spastic paraplegia; HP:0000605:Supranuclear gaze palsy; HP:0007371:Corpus callosum atrophy; HP:0007924:Slow decrease in visual acuity; HP:0007325:Generalized dystonia; HP:0007325:Generalized dystonia; HP:0007240:Progressive gait ataxia; HP:0011096:Peripheral demyelination; HP:0006895:Lower limb hypertonia; HP:0007366:Atrophy/Degeneration affecting the brainstem; HP:0007366:Atrophy/Degeneration affecting the brainstem; HP:0002493:Upper motor neuron dysfunction; HP:0002527:Falls; HP:0007302:Bipolar affective disorder; HP:0002607:Bowel incontinence; HP:0000544:External ophthalmoplegia; HP:0002518:Abnormal periventricular white matter morphology; HP:0000298:Mask-like facies; HP:0006855:Cerebellar vermis atrophy; HP:0011448:Ankle clonus; HP:0011448:Ankle clonus; HP:0000012:Urinary urgency; HP:0001123:Visual field defect; HP:0002075:Dysdiadochokinesis; HP:0002075:Dysdiadochokinesis; HP:0002180:Neurodegeneration; HP:0000467:Neck muscle weakness; HP:0001285:Spastic tetraparesis; HP:0001285:Spastic tetraparesis; HP:0000666:Horizontal nystagmus; HP:0033725:Thin corpus callosum; HP:0002505:Loss of ambulation; HP:0001258:Spastic paraplegia; HP:0001258:Spastic paraplegia; HP:0009027:Foot dorsiflexor weakness; HP:0002359:Frequent falls; HP:0002061:Lower limb spasticity; HP:0002061:Lower limb spasticity; HP:0000657:Oculomotor apraxia; HP:0000020:Urinary incontinence; HP:0000020:Urinary incontinence; HP:0001310:Dysmetria; HP:0001310:Dysmetria; HP:0001268:Mental deterioration; HP:0001268:Mental deterioration; HP:0001268:Mental deterioration; HP:0007359:Focal-onset seizure; HP:0000602:Ophthalmoplegia; HP:0003676:Progressive; HP:0009830:Peripheral neuropathy; HP:0002355:Difficulty walking; HP:0002355:Difficulty walking; HP:0002120:Cerebral cortical atrophy; HP:0002808:Kyphosis; HP:0003487:Babinski sign; HP:0003487:Babinski sign; HP:0100543:Cognitive impairment; HP:0002069:Bilateral tonic-clonic seizure; HP:0001272:Cerebellar atrophy; HP:0001272:Cerebellar atrophy; HP:0001272:Cerebellar atrophy; HP:0000739:Anxiety; HP:0000716:Depression; HP:0001332:Dystonia; HP:0002079:Hypoplasia of the corpus callosum; HP:0002079:Hypoplasia of the corpus callosum; HP:0002079:Hypoplasia of the corpus callosum; HP:0002015:Dysphagia; HP:0003621:Juvenile onset; HP:0001260:Dysarthria; HP:0001260:Dysarthria; HP:0001260:Dysarthria; HP:0001347:Hyperreflexia; HP:0001347:Hyperreflexia; HP:0000648:Optic atrophy; HP:0000648:Optic atrophy; HP:0000648:Optic atrophy; HP:0011463:Childhood onset; HP:0001251:Ataxia; HP:0000486:Strabismus; HP:0000486:Strabismus; HP:0000639:Nystagmus; HP:0001249:Intellectual disability; HP:0001249:Intellectual disability; HP:0001250:Seizure; HP:0001250:Seizure; HP:0000007:Autosomal recessive inheritance</t>
        </is>
      </c>
      <c r="AK454" t="inlineStr"/>
      <c r="AL454" t="inlineStr">
        <is>
          <t>Color vision test abnormality; Fatty Acid Hydroxylase-Associated Neurodegeneration; Iron accumulation in globus pallidus; Positional foot deformity; Dysmyelinating leukodystrophy; Leukodystrophy, Dysmyelinating, And Spastic Paraparesis With Or Without Dystonia; Increased frequency of micturition; Pontocerebellar atrophy; Progressive extrapyramidal movement disorder; Anarthria speech disorder; Broca Aphasia; Generalized dystonia; KUFOR-RAKEB SYNDROME; Progressive spastic quadriplegia; Atrophy of the spinal cord; Secondary Caesarian section; Progressive spastic paraparesis; Infantile Neuroaxonal Dystrophy; Neuroferritinopathy; Supranuclear gaze palsy; Autosomal Recessive Hereditary Spastic Paraplegia; Atrophy of corpus callosum; Lower limb hypertonia; Progressive gait ataxia; Accidental Falls; Bedwetting; Focal seizures, afebril; Atrophy/Degeneration affecting the brainstem; Peripheral demyelination; Slow decrease in visual acuity; Abnormal delivery; Ankle clonus; Cerebellar vermis atrophy; Urinary Urgency, CTCAE 5; Loss of ability to walk; Neurodegeneration with brain iron accumulation (NBIA); Urgency of micturition; Lower limb spasticity; Neurogenic Urinary Bladder; Abnormality of the periventricular white matter; Visual field defects; Horizontal Nystagmus; Dysdiadochokinesis; Neck muscle weakness; Spastic tetraparesis; Maternal hypertension; Hereditary Motor and Sensory Neuropathies; Progressive spastic paraplegia; Fecal Incontinence; Mask-like facies; Mental impairment; Foot dorsiflexor weakness; Paraparesis, Spastic; Exotropia; Oculovestibuloauditory syndrome; Oculomotor apraxia; Frequent falls; Syncope; Spastic Paraplegia, Hereditary; MAJOR AFFECTIVE DISORDER 8; MAJOR AFFECTIVE DISORDER 9; Cerebellar Dysmetria; MAJOR AFFECTIVE DISORDER 7; Hip Dysplasia; Spastic Paraplegia; Urinary Incontinence; MAJOR AFFECTIVE DISORDER 4; MAJOR AFFECTIVE DISORDER 6; MAJOR AFFECTIVE DISORDER 1; Nerve Degeneration; Dystonia Disorders; Carcinoma, Neuroendocrine; MAJOR AFFECTIVE DISORDER 2; Leukodystrophy; Henoch-Schoenlein Purpura; Flexion contracture; Ophthalmoplegia; Babinski Reflex; Difficulty walking; Cerebral cortical atrophy; Tonic - clonic seizures; Kyphosis deformity of spine; Gait abnormality; Cerebellar atrophy; Developmental regression; Movement Disorders; Motor delay; Hypoplasia of corpus callosum; Deglutition Disorders; Dystonia; Dysarthria; Mental deterioration; Peripheral Nervous System Diseases; Delayed speech and language development; Optic Atrophy; Muscle Spasticity; Strabismus; Dermatitis, Atopic; Nystagmus, CTCAE 3.0; Nystagmus, CTCAE 5.0; Stomach Neoplasms; Nystagmus; Eczema; Anxiety; Autism Spectrum Disorders; Autistic Disorder; Bipolar Disorder; Neurodegenerative Disorders; Triple-Negative Breast Carcinoma; Impaired cognition; Triple Negative Breast Neoplasms; Depressive disorder; Arteriosclerosis; Atherosclerosis; Parkinson Disease; Seizures; Intellectual Disability; Adenocarcinoma; Adenocarcinoma of lung (disorder); Childhood Glioblastoma; Adult Glioblastoma; Glioblastoma; Glioblastoma Multiforme; Stomach Carcinoma; Malignant neoplasm of stomach; Tumor Progression; Liver carcinoma; Malignant neoplasm of breast; Primary malignant neoplasm; Malignant Neoplasms; Neoplasms</t>
        </is>
      </c>
      <c r="AM454" t="inlineStr">
        <is>
          <t>DOID:0110786 hereditary spastic paraplegia 35</t>
        </is>
      </c>
      <c r="AN454" t="inlineStr">
        <is>
          <t>Dysmyelinating Leukodystrophy And Spastic Paraparesis With Or Without Dystonia; Fatty Acid Hydroxylase Associated Neurodegeneration; Nocturnal enuresis; Atrophy of the spinal cord; Anarthria Speech Disorder; Broca Aphasia; Maternal hypertension; Atrophy Of Corpus Callosum; Brainstem Atrophy; Focal Seizures; Neurogenic Urinary Bladder; Major Affective Disorder; Spastic tetraparesis; Horizontal nystagmus; Bowel incontinence; Oculovestibuloauditory Syndrome; Oculomotor apraxia; Spastic Paraplegia; Nervous System Diseases; Cerebral cortical atrophy; Cerebellar atrophy; Dysphagia; Impaired Cognition; Developmental regression; Seizure; Hypoplasia Of Corpus Callosum; Anxiety Disorder; Dysarthria; Optic Atrophy; Strabismus; Bipolar Disorder; Nystagmus; Mental Depression; Mental retardation</t>
        </is>
      </c>
      <c r="AO454" t="inlineStr">
        <is>
          <t>28</t>
        </is>
      </c>
      <c r="AP454" t="inlineStr">
        <is>
          <t>50</t>
        </is>
      </c>
      <c r="AQ454" t="inlineStr">
        <is>
          <t>[{"UniProt":"Q7L5A8","EnsemblGene":["ENSG00000103089"],"EnsemblTrans":[["ENST00000219368","ENSP00000219368","principal1"]],"RefSeq":[["NM_024306","NP_077282","REVIEWED"]],"UCSC":["uc002fde"],"SwissProt":["FA2H_HUMAN"]}]</t>
        </is>
      </c>
      <c r="AR454" t="inlineStr"/>
      <c r="AS454" t="inlineStr">
        <is>
          <t>Distribution: Detected in many; Specificity: Group enriched</t>
        </is>
      </c>
      <c r="AT454" t="inlineStr">
        <is>
          <t>Cytoplasmic expression in squamous epithelium, lateral ventricle, exocrine pancreas and small intestines.; antibody: Strong cytoplasmic positivity was displayed in subset of cells in small intestinal glands and squamous epithelia. Exocrine pancreas along with subset of neurons in lateral ventricle were moderately stained. Remaining normal tissues were negative.</t>
        </is>
      </c>
      <c r="AU454" t="inlineStr">
        <is>
          <t>Antibody: Fraction of cells in few squamous cell carcinomas showed strong cytoplasmic immunoreactivity. Remaining cancer tissues were negative.</t>
        </is>
      </c>
      <c r="AV454" t="inlineStr"/>
      <c r="AW454" t="inlineStr"/>
      <c r="AX454" t="inlineStr"/>
      <c r="AY454" t="inlineStr"/>
      <c r="AZ454" t="inlineStr">
        <is>
          <t>0</t>
        </is>
      </c>
      <c r="BA454" t="inlineStr">
        <is>
          <t>0</t>
        </is>
      </c>
      <c r="BB454" t="inlineStr">
        <is>
          <t>0</t>
        </is>
      </c>
      <c r="BC454" t="inlineStr">
        <is>
          <t>0</t>
        </is>
      </c>
      <c r="BD454" t="inlineStr">
        <is>
          <t>0</t>
        </is>
      </c>
      <c r="BE454" t="inlineStr">
        <is>
          <t>0</t>
        </is>
      </c>
      <c r="BF454" t="inlineStr">
        <is>
          <t>0</t>
        </is>
      </c>
      <c r="BG454" t="inlineStr">
        <is>
          <t>0</t>
        </is>
      </c>
      <c r="BH454" t="inlineStr">
        <is>
          <t>0</t>
        </is>
      </c>
      <c r="BI454" t="inlineStr">
        <is>
          <t>0</t>
        </is>
      </c>
      <c r="BJ454" t="inlineStr">
        <is>
          <t>0</t>
        </is>
      </c>
      <c r="BK454" t="inlineStr">
        <is>
          <t>0</t>
        </is>
      </c>
      <c r="BL454" t="inlineStr">
        <is>
          <t>0</t>
        </is>
      </c>
      <c r="BM454" t="inlineStr">
        <is>
          <t>0</t>
        </is>
      </c>
      <c r="BN454" t="inlineStr">
        <is>
          <t>0</t>
        </is>
      </c>
      <c r="BO454" t="inlineStr">
        <is>
          <t>0</t>
        </is>
      </c>
      <c r="BP454" t="inlineStr">
        <is>
          <t>0</t>
        </is>
      </c>
      <c r="BQ454" t="inlineStr">
        <is>
          <t>0</t>
        </is>
      </c>
      <c r="BR454" t="inlineStr">
        <is>
          <t>0</t>
        </is>
      </c>
      <c r="BS454" t="inlineStr">
        <is>
          <t>0</t>
        </is>
      </c>
    </row>
    <row r="455">
      <c r="A455" t="inlineStr">
        <is>
          <t>ISL1</t>
        </is>
      </c>
      <c r="B455" t="inlineStr">
        <is>
          <t>3670</t>
        </is>
      </c>
      <c r="C455" t="inlineStr">
        <is>
          <t>symbol</t>
        </is>
      </c>
      <c r="D455" t="inlineStr">
        <is>
          <t>H. sapiens</t>
        </is>
      </c>
      <c r="E455" t="inlineStr">
        <is>
          <t>3670</t>
        </is>
      </c>
      <c r="F455" t="inlineStr">
        <is>
          <t>H. sapiens</t>
        </is>
      </c>
      <c r="G455" t="inlineStr">
        <is>
          <t>ISL1</t>
        </is>
      </c>
      <c r="H455" t="inlineStr">
        <is>
          <t>ISLET1|Isl-1</t>
        </is>
      </c>
      <c r="I455" t="inlineStr">
        <is>
          <t>protein-coding</t>
        </is>
      </c>
      <c r="J455" t="inlineStr">
        <is>
          <t>ISL LIM homeobox 1</t>
        </is>
      </c>
      <c r="K455" t="inlineStr">
        <is>
          <t>This gene encodes a member of the LIM/homeodomain family of transcription factors. The encoded protein binds to the enhancer region of the insulin gene, among others, and may play an important role in regulating insulin gene expression. The encoded protein is central to the development of pancreatic cell lineages and may also be required for motor neuron generation. Mutations in this gene have been associated with maturity-onset diabetes of the young. [provided by RefSeq, Jul 2008]</t>
        </is>
      </c>
      <c r="L455" t="inlineStr">
        <is>
          <t>chr5:51383448-51394730</t>
        </is>
      </c>
      <c r="M455" t="inlineStr">
        <is>
          <t>GO:0021524 visceral motor neuron differentiation;GO:0060913 cardiac cell fate determination;GO:0071657 positive regulation of granulocyte colony-stimulating factor production</t>
        </is>
      </c>
      <c r="N455" t="inlineStr">
        <is>
          <t>GO:0000785 chromatin;GO:0032993 protein-DNA complex;GO:0005694 chromosome</t>
        </is>
      </c>
      <c r="O455" t="inlineStr">
        <is>
          <t>[GO:0003677] DNA binding; [GO:0006351] DNA-templated transcription; [GO:0006355] regulation of DNA-templated transcription; [GO:0140110] transcription regulator activity; [GO:0048856] anatomical structure development; [GO:0030154] cell differentiation; [GO:0043226] organelle; [GO:0005634] nucleus; [GO:0005694] chromosome; [GO:0023052] signaling; [GO:0006954] inflammatory response; [GO:0003013] circulatory system process; [GO:0012501] programmed cell death; [GO:0065003] protein-containing complex assembly; [GO:0048870] cell motility; [GO:0036211] protein modification process</t>
        </is>
      </c>
      <c r="P455" t="inlineStr">
        <is>
          <t>GO:0043425 bHLH transcription factor binding;GO:0030331 nuclear estrogen receptor binding;GO:1990841 promoter-specific chromatin binding</t>
        </is>
      </c>
      <c r="Q455" t="inlineStr"/>
      <c r="R455" t="inlineStr">
        <is>
          <t>Transcription factors:Helix-turn-helix domains; Predicted intracellular proteins</t>
        </is>
      </c>
      <c r="S455" t="inlineStr">
        <is>
          <t>[IPR001356] Homeobox domain; [IPR001781] Zinc finger, LIM-type; [IPR009057] Homeobox-like domain superfamily; [IPR017970] Homeobox, conserved site; [IPR047169] Insulin gene enhancer protein ISL-1/2-like; [IPR047244] Insulin gene enhancer protein ISL-1/2-like, LIM domain1</t>
        </is>
      </c>
      <c r="T455" t="inlineStr">
        <is>
          <t>Nucleoplasm (Approved); Additional: Mitochondria;Nuclear speckles</t>
        </is>
      </c>
      <c r="U455" t="inlineStr"/>
      <c r="V455" t="inlineStr"/>
      <c r="W455" t="inlineStr"/>
      <c r="X455" t="inlineStr"/>
      <c r="Y455" t="inlineStr"/>
      <c r="Z455" t="inlineStr"/>
      <c r="AA455" t="inlineStr">
        <is>
          <t>principal1</t>
        </is>
      </c>
      <c r="AB455" t="inlineStr">
        <is>
          <t>MP:0010768 mortality/aging</t>
        </is>
      </c>
      <c r="AC455" t="inlineStr">
        <is>
          <t>[ORPHA:93930] Bladder exstrophy</t>
        </is>
      </c>
      <c r="AD455" t="inlineStr"/>
      <c r="AE455" t="inlineStr"/>
      <c r="AF455" t="inlineStr"/>
      <c r="AG455" t="inlineStr">
        <is>
          <t>Barrett Esophagus;Otitis</t>
        </is>
      </c>
      <c r="AH455" t="inlineStr"/>
      <c r="AI455" t="inlineStr"/>
      <c r="AJ455" t="inlineStr">
        <is>
          <t>HP:0000056:Abnormality of the clitoris; HP:0002836:Bladder exstrophy; HP:0004378:Abnormality of the anus; HP:0000069:Abnormality of the ureter; HP:0000039:Epispadias; HP:0002607:Bowel incontinence; HP:0001539:Omphalocele; HP:0002566:Intestinal malrotation; HP:0000010:Recurrent urinary tract infections; HP:0000076:Vesicoureteral reflux; HP:0008736:Hypoplasia of penis; HP:0001537:Umbilical hernia; HP:0000023:Inguinal hernia</t>
        </is>
      </c>
      <c r="AK455" t="inlineStr"/>
      <c r="AL455" t="inlineStr">
        <is>
          <t>Abnormality of the clitoris; Complex congenital heart disease; Congenital atresia of pulmonary valve; Abnormality of the anus; Bladder Exstrophy; Congenital atresia of pulmonary artery; Thyroid Dysgenesis; Epispadias; Neoplasm Recurrence, Local; Muscular Dystrophy, Emery-Dreifuss; Double Outlet Right Ventricle; Conotruncal defect; Fecal Incontinence; End stage cardiac failure; Truncus Arteriosus, Persistent; Congenital malrotation of intestine; Arrhythmogenic Right Ventricular Dysplasia; Congenital omphalocele; Invasive Lobular Breast Carcinoma; Bile duct carcinoma; Large cell neuroendocrine carcinoma; Luminal B Breast Carcinoma; Maturity onset diabetes mellitus in young; Well Differentiated Pancreatic Endocrine Tumor; Carcinoid tumor no ICD-O subtype; Ameloblastoma; Carcinoma, Neuroendocrine; Gastrointestinal Neoplasms; Carcinoma, Small Cell; Vesico-Ureteral Reflux; Abnormality of cardiovascular system morphology; Post MI; Hernia, Inguinal; Congenital exomphalos; Congenital hypoplasia of penis; Recurrent urinary tract infection; Carcinoid Tumor; Congenital heart disease; Carcinoma of urinary bladder, invasive; Pheochromocytoma; Deformity; Adult Non-Hodgkin Lymphoma; Childhood Non-Hodgkin Lymphoma; Atrial Septal Defects; Adult Hodgkin Lymphoma; Childhood Hodgkin Lymphoma; Congenital Heart Defects; Adrenal Gland Pheochromocytoma; Ventricular Septal Defects; Gastric Adenocarcinoma; Lymphoma, Non-Hodgkin, Familial; Neuroendocrine Tumors; Cardiomyopathy, Dilated; Complete Trisomy 21 Syndrome; Lymphoma, Non-Hodgkin; Down Syndrome; Cardiomyopathy, Familial Idiopathic; Anemia; Hodgkin Disease; Diffuse Large B-Cell Lymphoma; Congenital Abnormality; Adult Lymphoma; Childhood Lymphoma; Bipolar Disorder; Hyperactive behavior; Lung Neoplasms; Lymphoma; Coronary heart disease; Triple-Negative Breast Carcinoma; Triple Negative Breast Neoplasms; Myocardial Infarction; Malignant neoplasm of urinary bladder; Bladder Neoplasm; Diabetes; Central neuroblastoma; Childhood Neuroblastoma; Secondary Neoplasm; Neuroblastoma; Rheumatoid Arthritis; Diabetes Mellitus; Obesity; Schizophrenia; Diabetes Mellitus, Non-Insulin-Dependent; Stomach Carcinoma; Malignant neoplasm of stomach; Tumor Progression; Carcinogenesis; Neoplasm Metastasis; Tumor Cell Invasion; Breast Carcinoma; Malignant neoplasm of breast; Primary malignant neoplasm; Malignant Neoplasms; Neoplasms</t>
        </is>
      </c>
      <c r="AM455" t="inlineStr">
        <is>
          <t>DOID:0060224 atrial fibrillation;DOID:1882 atrial heart septal defect;DOID:1682 congenital heart disease;DOID:12930 dilated cardiomyopathy;DOID:6406 double outlet right ventricle;DOID:5844 myocardial infarction;DOID:9744 type 1 diabetes mellitus;DOID:9352 type 2 diabetes mellitus;DOID:1657 ventricular septal defect</t>
        </is>
      </c>
      <c r="AN455" t="inlineStr">
        <is>
          <t>Bladder Exstrophy; Epispadias; Bowel incontinence; Congenital omphalocele; Congenital malrotation of intestine; Neuroblastoma; Vesicoureteral Reflux; Bladder Neoplasm; Urinary bladder cancer; Congenital Exomphalos; Congenital Hypoplasia Of Penis</t>
        </is>
      </c>
      <c r="AO455" t="inlineStr">
        <is>
          <t>84</t>
        </is>
      </c>
      <c r="AP455" t="inlineStr">
        <is>
          <t>123</t>
        </is>
      </c>
      <c r="AQ455" t="inlineStr">
        <is>
          <t>[{"UniProt":"P61371","EnsemblGene":["ENSG00000016082"],"EnsemblTrans":[["ENST00000230658","ENSP00000230658","principal1"]],"RefSeq":[["NM_002202","NP_002193","REVIEWED"]],"UCSC":["uc003jor"],"SwissProt":["ISL1_HUMAN"]}]</t>
        </is>
      </c>
      <c r="AR455" t="inlineStr">
        <is>
          <t>eye</t>
        </is>
      </c>
      <c r="AS455" t="inlineStr">
        <is>
          <t>Distribution: Detected in many; Specificity: Tissue enhanced</t>
        </is>
      </c>
      <c r="AT455" t="inlineStr">
        <is>
          <t>Nuclear expression in few tissues.</t>
        </is>
      </c>
      <c r="AU455" t="inlineStr"/>
      <c r="AV455" t="inlineStr"/>
      <c r="AW455" t="inlineStr">
        <is>
          <t>(hsa04550)Signaling pathways regulating pluripotency of stem cells</t>
        </is>
      </c>
      <c r="AX455" t="inlineStr">
        <is>
          <t>(M5957)HALLMARK PANCREAS BETA CELLS</t>
        </is>
      </c>
      <c r="AY455" t="inlineStr"/>
      <c r="AZ455" t="inlineStr">
        <is>
          <t>0</t>
        </is>
      </c>
      <c r="BA455" t="inlineStr">
        <is>
          <t>0</t>
        </is>
      </c>
      <c r="BB455" t="inlineStr">
        <is>
          <t>0</t>
        </is>
      </c>
      <c r="BC455" t="inlineStr">
        <is>
          <t>1</t>
        </is>
      </c>
      <c r="BD455" t="inlineStr">
        <is>
          <t>0</t>
        </is>
      </c>
      <c r="BE455" t="inlineStr">
        <is>
          <t>0</t>
        </is>
      </c>
      <c r="BF455" t="inlineStr">
        <is>
          <t>0</t>
        </is>
      </c>
      <c r="BG455" t="inlineStr">
        <is>
          <t>0</t>
        </is>
      </c>
      <c r="BH455" t="inlineStr">
        <is>
          <t>0</t>
        </is>
      </c>
      <c r="BI455" t="inlineStr">
        <is>
          <t>0</t>
        </is>
      </c>
      <c r="BJ455" t="inlineStr">
        <is>
          <t>0</t>
        </is>
      </c>
      <c r="BK455" t="inlineStr">
        <is>
          <t>0</t>
        </is>
      </c>
      <c r="BL455" t="inlineStr">
        <is>
          <t>0</t>
        </is>
      </c>
      <c r="BM455" t="inlineStr">
        <is>
          <t>0</t>
        </is>
      </c>
      <c r="BN455" t="inlineStr">
        <is>
          <t>0</t>
        </is>
      </c>
      <c r="BO455" t="inlineStr">
        <is>
          <t>0</t>
        </is>
      </c>
      <c r="BP455" t="inlineStr">
        <is>
          <t>0</t>
        </is>
      </c>
      <c r="BQ455" t="inlineStr">
        <is>
          <t>0</t>
        </is>
      </c>
      <c r="BR455" t="inlineStr">
        <is>
          <t>0</t>
        </is>
      </c>
      <c r="BS455" t="inlineStr">
        <is>
          <t>0</t>
        </is>
      </c>
    </row>
    <row r="456">
      <c r="A456" t="inlineStr">
        <is>
          <t>MUC1</t>
        </is>
      </c>
      <c r="B456" t="inlineStr">
        <is>
          <t>4582</t>
        </is>
      </c>
      <c r="C456" t="inlineStr">
        <is>
          <t>symbol</t>
        </is>
      </c>
      <c r="D456" t="inlineStr">
        <is>
          <t>H. sapiens</t>
        </is>
      </c>
      <c r="E456" t="inlineStr">
        <is>
          <t>4582</t>
        </is>
      </c>
      <c r="F456" t="inlineStr">
        <is>
          <t>H. sapiens</t>
        </is>
      </c>
      <c r="G456" t="inlineStr">
        <is>
          <t>MUC1</t>
        </is>
      </c>
      <c r="H456" t="inlineStr">
        <is>
          <t>ADMCKD|ADMCKD1|ADTKD2|CD227|Ca15-3|EMA|H23AG|KL-6|MAM6|MCD|MCKD|MCKD1|MUC-1|MUC-1/SEC|MUC-1/X|MUC1/ZD|PEM|PEMT|PUM</t>
        </is>
      </c>
      <c r="I456" t="inlineStr">
        <is>
          <t>protein-coding</t>
        </is>
      </c>
      <c r="J456" t="inlineStr">
        <is>
          <t>mucin 1, cell surface associated</t>
        </is>
      </c>
      <c r="K456" t="inlineStr">
        <is>
          <t>This gene encodes a membrane-bound protein that is a member of the mucin family. Mucins are O-glycosylated proteins that play an essential role in forming protective mucous barriers on epithelial surfaces. These proteins also play a role in intracellular signaling. This protein is expressed on the apical surface of epithelial cells that line the mucosal surfaces of many different tissues including lung, breast stomach and pancreas. This protein is proteolytically cleaved into alpha and beta subunits that form a heterodimeric complex. The N-terminal alpha subunit functions in cell-adhesion and the C-terminal beta subunit is involved in cell signaling. Overexpression, aberrant intracellular localization, and changes in glycosylation of this protein have been associated with carcinomas. This gene is known to contain a highly polymorphic variable number tandem repeats (VNTR) domain. Alternate splicing results in multiple transcript variants.[provided by RefSeq, Feb 2011]</t>
        </is>
      </c>
      <c r="L456" t="inlineStr">
        <is>
          <t>chr1:155192915-155185824</t>
        </is>
      </c>
      <c r="M456" t="inlineStr">
        <is>
          <t>GO:0006978 DNA damage response, signal transduction by p53 class mediator resulting in transcription of p21 class mediator;GO:0010944 negative regulation of transcription by competitive promoter binding;GO:0033629 negative regulation of cell adhesion mediated by integrin</t>
        </is>
      </c>
      <c r="N456" t="inlineStr">
        <is>
          <t>GO:0005796 Golgi lumen;GO:0016324 apical plasma membrane;GO:0045177 apical part of cell</t>
        </is>
      </c>
      <c r="O456" t="inlineStr">
        <is>
          <t>[GO:0005886] plasma membrane; [GO:0043226] organelle; [GO:0005634] nucleus; [GO:0006351] DNA-templated transcription; [GO:0005576] extracellular region; [GO:0005615] extracellular space; [GO:0003677] DNA binding; [GO:0005694] chromosome; [GO:0005794] Golgi apparatus; [GO:0006355] regulation of DNA-templated transcription; [GO:0023052] signaling; [GO:0012501] programmed cell death; [GO:0140110] transcription regulator activity; [GO:0000278] mitotic cell cycle; [GO:0007155] cell adhesion; [GO:0036211] protein modification process</t>
        </is>
      </c>
      <c r="P456" t="inlineStr">
        <is>
          <t>GO:0002039 p53 binding;GO:0003712 transcription coregulator activity;GO:0000978 RNA polymerase II cis-regulatory region sequence-specific DNA binding</t>
        </is>
      </c>
      <c r="Q456" t="inlineStr"/>
      <c r="R456" t="inlineStr">
        <is>
          <t>CD markers; Disease related genes; Cancer-related genes:Candidate cancer biomarkers; Predicted intracellular proteins; Human disease related genes:Urinary system diseases:Kidney diseases; Predicted secreted proteins; Human disease related genes:Congenital malformations:Congenital malformations of the urinary system</t>
        </is>
      </c>
      <c r="S456" t="inlineStr">
        <is>
          <t>[IPR000082] SEA domain; [IPR036364] SEA domain superfamily</t>
        </is>
      </c>
      <c r="T456" t="inlineStr">
        <is>
          <t>Plasma membrane (Supported)</t>
        </is>
      </c>
      <c r="U456" t="inlineStr">
        <is>
          <t>yes</t>
        </is>
      </c>
      <c r="V456" t="inlineStr">
        <is>
          <t>yes</t>
        </is>
      </c>
      <c r="W456" t="inlineStr">
        <is>
          <t>yes</t>
        </is>
      </c>
      <c r="X456" t="inlineStr">
        <is>
          <t>yes</t>
        </is>
      </c>
      <c r="Y456" t="inlineStr">
        <is>
          <t>yes</t>
        </is>
      </c>
      <c r="Z456" t="inlineStr"/>
      <c r="AA456" t="inlineStr">
        <is>
          <t>principal2</t>
        </is>
      </c>
      <c r="AB456" t="inlineStr">
        <is>
          <t>MP:0005381 digestive/alimentary phenotype</t>
        </is>
      </c>
      <c r="AC456" t="inlineStr">
        <is>
          <t>[ORPHA:88949] MUC1-related autosomal dominant tubulointerstitial kidney disease</t>
        </is>
      </c>
      <c r="AD456" t="inlineStr">
        <is>
          <t>OMIM ID:174000 Tubulointerstitial kidney disease, autosomal dominant, 2</t>
        </is>
      </c>
      <c r="AE456" t="inlineStr">
        <is>
          <t>Tubulointerstitial kidney disease, autosomal dominant, 2</t>
        </is>
      </c>
      <c r="AF456" t="inlineStr">
        <is>
          <t>Gastrointestinal Neoplasms</t>
        </is>
      </c>
      <c r="AG456" t="inlineStr">
        <is>
          <t>Magnesium;Stomach Neoplasms;Urine</t>
        </is>
      </c>
      <c r="AH456" t="inlineStr"/>
      <c r="AI456" t="inlineStr"/>
      <c r="AJ456" t="inlineStr">
        <is>
          <t>HP:0002048:Renal cortical atrophy; HP:0004732:Impaired renal uric acid clearance; HP:0005583:Tubular basement membrane disintegration; HP:0000108:Renal corticomedullary cysts; HP:0005576:Tubulointerstitial fibrosis; HP:0000092:Renal tubular atrophy; HP:0001970:Tubulointerstitial nephritis; HP:0001997:Gout; HP:0012213:Decreased glomerular filtration rate; HP:0000127:Renal salt wasting; HP:0000096:Glomerular sclerosis; HP:0002149:Hyperuricemia; HP:0003259:Elevated circulating creatinine concentration; HP:0002615:Hypotension; HP:0000089:Renal hypoplasia; HP:0003774:Stage 5 chronic kidney disease; HP:0003581:Adult onset; HP:0002120:Cerebral cortical atrophy; HP:0000822:Hypertension; HP:0001903:Anemia; HP:0000006:Autosomal dominant inheritance</t>
        </is>
      </c>
      <c r="AK456" t="inlineStr">
        <is>
          <t>TG4010</t>
        </is>
      </c>
      <c r="AL456" t="inlineStr">
        <is>
          <t>Impaired renal uric acid clearance; Low Grade Malignant Neoplasm; Pulmonary leukostasis; Renal cortical atrophy; Hereditary nephropathy; Ileoanal Pouches; Ovarian cancer, disseminated; Rhinitis, Vasomotor; Solid carcinoma; Tuberculosis, Oral; Chronic obstructive pulmonary disease exacerbation; Cystic fibrosis with meconium ileus; Interstitial Disease; Malonic aciduria; Postoperative peritoneal adhesions; Refractory Lung Non-Small Cell Carcinoma; Tubular basement membrane disintegration; Bile Reflux; Intraductal papillary-mucinous adenoma; Medullary Cystic Kidney Disease Type 2; Medullary cystic kidney disease 1; Hyperuricemic Nephropathy, Familial Juvenile 1; Paraneoplastic Encephalomyelitis; Magnesium measurement; Unresectable Melanoma; Opioid-Induced Constipation; Renal corticomedullary cysts; Trichilemmoma; Bile duct hyperplasia; Corneal Dystrophy, Juvenile Epithelial of Meesmann; Medullary cystic disease; Mucormycosis; Zygomycosis; Early Awakening; Maxillary Sinusitis; Mucoepidermoid carcinoma of salivary gland; Peritoneal Neoplasms; Decreased glomerular filtration rate; Glomerulocystic kidney disease; Adult Primary Cutaneous Anaplastic Large Cell Lymphoma; Metaphyseal chondrodysplasia Schmid type; Microcysts; Ocular surface disease; Adult Cholangiocarcinoma; Anatomic Stage IV Breast Cancer AJCC v8; Autosomal dominant tubulointerstitial kidney disease; Ependymoma of brain; Papillary microcarcinoma; Prognostic Stage IV Breast Cancer AJCC v8; Ventricular dilatation (disorder); Adenocarcinoma of duodenum; FCD IIB; Mucinous gastric carcinoma; Pancreatic carcinoma non-resectable; Stage IV Breast Cancer AJCC v6 and v7; Choline Deficiency; Non-small cell lung cancer stage III; Laryngitis; Nephronophthisis, familial juvenile; Paramyotonia Congenita (disorder); Tubular Atrophy Assessment; Tubular atrophy; extranodal lymphoma; Generalized Lipodystrophy; Helicobacter Infections; Histiocytoid hemangioma; Hydrosalpinx (disease); Hyperlactatemia; Nephronophthisis 1; Brachydactyly type C; Biliary papillomatosis; Oculocutaneous albinism type 1A; Angiolymphoid hyperplasia; Mammary gland tumor; Renal salt wasting; Rickets, X-Linked Hypophosphatemic; Fowlpox; Meconium ileus; Primary Cutaneous Anaplastic Large Cell Lymphoma; Biliary Tract Carcinoma; Breast cancer, lobular; Metastatic Malignant Neoplasm to the Leptomeninges; Burning Mouth Syndrome; Ethylmalonic encephalopathy; Serum creatinine raised; Histiocytoma, Angiomatoid Fibrous; Nonspecific interstitial pneumonia; T-cell/histiocyte rich large B-cell lymphoma; Micropapillary carcinoma; Multi-centric Castleman's Disease; Vitamin B 12 Deficiency; Burning sensation; Helicobacter-associated gastritis; Epithelioid mesothelioma, malignant; COPD exacerbation; Cerebellar Ataxia, Mental Retardation, And Dysequilibrium Syndrome 1; MiT family translocation renal cell carcinoma; Intestinal infectious disease (disorder); Acute monocytic/monoblastic leukemia; Carcinoma of extrahepatic bile duct; Myoepithelioma; Adenocarcinoma of lung, stage I; Multiple Acyl Coenzyme A Dehydrogenase Deficiency; Hereditary Nonpolyposis Colorectal Neoplasms; Bloch Sulzberger syndrome; Breast cancer recurrent; Nephrosclerosis; Paroxysmal Nonkinesigenic Dyskinesia 1; Dermatitis Herpetiformis; Familial Hypophosphatemic Rickets; Hydrocephalus, Normal Pressure; Benign neoplasm of breast; Excessive daytime sleepiness; Lepidic Predominant Adenocarcinoma; Multiple renal cysts; Sarcoma, Spindle Cell; Coxsackievirus Infections; Ectopic Pregnancy; Vitamin D-Resistant Rickets, X-Linked; Familial generalized lipodystrophy; Intraductal papillary mucinous neoplasm; Lipoid nephrosis; Herpes zoster disease; Myxoma; Pulmonary Alveolar Proteinosis; Barrett Epithelium; Acute Kidney Tubular Necrosis; Gallbladder adenocarcinoma; Hypophosphatemic Rickets, X-Linked Dominant; Atypical Hemolytic Uremic Syndrome; Social disinhibition; Oral candidiasis; Secondary malignant neoplasm of peritoneum; Invasive aspergillosis; Primary amyloidosis; Malformations of Cortical Development; Mixed Connective Tissue Disease; Decrease in appetite; Acute exacerbation of chronic obstructive airways disease; Colon adenoma; Hereditary Malignant Neoplasm; Idiopathic Interstitial Pneumonias; Acinar Cell Carcinoma; Carcinoma, Lobular; Metabolic Bone Disorder; Paget Disease; Pneumonia, Interstitial; Yolk Sac Tumor; Carcinoma, Signet Ring Cell; Endometriosis of ovary; Monocytic leukemia; Recurrent ovarian cancer; Tumour budding; Benign Ovarian Neoplasm; Immunoglobulin A deficiency (disorder); Laryngeal cleft; Advanced Melanoma; Cervical intraepithelial neoplasia grade 1; Community acquired pneumonia; Acute respiratory failure; Nephritis, Interstitial; Carcinoma, Pancreatic Ductal; Rubella; Pancreatic Intraductal Papillary Mucinous Neoplasm; Pneumococcal Infections; Systemic onset juvenile chronic arthritis; Bile duct carcinoma; Nephritis, Tubulointerstitial; Bronchiolitis Obliterans; Oropharynx (excludes nasopharynx); Rheumatic Fever; Neoplasms, Experimental; Abscess; Congenital hypoplasia of kidney; Nephronophthisis; Cytokine storm; Gestational Trophoblastic Neoplasms; Macular dystrophy, corneal type 1; Duodenal Ulcer; Glucocorticoid Receptor Deficiency; Sweet Syndrome; Acute myelomonocytic leukemia; Trigeminal Neuralgia; Carcinomatosis of peritoneal cavity; Hypoalbuminemia; stage, non-small cell lung cancer; Basal cell carcinoma; Islet Cell Tumor; Giant Cell Tumor of Bone; Waddling gait; Breast Fibrocystic Disease; Chronic gastritis; Sensory neuropathy; Adenocarcinoma, Clear Cell; Carcinoma in situ of uterine cervix; Disseminated Intravascular Coagulation; Influenza A virus infection; Well Differentiated Pancreatic Endocrine Tumor; Chronic Fatigue Syndrome; Acute Undifferentiated Leukemia; Inborn Errors of Metabolism; MYELOPROLIFERATIVE DISORDER, CHRONIC, WITH EOSINOPHILIA; Pleural Effusion, Malignant; Adenomatous Polyps; Undifferentiated leukemia; Silicosis; Condition, Preneoplastic; M5b Acute differentiated monocytic leukemia; CATARACT, ANTERIOR POLAR; Hypotension; Bullous pemphigoid; Adult Anaplastic Large Cell Lymphoma; Childhood Anaplastic Large Cell Lymphoma; Sentinel node (disorder); Ischemia of kidney; Sicca Syndrome; Osteitis Deformans; Bronchioloalveolar Adenocarcinoma; Premature aging syndrome; Chordoma; Metastatic castration-resistant prostate cancer; Early-Stage Breast Carcinoma; Neoplastic Cell Transformation; Adult Ependymoma; Gastrointestinal Diseases; Newly Diagnosed Childhood Ependymoma; Diphtheria; Acute respiratory distress; Childhood Ependymoma; Cystitis; Dryness of eye; Advanced breast cancer; Luminal A Breast Carcinoma; Mucoepidermoid Carcinoma; Cholecystolithiasis; Dry Eye Syndromes; Melanoma, B16; Hereditary pancreatitis; Mucinous Adenocarcinoma; Collecting Duct Carcinoma of the Kidney; Mammary Tumorigenesis; Paraganglioma; Chronic rhinosinusitis with nasal polyps; Peritoneal dissemination; Invasive Carcinoma; Otitis Media; trachomatis; MYOTONIC DYSTROPHY 1; Steroid Sulfatase Deficiency Disease; Carcinoma, Neuroendocrine; Atrial Premature Complexes; Follicular adenoma; Inflammatory Breast Carcinoma; Infectious Lung Disorder; Pancreatic intraepithelial neoplasia; Connective Tissue Diseases; androgen independent prostate cancer; Malignant Squamous Cell Neoplasm; Hyperuricemia; Membranous glomerulonephritis; Adult Synovial Sarcoma; Childhood Synovial Sarcoma; Respiratory Tract Diseases; Ichthyosis, X-Linked; Anorexia Nervosa; Gastritis, Atrophic; Hyperplastic Polyp; Chronic sinusitis; Gout; Arthritis, Gouty; Respiration Disorders; Intestinal Diseases; Adult type dermatomyositis; Pseudohyperkalemia Cardiff; Breast adenocarcinoma; Glomerulosclerosis (disorder); Renal glomerular disease; Dyspnea; Papillary Renal Cell Carcinoma; Carcinoma, Papillary; Merkel cell carcinoma; Pleural effusion disorder; PATENT DUCTUS ARTERIOSUS 1; Adult Classical Hodgkin Lymphoma; Dermatomyositis; Complications of Diabetes Mellitus; Ependymoma; Respiratory Syncytial Virus Infections; Cholelithiasis; Myositis; Hematological Disease; Lichen Planus, Oral; TARSAL-CARPAL COALITION SYNDROME; Refractory Cytopenia of Childhood; Uric acid measurement (procedure); Intestinal metaplasia; precancerous lesions; Cerebral cortical atrophy; Ductal Carcinoma; Primary cholangiocarcinoma of intrahepatic biliary tract; Polycystic Kidney, Autosomal Dominant; Focal glomerulosclerosis; Undifferentiated carcinoma; Severe Combined Immunodeficiency; Classical Hodgkin's Lymphoma; Anoxia; Carcinoma of urinary bladder, invasive; HER2-positive carcinoma of breast; Tuberous Sclerosis; Gastritis; Kidney Neoplasm; synovial sarcoma; Ki-1+ Anaplastic Large Cell Lymphoma; Lymphoproliferative Disorders; Reperfusion Injury; Hereditary Diffuse Gastric Cancer; Primary Sjögren's syndrome; Bone Diseases; Lung Diseases, Interstitial; Respiratory Failure; Spinal Muscular Atrophy; Epithelioma; Tubulointerstitial fibrosis; Neoplasm, Residual; Transitional cell carcinoma of bladder; Infection caused by Helicobacter pylori; Tumor Immunity; Adenocarcinoma of prostate; Intervertebral Disc Degeneration; Metastasis from malignant tumor of prostate; Malignant neoplasm of larynx; Tumor necrosis; estrogen receptor-negative breast cancer; Metastatic Prostate Carcinoma; Lymphoma, T-Cell, Cutaneous; Muscular Dystrophy, Duchenne; Kidney Failure; Pancreatitis, Chronic; Progressive Neoplastic Disease; Progressive cGVHD; Ataxia Telangiectasia; Epstein-Barr Virus Infections; Nephrotic Syndrome; polyps; Glomerulonephritis; Inflammatory disorder; Anaplastic thyroid carcinoma; Aplasia Cutis Congenita; Secondary malignant neoplasm of colon and/or rectum; Cervical Intraepithelial Neoplasia; Drug abuse; Meningioma, benign, no ICD-O subtype; Adult Meningioma; Adenocarcinoma of colon; Cardiac Arrest; Pulmonary arterial hypertension; Sarcoidosis; Invasive Ductal Breast Carcinoma; Malnutrition; Post-Traumatic Stress Disorder; Malignant mesothelioma; Malignant Pleural Mesothelioma; Malignant neoplasm of gastrointestinal tract</t>
        </is>
      </c>
      <c r="AM456" t="inlineStr">
        <is>
          <t>DOID:0050625 biliary tract benign neoplasm;DOID:1612 breast cancer;DOID:10140 dry eye syndrome;DOID:0060062 familial juvenile hyperuricemic nephropathy;DOID:3030 mucinous adenocarcinoma;DOID:1793 pancreatic cancer;DOID:3587 pancreatic ductal carcinoma</t>
        </is>
      </c>
      <c r="AN456" t="inlineStr">
        <is>
          <t>Renal cortical atrophy; Medullary Cystic Kidney Disease; Tubulointerstitial Kidney Disease; Renal corticomedullary cysts; Peritoneal Carcinomatosis; Peritoneal Neoplasms; Mesothelioma; Stomach Carcinoma; Hyperuricemia; Renal hypoplasia; Nephritis; Multiple myeloma; Malignant Mesothelioma; Glomerulosclerosis; Glomerulonephritis; Gouty arthritis; Gout; Esophagus Neoplasm; Cerebral cortical atrophy; Kidney Disease; Stomach Neoplasms; Gastric Cancer; Anemia; Hypertension</t>
        </is>
      </c>
      <c r="AO456" t="inlineStr">
        <is>
          <t>855</t>
        </is>
      </c>
      <c r="AP456" t="inlineStr">
        <is>
          <t>943</t>
        </is>
      </c>
      <c r="AQ456" t="inlineStr">
        <is>
          <t>[{"UniProt":"P15941","EnsemblGene":["ENSG00000185499"],"EnsemblTrans":[["ENST00000337604","ENSP00000338983","principal2"],["ENST00000342482","ENSP00000342814",""],["ENST00000343256","ENSP00000339690",""],["ENST00000368389","ENSP00000357374",""],["ENST00000368390","ENSP00000357375",""],["ENST00000368392","ENSP00000357377",""],["ENST00000368393","ENSP00000357378","alternative2"],["ENST00000368396","ENSP00000357381",""],["ENST00000368398","ENSP00000357383",""]],"RefSeq":[["NM_001018016","NP_001018016","REVIEWED"],["NM_001018017","NP_001018017","REVIEWED"],["NM_001044390","NP_001037855","REVIEWED"],["NM_001044391","NP_001037856","REVIEWED"],["NM_001044392","NP_001037857","REVIEWED"],["NM_001044393","NP_001037858","REVIEWED"],["NM_001204285","NP_001191214","REVIEWED"],["NM_001204286","NP_001191215","REVIEWED"],["NM_001204287","NP_001191216","REVIEWED"],["NM_001204288","NP_001191217","REVIEWED"],["NM_001204289","NP_001191218","REVIEWED"],["NM_001204290","NP_001191219","REVIEWED"],["NM_001204291","NP_001191220","REVIEWED"],["NM_001204292","NP_001191221","REVIEWED"],["NM_001204293","NP_001191222","REVIEWED"],["NM_001204294","NP_001191223","REVIEWED"],["NM_001204295","NP_001191224","REVIEWED"],["NM_001204296","NP_001191225","REVIEWED"],["NM_001204297","NP_001191226","REVIEWED"],["NM_002456","NP_002447","REVIEWED"]],"UCSC":["uc001fia"],"SwissProt":["MUC1_HUMAN"]},{"UniProt":"A0A0C4DGW3","EnsemblGene":["ENSG00000185499"],"EnsemblTrans":[["ENST00000620103","ENSP00000481231","alternative2"]],"RefSeq":[["NM_001204285","NP_001191214","REVIEWED"]],"SwissProt":["A0A0C4DGW3_HUMAN"]},{"UniProt":"A0A087X0L2","EnsemblGene":["ENSG00000185499"],"EnsemblTrans":[["ENST00000610359","ENSP00000483482",""]],"RefSeq":[["NM_001204292","NP_001191221","REVIEWED"]],"UCSC":["uc009wpx"],"SwissProt":["A0A087X0L2_HUMAN"]},{"UniProt":"A0A0A0MRB3","EnsemblGene":["ENSG00000185499"],"EnsemblTrans":[["ENST00000338684","ENSP00000343482",""]],"RefSeq":[["NM_001204291","NP_001191220","REVIEWED"]],"UCSC":["uc009wpt"],"SwissProt":["A0A0A0MRB3_HUMAN"]},{"UniProt":"A6ZIE4","EnsemblGene":["ENSG00000185499"],"EnsemblTrans":[["ENST00000615517","ENSP00000483473",""]],"RefSeq":[["NM_001204295","NP_001191224","REVIEWED"]],"UCSC":["uc009wpl"],"SwissProt":["A6ZIE4_HUMAN"]},{"UniProt":"A0A384NPK6","RefSeq":[["NM_001044392","NP_001037857","REVIEWED"]],"SwissProt":["A0A384NPK6_HUMAN"]},{"UniProt":"A5YRU5","RefSeq":[["NM_001204287","NP_001191216","REVIEWED"]],"SwissProt":["A5YRU5_HUMAN"]},{"UniProt":"A5YRU7","RefSeq":[["NM_001204288","NP_001191217","REVIEWED"]],"SwissProt":["A5YRU7_HUMAN"]},{"UniProt":"A5YRV0","RefSeq":[["NM_001204289","NP_001191218","REVIEWED"]],"SwissProt":["A5YRV0_HUMAN"]},{"UniProt":"A5YRV2","RefSeq":[["NM_001204290","NP_001191219","REVIEWED"]],"SwissProt":["A5YRV2_HUMAN"]},{"UniProt":"A6ZID6","RefSeq":[["NM_001204291","NP_001191220","REVIEWED"]],"SwissProt":["A6ZID6_HUMAN"]},{"UniProt":"A6ZID7","RefSeq":[["NM_001204292","NP_001191221","REVIEWED"]],"SwissProt":["A6ZID7_HUMAN"]},{"UniProt":"A6ZIE6","RefSeq":[["NM_001204297","NP_001191226","REVIEWED"]],"SwissProt":["A6ZIE6_HUMAN"]},{"UniProt":"B6ECB3","RefSeq":[["NM_001204296","NP_001191225","REVIEWED"]],"SwissProt":["B6ECB3_HUMAN"]},{"UniProt":"Q7Z538","RefSeq":[["NM_001044393","NP_001037858","REVIEWED"]],"SwissProt":["Q7Z538_HUMAN"]},{"UniProt":"Q7Z551","RefSeq":[["NM_001044391","NP_001037856","REVIEWED"]],"SwissProt":["Q7Z551_HUMAN"]}]</t>
        </is>
      </c>
      <c r="AR456" t="inlineStr">
        <is>
          <t>stomach</t>
        </is>
      </c>
      <c r="AS456" t="inlineStr">
        <is>
          <t>Distribution: Detected in many; Specificity: Tissue enhanced</t>
        </is>
      </c>
      <c r="AT456" t="inlineStr">
        <is>
          <t>antibody: Strong cytoplasmic and membranous positivity was observed in a majority of glandular epithelial cells. Distal tubules in kidney was selectively stained. Liver, CNS, mesenchymal and immune cells were negative.; Cytoplasmic and membranous expression mainly in glandular cells and respiratory epithelial cells.</t>
        </is>
      </c>
      <c r="AU456" t="inlineStr">
        <is>
          <t>Antibody: Strong cytoplasmic and membranous staining was observed in most adenocarcinomas. Most prostate, liver, carcinoids and squamous carcinomas as well as all gliomas, lymphomas, melanomas were negative.</t>
        </is>
      </c>
      <c r="AV456" t="inlineStr">
        <is>
          <t>(M5880)NABA ECM AFFILIATED; (M5885)NABA MATRISOME ASSOCIATED; (M5889)NABA MATRISOME</t>
        </is>
      </c>
      <c r="AW456" t="inlineStr"/>
      <c r="AX456" t="inlineStr">
        <is>
          <t>(M5947)HALLMARK IL2 STAT5 SIGNALING; (M5906)HALLMARK ESTROGEN RESPONSE EARLY</t>
        </is>
      </c>
      <c r="AY456" t="inlineStr"/>
      <c r="AZ456" t="inlineStr">
        <is>
          <t>0</t>
        </is>
      </c>
      <c r="BA456" t="inlineStr">
        <is>
          <t>0</t>
        </is>
      </c>
      <c r="BB456" t="inlineStr">
        <is>
          <t>1</t>
        </is>
      </c>
      <c r="BC456" t="inlineStr">
        <is>
          <t>0</t>
        </is>
      </c>
      <c r="BD456" t="inlineStr">
        <is>
          <t>0</t>
        </is>
      </c>
      <c r="BE456" t="inlineStr">
        <is>
          <t>0</t>
        </is>
      </c>
      <c r="BF456" t="inlineStr">
        <is>
          <t>0</t>
        </is>
      </c>
      <c r="BG456" t="inlineStr">
        <is>
          <t>0</t>
        </is>
      </c>
      <c r="BH456" t="inlineStr">
        <is>
          <t>0</t>
        </is>
      </c>
      <c r="BI456" t="inlineStr">
        <is>
          <t>0</t>
        </is>
      </c>
      <c r="BJ456" t="inlineStr">
        <is>
          <t>0</t>
        </is>
      </c>
      <c r="BK456" t="inlineStr">
        <is>
          <t>0</t>
        </is>
      </c>
      <c r="BL456" t="inlineStr">
        <is>
          <t>0</t>
        </is>
      </c>
      <c r="BM456" t="inlineStr">
        <is>
          <t>0</t>
        </is>
      </c>
      <c r="BN456" t="inlineStr">
        <is>
          <t>0</t>
        </is>
      </c>
      <c r="BO456" t="inlineStr">
        <is>
          <t>1</t>
        </is>
      </c>
      <c r="BP456" t="inlineStr">
        <is>
          <t>0</t>
        </is>
      </c>
      <c r="BQ456" t="inlineStr">
        <is>
          <t>0</t>
        </is>
      </c>
      <c r="BR456" t="inlineStr">
        <is>
          <t>0</t>
        </is>
      </c>
      <c r="BS456" t="inlineStr">
        <is>
          <t>0</t>
        </is>
      </c>
    </row>
    <row r="457">
      <c r="A457" t="inlineStr">
        <is>
          <t>APOBEC3C</t>
        </is>
      </c>
      <c r="B457" t="inlineStr">
        <is>
          <t>27350</t>
        </is>
      </c>
      <c r="C457" t="inlineStr">
        <is>
          <t>symbol</t>
        </is>
      </c>
      <c r="D457" t="inlineStr">
        <is>
          <t>H. sapiens</t>
        </is>
      </c>
      <c r="E457" t="inlineStr">
        <is>
          <t>27350</t>
        </is>
      </c>
      <c r="F457" t="inlineStr">
        <is>
          <t>H. sapiens</t>
        </is>
      </c>
      <c r="G457" t="inlineStr">
        <is>
          <t>APOBEC3C</t>
        </is>
      </c>
      <c r="H457" t="inlineStr">
        <is>
          <t>A3C|APOBEC1L|ARDC2|ARDC4|ARP5|PBI|bK150C2.3</t>
        </is>
      </c>
      <c r="I457" t="inlineStr">
        <is>
          <t>protein-coding</t>
        </is>
      </c>
      <c r="J457" t="inlineStr">
        <is>
          <t>apolipoprotein B mRNA editing enzyme catalytic subunit 3C</t>
        </is>
      </c>
      <c r="K457"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[provided by RefSeq, Jul 2008]</t>
        </is>
      </c>
      <c r="L457" t="inlineStr">
        <is>
          <t>chr22:39014257-39020352</t>
        </is>
      </c>
      <c r="M457" t="inlineStr">
        <is>
          <t>GO:0044355 clearance of foreign intracellular DNA;GO:0099046 clearance of foreign intracellular nucleic acids;GO:0070383 DNA cytosine deamination</t>
        </is>
      </c>
      <c r="N457" t="inlineStr">
        <is>
          <t>GO:0000932 P-body;GO:0036464 cytoplasmic ribonucleoprotein granule;GO:0035770 ribonucleoprotein granule</t>
        </is>
      </c>
      <c r="O457" t="inlineStr">
        <is>
          <t>[GO:0003824] catalytic activity; [GO:0016787] hydrolase activity; [GO:0043226] organelle; [GO:0005634] nucleus; [GO:0003723] RNA binding; [GO:0002376] immune system process; [GO:0098542] defense response to other organism; [GO:1901135] carbohydrate derivative metabolic process; [GO:0055086] nucleobase-containing small molecule metabolic process</t>
        </is>
      </c>
      <c r="P457" t="inlineStr">
        <is>
          <t>GO:0047844 deoxycytidine deaminase activity;GO:0004126 cytidine deaminase activity;GO:0019239 deaminase activity</t>
        </is>
      </c>
      <c r="Q457" t="inlineStr"/>
      <c r="R457" t="inlineStr">
        <is>
          <t>ENZYME proteins:Hydrolases; Enzymes; Predicted intracellular proteins</t>
        </is>
      </c>
      <c r="S457" t="inlineStr">
        <is>
          <t>[IPR002125] Cytidine and deoxycytidylate deaminase domain; [IPR016192] APOBEC/CMP deaminase, zinc-binding; [IPR016193] Cytidine deaminase-like</t>
        </is>
      </c>
      <c r="T457" t="inlineStr">
        <is>
          <t>Intermediate filaments (Approved)</t>
        </is>
      </c>
      <c r="U457" t="inlineStr"/>
      <c r="V457" t="inlineStr"/>
      <c r="W457" t="inlineStr"/>
      <c r="X457" t="inlineStr"/>
      <c r="Y457" t="inlineStr"/>
      <c r="Z457" t="inlineStr"/>
      <c r="AA457" t="inlineStr">
        <is>
          <t>principal1</t>
        </is>
      </c>
      <c r="AB457" t="inlineStr">
        <is>
          <t>MP:0005397 hematopoietic system phenotype</t>
        </is>
      </c>
      <c r="AC457" t="inlineStr"/>
      <c r="AD457" t="inlineStr"/>
      <c r="AE457" t="inlineStr"/>
      <c r="AF457" t="inlineStr"/>
      <c r="AG457" t="inlineStr"/>
      <c r="AH457" t="inlineStr"/>
      <c r="AI457" t="inlineStr"/>
      <c r="AJ457" t="inlineStr"/>
      <c r="AK457" t="inlineStr"/>
      <c r="AL457" t="inlineStr">
        <is>
          <t>Gingivitis; Bloom Syndrome; Zika Virus Infection; Alcohol Use Disorder; Nonorganic psychosis; Invasive Ductal Breast Carcinoma; Infection; Burkitt Lymphoma; Psychotic Disorders; Dermatologic disorders; Anxiety Disorders; Immunologic Deficiency Syndromes; Human immunodeficiency virus (HIV) II infection category B1; Fever; Anxiety; Hepatitis B; Depressed mood; Mental Depression; Pain; Depressive disorder; Asthma; leukemia; Rheumatoid Arthritis; Glioblastoma Multiforme; Primary malignant neoplasm; Malignant Neoplasms; Neoplasms</t>
        </is>
      </c>
      <c r="AM457" t="inlineStr"/>
      <c r="AN457" t="inlineStr">
        <is>
          <t>Nonorganic Psychosis; Psychosis</t>
        </is>
      </c>
      <c r="AO457" t="inlineStr">
        <is>
          <t>48</t>
        </is>
      </c>
      <c r="AP457" t="inlineStr">
        <is>
          <t>140</t>
        </is>
      </c>
      <c r="AQ457" t="inlineStr">
        <is>
          <t>[{"UniProt":"Q9NRW3","EnsemblGene":["ENSG00000244509"],"EnsemblTrans":[["ENST00000361441","ENSP00000355340","principal1"]],"RefSeq":[["NM_014508","NP_055323","REVIEWED"]],"UCSC":["uc003awr"],"SwissProt":["ABC3C_HUMAN"]}]</t>
        </is>
      </c>
      <c r="AR457" t="inlineStr"/>
      <c r="AS457" t="inlineStr">
        <is>
          <t>Distribution: Detected in all; Specificity: Low tissue specificity</t>
        </is>
      </c>
      <c r="AT457" t="inlineStr">
        <is>
          <t>antibody: Most normal tissues showed moderate to strong membranous staining which in cases was combined with cytoplasmic positivity. Endothelial cells and stromal inflammatory cells were distinctly stained. Cells in CNS, hepatocytes, pancreatic islets and the thyroid were negative.; Cytoplasmic and membranous expression in several tissues.</t>
        </is>
      </c>
      <c r="AU457" t="inlineStr">
        <is>
          <t>Antibody: Testicular cancers showed strong membranous staining while a majority of colorectal, urothelial and endometrial cancers showed moderate to strong membranous positivity. Remaining cancer tissues were in general weakly stained or negative.</t>
        </is>
      </c>
      <c r="AV457" t="inlineStr"/>
      <c r="AW457" t="inlineStr">
        <is>
          <t>(hsa03250)Viral life cycle - HIV-1; (hsa05170)Human immunodeficiency virus 1 infection</t>
        </is>
      </c>
      <c r="AX457" t="inlineStr"/>
      <c r="AY457" t="inlineStr"/>
      <c r="AZ457" t="inlineStr">
        <is>
          <t>0</t>
        </is>
      </c>
      <c r="BA457" t="inlineStr">
        <is>
          <t>0</t>
        </is>
      </c>
      <c r="BB457" t="inlineStr">
        <is>
          <t>0</t>
        </is>
      </c>
      <c r="BC457" t="inlineStr">
        <is>
          <t>0</t>
        </is>
      </c>
      <c r="BD457" t="inlineStr">
        <is>
          <t>0</t>
        </is>
      </c>
      <c r="BE457" t="inlineStr">
        <is>
          <t>0</t>
        </is>
      </c>
      <c r="BF457" t="inlineStr">
        <is>
          <t>0</t>
        </is>
      </c>
      <c r="BG457" t="inlineStr">
        <is>
          <t>0</t>
        </is>
      </c>
      <c r="BH457" t="inlineStr">
        <is>
          <t>0</t>
        </is>
      </c>
      <c r="BI457" t="inlineStr">
        <is>
          <t>0</t>
        </is>
      </c>
      <c r="BJ457" t="inlineStr">
        <is>
          <t>0</t>
        </is>
      </c>
      <c r="BK457" t="inlineStr">
        <is>
          <t>0</t>
        </is>
      </c>
      <c r="BL457" t="inlineStr">
        <is>
          <t>0</t>
        </is>
      </c>
      <c r="BM457" t="inlineStr">
        <is>
          <t>0</t>
        </is>
      </c>
      <c r="BN457" t="inlineStr">
        <is>
          <t>0</t>
        </is>
      </c>
      <c r="BO457" t="inlineStr">
        <is>
          <t>0</t>
        </is>
      </c>
      <c r="BP457" t="inlineStr">
        <is>
          <t>0</t>
        </is>
      </c>
      <c r="BQ457" t="inlineStr">
        <is>
          <t>0</t>
        </is>
      </c>
      <c r="BR457" t="inlineStr">
        <is>
          <t>0</t>
        </is>
      </c>
      <c r="BS457" t="inlineStr">
        <is>
          <t>0</t>
        </is>
      </c>
    </row>
    <row r="458">
      <c r="A458" t="inlineStr">
        <is>
          <t>ATP1A2</t>
        </is>
      </c>
      <c r="B458" t="inlineStr">
        <is>
          <t>477</t>
        </is>
      </c>
      <c r="C458" t="inlineStr">
        <is>
          <t>symbol</t>
        </is>
      </c>
      <c r="D458" t="inlineStr">
        <is>
          <t>H. sapiens</t>
        </is>
      </c>
      <c r="E458" t="inlineStr">
        <is>
          <t>477</t>
        </is>
      </c>
      <c r="F458" t="inlineStr">
        <is>
          <t>H. sapiens</t>
        </is>
      </c>
      <c r="G458" t="inlineStr">
        <is>
          <t>ATP1A2</t>
        </is>
      </c>
      <c r="H458" t="inlineStr">
        <is>
          <t>DEE98|FARIMPD|FHM2|MHP2</t>
        </is>
      </c>
      <c r="I458" t="inlineStr">
        <is>
          <t>protein-coding</t>
        </is>
      </c>
      <c r="J458" t="inlineStr">
        <is>
          <t>ATPase Na+/K+ transporting subunit alpha 2</t>
        </is>
      </c>
      <c r="K458"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2 subunit. Mutations in this gene result in familial basilar or hemiplegic migraines, and in a rare syndrome known as alternating hemiplegia of childhood. [provided by RefSeq, Oct 2008]</t>
        </is>
      </c>
      <c r="L458" t="inlineStr">
        <is>
          <t>chr1:160115759-160143591</t>
        </is>
      </c>
      <c r="M458" t="inlineStr">
        <is>
          <t>GO:0021989 olfactory cortex development;GO:1903280 negative regulation of calcium:sodium antiporter activity;GO:1903279 regulation of calcium:sodium antiporter activity</t>
        </is>
      </c>
      <c r="N458" t="inlineStr">
        <is>
          <t>GO:0005890 sodium:potassium-exchanging ATPase complex;GO:0090533 cation-transporting ATPase complex;GO:0098533 ATPase dependent transmembrane transport complex</t>
        </is>
      </c>
      <c r="O458" t="inlineStr">
        <is>
          <t>[GO:0003824] catalytic activity; [GO:0016787] hydrolase activity; [GO:0140657] ATP-dependent activity; [GO:0005215] transporter activity; [GO:0005886] plasma membrane; [GO:0055085] transmembrane transport; [GO:0008289] lipid binding; [GO:0003013] circulatory system process; [GO:0050877] nervous system process; [GO:0003016] respiratory system process; [GO:0003012] muscle system process; [GO:0048856] anatomical structure development; [GO:0031410] cytoplasmic vesicle; [GO:0043226] organelle; [GO:0005768] endosome; [GO:0005576] extracellular region; [GO:0023052] signaling; [GO:0055065] metal ion homeostasis; [GO:1901135] carbohydrate derivative metabolic process; [GO:0055086] nucleobase-containing small molecule metabolic process</t>
        </is>
      </c>
      <c r="P458" t="inlineStr">
        <is>
          <t>GO:1990239 steroid hormone binding;GO:0005391 P-type sodium:potassium-exchanging transporter activity;GO:0008554 P-type sodium transporter activity</t>
        </is>
      </c>
      <c r="Q458" t="inlineStr"/>
      <c r="R458" t="inlineStr">
        <is>
          <t>Enzymes; Human disease related genes:Nervous system diseases:Other nervous and sensory system diseases; Disease related genes; ENZYME proteins; Potential drug targets; Human disease related genes:Nervous system diseases:Epilepsy; Transporters:Primary Active Transporters</t>
        </is>
      </c>
      <c r="S458" t="inlineStr">
        <is>
          <t>[IPR001757] P-type ATPase; [IPR004014] Cation-transporting P-type ATPase, N-terminal; [IPR005775] P-type ATPase subfamily IIC, subunit alpha; [IPR006068] Cation-transporting P-type ATPase, C-terminal;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T458" t="inlineStr"/>
      <c r="U458" t="inlineStr"/>
      <c r="V458" t="inlineStr"/>
      <c r="W458" t="inlineStr">
        <is>
          <t>yes</t>
        </is>
      </c>
      <c r="X458" t="inlineStr">
        <is>
          <t>yes</t>
        </is>
      </c>
      <c r="Y458" t="inlineStr">
        <is>
          <t>yes</t>
        </is>
      </c>
      <c r="Z458" t="inlineStr">
        <is>
          <t>yes</t>
        </is>
      </c>
      <c r="AA458" t="inlineStr">
        <is>
          <t>principal1</t>
        </is>
      </c>
      <c r="AB458" t="inlineStr">
        <is>
          <t>MP:0010768 mortality/aging</t>
        </is>
      </c>
      <c r="AC458" t="inlineStr">
        <is>
          <t>[ORPHA:2131] ALTERNATING HEMIPLEGIA OF CHILDHOOD; [ORPHA:569] Familial or sporadic hemiplegic migraine; [ORPHA:442835] Non-specific early-onset epileptic encephalopathy</t>
        </is>
      </c>
      <c r="AD458" t="inlineStr">
        <is>
          <t>OMIM ID:602481 Migraine, familial hemiplegic, 2</t>
        </is>
      </c>
      <c r="AE458" t="inlineStr">
        <is>
          <t>ATP1A2-related condition; Fetal akinesia, respiratory insufficiency, microcephaly, polymicrogyria, and dysmorphic facies; See cases; Migraine, familial hemiplegic, 2; Developmental and epileptic encephalopathy 98; Familial hemiplegic migraine; Alternating hemiplegia of childhood 1; Alternating hemiplegia of childhood; Epilepsy; Abnormality of neuronal migration; Arthrogryposis multiplex congenita; Hydrops fetalis; Polymicrogyria; Inborn genetic diseases; ATP1A2-RELATED DISORDERS</t>
        </is>
      </c>
      <c r="AF458" t="inlineStr"/>
      <c r="AG458" t="inlineStr">
        <is>
          <t>olanzapine</t>
        </is>
      </c>
      <c r="AH458" t="inlineStr">
        <is>
          <t xml:space="preserve">MIGRAINE, FAMILIAL HEMIPLEGIC, ATP1A2-related;ATP1A2-related epileptic encephalopathy;Autosomal recessive ATP1A2-related neuronal migration disorder with epilepsy </t>
        </is>
      </c>
      <c r="AI458" t="inlineStr">
        <is>
          <t>Alternating hemiplegia of childhood 1: pathogenic,uncertain significance; Clinvar: phenotype not specified: likely pathogenic,pathogenic,uncertain significance; Epileptic encephalopathy: pathogenic,uncertain significance; Familial hemiplegic migraine: likely pathogenic,pathogenic,uncertain significance; Familial hemiplegic migraine type 2: likely pathogenic,pathogenic,uncertain significance; Inborn genetic diseases: likely pathogenic,pathogenic; Migraine, familial basilar: pathogenic</t>
        </is>
      </c>
      <c r="AJ458" t="inlineStr">
        <is>
          <t>HP:0007363:Aplasia/Hypoplasia of the pyramidal tract; HP:0200072:Episodic quadriplegia; HP:0001125:Transient unilateral blurring of vision; HP:0032867:Refractory status epilepticus; HP:0032506:Alien limb phenomenon; HP:0010835:Dissociated sensory loss; HP:0012194:Episodic hemiplegia; HP:0012194:Episodic hemiplegia; HP:0010833:Spontaneous pain sensation; HP:0012044:Seesaw nystagmus; HP:0031931:Ocular flutter; HP:0032649:Skewfoot; HP:0011199:EEG with generalized sharp slow waves; HP:0011157:Focal sensory seizure; HP:0031179:Nuchal rigidity; HP:0032044:Decreased vigilance; HP:0011196:EEG with focal sharp waves; HP:0003392:First dorsal interossei muscle weakness; HP:0007209:Facial paralysis; HP:0030786:Photopsia; HP:0012229:CSF pleocytosis; HP:0200149:CSF lymphocytic pleiocytosis; HP:0002077:Migraine with aura; HP:0002077:Migraine with aura; HP:0010544:Vertical nystagmus; HP:0011499:Mydriasis; HP:0011468:Facial tics; HP:0007074:Thick corpus callosum; HP:0011172:Complex febrile seizure; HP:0012508:Metamorphopsia; HP:0007166:Paroxysmal dyskinesia; HP:0007979:Gaze-evoked horizontal nystagmus; HP:0020221:Clonic seizure; HP:0045074:Thin eyebrow; HP:0000575:Scotoma; HP:0005135:Abnormal T-wave; HP:0002835:Aspiration; HP:0002131:Episodic ataxia; HP:0002181:Cerebral edema; HP:0002181:Cerebral edema; HP:0007240:Progressive gait ataxia; HP:0100576:Amaurosis fugax; HP:0031546:Cardiac conduction abnormality; HP:0001989:Fetal akinesia sequence; HP:0002536:Abnormal cortical gyration; HP:0011024:Abnormality of the gastrointestinal tract; HP:0002329:Drowsiness; HP:0002263:Exaggerated cupid's bow; HP:0012650:Perisylvian polymicrogyria; HP:0011153:Focal motor seizure; HP:0011153:Focal motor seizure; HP:0011153:Focal motor seizure; HP:0002579:Gastrointestinal dysmotility; HP:0002301:Hemiplegia; HP:0002301:Hemiplegia; HP:0010829:Impaired temperature sensation; HP:0008959:Distal upper limb muscle weakness; HP:0200136:Oral-pharyngeal dysphagia; HP:0000622:Blurred vision; HP:0002483:Bulbar signs; HP:0002344:Progressive neurologic deterioration; HP:0010844:EEG with multifocal slow activity; HP:0011443:Abnormality of coordination; HP:0002273:Tetraparesis; HP:0031284:Flushing; HP:0000297:Facial hypotonia; HP:0001308:Tongue fasciculations; HP:0000360:Tinnitus; HP:0007334:Bilateral tonic-clonic seizure with focal onset; HP:0010851:EEG with burst suppression; HP:0012447:Abnormal myelination; HP:0012547:Abnormal involuntary eye movements; HP:0012547:Abnormal involuntary eye movements; HP:0002186:Apraxia; HP:0010535:Sleep apnea; HP:0002922:Increased CSF protein concentration; HP:0410263:Brain imaging abnormality; HP:0001289:Confusion; HP:0001289:Confusion; HP:0003811:Neonatal death; HP:0002018:Nausea; HP:0002039:Anorexia; HP:0012332:Abnormal autonomic nervous system physiology; HP:0001259:Coma; HP:0001259:Coma; HP:0033725:Thin corpus callosum; HP:0000577:Exotropia; HP:0001273:Abnormal corpus callosum morphology; HP:0000651:Diplopia; HP:0000651:Diplopia; HP:0011461:Fetal onset; HP:0000817:Reduced eye contact; HP:0002381:Aphasia; HP:0002381:Aphasia; HP:0001269:Hemiparesis; HP:0001269:Hemiparesis; HP:0001944:Dehydration; HP:0003819:Death in childhood; HP:0005484:Secondary microcephaly; HP:0002172:Postural instability; HP:0003270:Abdominal distention; HP:0003401:Paresthesia; HP:0002509:Limb hypertonia; HP:0000546:Retinal degeneration; HP:0001266:Choreoathetosis; HP:0001266:Choreoathetosis; HP:0004305:Involuntary movements; HP:0004305:Involuntary movements; HP:0002321:Vertigo; HP:0002321:Vertigo; HP:0000975:Hyperhidrosis; HP:0012758:Neurodevelopmental delay; HP:0003829:Typified by incomplete penetrance; HP:0100710:Impulsivity; HP:0100710:Impulsivity; HP:0000657:Oculomotor apraxia; HP:0000980:Pallor; HP:0002076:Migraine; HP:0000712:Emotional lability; HP:0001315:Reduced tendon reflexes; HP:0000504:Abnormality of vision; HP:0012444:Brain atrophy; HP:0002072:Chorea; HP:0100660:Dyskinesia; HP:0002317:Unsteady gait; HP:0001310:Dysmetria; HP:0000565:Esotropia; HP:0001268:Mental deterioration; HP:0002126:Polymicrogyria; HP:0002104:Apnea; HP:0002133:Status epilepticus; HP:0002133:Status epilepticus; HP:0002133:Status epilepticus; HP:0002714:Downturned corners of mouth; HP:0002098:Respiratory distress; HP:0007359:Focal-onset seizure; HP:0007256:Abnormal pyramidal sign; HP:0001638:Cardiomyopathy; HP:0002521:Hypsarrhythmia; HP:0001298:Encephalopathy; HP:0011675:Arrhythmia; HP:0002315:Headache; HP:0002315:Headache; HP:0002063:Rigidity; HP:0002063:Rigidity; HP:0000717:Autism; HP:0002421:Poor head control; HP:0002167:Abnormality of speech or vocalization; HP:0001522:Death in infancy; HP:0000668:Hypodontia; HP:0001558:Decreased fetal movement; HP:0002066:Gait ataxia; HP:0002014:Diarrhea; HP:0000718:Aggressive behavior; HP:0002353:EEG abnormality; HP:0002353:EEG abnormality; HP:0001284:Areflexia; HP:0002355:Difficulty walking; HP:0000348:High forehead; HP:0000348:High forehead; HP:0001945:Fever; HP:0000023:Inguinal hernia; HP:0001561:Polyhydramnios; HP:0002013:Vomiting; HP:0001336:Myoclonus; HP:0002059:Cerebral atrophy; HP:0002059:Cerebral atrophy; HP:0002069:Bilateral tonic-clonic seizure; HP:0002069:Bilateral tonic-clonic seizure; HP:0002069:Bilateral tonic-clonic seizure; HP:0002069:Bilateral tonic-clonic seizure; HP:0003623:Neonatal onset; HP:0011462:Young adult onset; HP:0007018:Attention deficit hyperactivity disorder; HP:0007018:Attention deficit hyperactivity disorder; HP:0002019:Constipation; HP:0002376:Developmental regression; HP:0002376:Developmental regression; HP:0001265:Hyporeflexia; HP:0001272:Cerebellar atrophy; HP:0001272:Cerebellar atrophy; HP:0001272:Cerebellar atrophy; HP:0000708:Atypical behavior; HP:0000708:Atypical behavior; HP:0001344:Absent speech; HP:0001332:Dystonia; HP:0001332:Dystonia; HP:0001337:Tremor; HP:0001337:Tremor; HP:0001337:Tremor; HP:0001324:Muscle weakness; HP:0002020:Gastroesophageal reflux; HP:0000494:Downslanted palpebral fissures; HP:0002015:Dysphagia; HP:0003621:Juvenile onset; HP:0003621:Juvenile onset; HP:0001260:Dysarthria; HP:0001260:Dysarthria; HP:0001260:Dysarthria; HP:0001290:Generalized hypotonia; HP:0001347:Hyperreflexia; HP:0000648:Optic atrophy; HP:0001257:Spasticity; HP:0011463:Childhood onset; HP:0011463:Childhood onset; HP:0000508:Ptosis; HP:0011968:Feeding difficulties; HP:0000750:Delayed speech and language development; HP:0000750:Delayed speech and language development; HP:0000365:Hearing impairment; HP:0001251:Ataxia; HP:0001251:Ataxia; HP:0001508:Failure to thrive; HP:0001508:Failure to thrive; HP:0003593:Infantile onset; HP:0000639:Nystagmus; HP:0000639:Nystagmus; HP:0000639:Nystagmus; HP:0000639:Nystagmus; HP:0000252:Microcephaly; HP:0000252:Microcephaly; HP:0001252:Hypotonia; HP:0001252:Hypotonia; HP:0004322:Short stature; HP:0001249:Intellectual disability; HP:0001249:Intellectual disability;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 HP:0000006:Autosomal dominant inheritance; HP:0000007:Autosomal recessive inheritance</t>
        </is>
      </c>
      <c r="AK458" t="inlineStr">
        <is>
          <t>Ouabain</t>
        </is>
      </c>
      <c r="AL458" t="inlineStr">
        <is>
          <t>Migraine with Prolonged Aura; Migraine, Familial Basilar; Transient neurological symptoms; ALTERNATING HEMIPLEGIA OF CHILDHOOD 1; Episodic hemiplegia; Episodic quadriplegia; MIGRAINE, SPORADIC HEMIPLEGIC; Migraine with Typical Aura; Other forms of migraine; Transient unilateral blurring of vision; Basilar-Type Migraine; Atrial septal aneurysm; Familial migraine; MIGRAINE, FAMILIAL HEMIPLEGIC, 2; Migrainous vertigo; epilepsy and migraine; Alternating hemiplegia of childhood; Hemiplegic migraine; Hemiplegic migraine, familial type 1; Episodic ataxia type 2 (disorder); Familial benign neonatal epilepsy; Hypokalemic periodic paralysis; Cerebellar signs; Familial Hemiplegic Migraine; Blurred Vision, CTCAE; Blurred vision; Acute encephalopathy; Drowsiness; Episodic Ataxia; Ostium secundum atrial septal defect; Hemiplegia; Congenital hypoplasia of adrenal gland; Epilepsy, Rolandic; Anxiety and fear; X-linked Adrenal Hypoplasia; Cerebral Small Vessel Diseases; Dysphasia; Apraxias; Foramen Ovale, Patent; Confusion; Diplopia; Common Migraine; Comatose; Progressive sensorineural hearing impairment; Aphasia; Migraine with Aura; Somnolence; Hemiparesis; Hydrops Fetalis; Epilepsy, Generalized; Channelopathies; Choreoathetosis; Idiopathic generalized epilepsy; Cerebral calcification; Overgrowth; Hemiplegia/hemiparesis; Vertigo; Malformations of Cortical Development, Group II; Febrile Convulsions; Drug habituation; Arthrogryposis; Polymicrogyria; Electroencephalogram abnormal; Hyperhomocysteinemia; Epileptic Seizures; Carcinoid Tumor; Cardiomegaly; Serum LDL cholesterol measurement; Serum HDL cholesterol measurement; Tonic - clonic seizures; Epilepsy, Temporal Lobe; Movement Disorders; Cerebellar Ataxia; Dystonia; Encephalopathies; Low density lipoprotein cholesterol measurement; Serum total cholesterol measurement; Dysarthria; Mental Retardation; Mental deterioration; Migraine Disorders; High density lipoprotein measurement; Retinitis Pigmentosa; White Blood Cell Count procedure; Nystagmus, CTCAE 3.0; Nystagmus, CTCAE 5.0; Sensorineural Hearing Loss (disorder); Nystagmus; Ataxia; Small cell carcinoma of lung; nervous system disorder; Fever; Anxiety; Microcephaly; Familial (FPAH); Bipolar Disorder; Epilepsy; Hyperactive behavior; Pain; Seizures; Intellectual Disability; Hypertensive disease</t>
        </is>
      </c>
      <c r="AM458" t="inlineStr">
        <is>
          <t>DOID:0050635 alternating hemiplegia of childhood;DOID:14264 benign neonatal seizures;DOID:0070384 developmental and epileptic encephalopathy 98;DOID:0111182 familial hemiplegic migraine 2;DOID:10763 hypertension;DOID:10024 migraine with aura</t>
        </is>
      </c>
      <c r="AN458" t="inlineStr">
        <is>
          <t>Epilepsy And Migraine; Episodic quadriplegia; Alternating Hemiplegia; Hemiplegic Migraine; Cerebral Microangiopathy; Benign Epilepsy; Hypokalemic Periodic Paralysis; Migraine with Aura; Episodic Ataxia; Aphasia; Dysphasia; Apraxia; Choreoathetosis; Hydrops Fetalis; Malformation of cortical development; Hemiplegia/hemiparesis; Arthrogryposis multiplex congenita; Polymicrogyria; Migraine; Movement Disorders; Epilepsy; Retinitis Pigmentosa; Epileptic encephalopathy; Seizure; Dysarthria; Hypertension; Bipolar Disorder; Hearing Loss; Nystagmus; Microcephaly; Mental retardation</t>
        </is>
      </c>
      <c r="AO458" t="inlineStr">
        <is>
          <t>100</t>
        </is>
      </c>
      <c r="AP458" t="inlineStr">
        <is>
          <t>156</t>
        </is>
      </c>
      <c r="AQ458" t="inlineStr">
        <is>
          <t>[{"UniProt":"P50993","EnsemblGene":["ENSG00000018625"],"EnsemblTrans":[["ENST00000361216","ENSP00000354490","principal1"]],"RefSeq":[["NM_000702","NP_000693","REVIEWED"]],"UCSC":["uc001fvc"],"SwissProt":["AT1A2_HUMAN"]},{"UniProt":"A0A0S2Z3W6","RefSeq":[["NM_000702","NP_000693","REVIEWED"]],"SwissProt":["A0A0S2Z3W6_HUMAN"]}]</t>
        </is>
      </c>
      <c r="AR458" t="inlineStr"/>
      <c r="AS458" t="inlineStr">
        <is>
          <t>Distribution: Detected in many; Specificity: Group enriched</t>
        </is>
      </c>
      <c r="AT458" t="inlineStr">
        <is>
          <t>antibody: Gastric glandular cells and neuropil showed strong cytoplasmic positivity while cells in CNS, testis, duodenum and Islet cells of Langerhans were moderately stained. Most remaining normal tissue were negative.; Cytoplasmic expression in several tissues, most abundant in CNS.</t>
        </is>
      </c>
      <c r="AU458" t="inlineStr">
        <is>
          <t>Antibody: Colorectal cancers displayed weak to moderate cytoplasmic positivity. Most remaning cancer tissues were weakly stained or  negative.</t>
        </is>
      </c>
      <c r="AV458" t="inlineStr"/>
      <c r="AW458" t="inlineStr">
        <is>
          <t>(hsa04964)Proximal tubule bicarbonate reclamation; (hsa04960)Aldosterone-regulated sodium reabsorption; (hsa04973)Carbohydrate digestion and absorption</t>
        </is>
      </c>
      <c r="AX458" t="inlineStr"/>
      <c r="AY458" t="inlineStr"/>
      <c r="AZ458" t="inlineStr">
        <is>
          <t>0</t>
        </is>
      </c>
      <c r="BA458" t="inlineStr">
        <is>
          <t>0</t>
        </is>
      </c>
      <c r="BB458" t="inlineStr">
        <is>
          <t>0</t>
        </is>
      </c>
      <c r="BC458" t="inlineStr">
        <is>
          <t>0</t>
        </is>
      </c>
      <c r="BD458" t="inlineStr">
        <is>
          <t>0</t>
        </is>
      </c>
      <c r="BE458" t="inlineStr">
        <is>
          <t>0</t>
        </is>
      </c>
      <c r="BF458" t="inlineStr">
        <is>
          <t>0</t>
        </is>
      </c>
      <c r="BG458" t="inlineStr">
        <is>
          <t>0</t>
        </is>
      </c>
      <c r="BH458" t="inlineStr">
        <is>
          <t>0</t>
        </is>
      </c>
      <c r="BI458" t="inlineStr">
        <is>
          <t>1</t>
        </is>
      </c>
      <c r="BJ458" t="inlineStr">
        <is>
          <t>0</t>
        </is>
      </c>
      <c r="BK458" t="inlineStr">
        <is>
          <t>0</t>
        </is>
      </c>
      <c r="BL458" t="inlineStr">
        <is>
          <t>0</t>
        </is>
      </c>
      <c r="BM458" t="inlineStr">
        <is>
          <t>0</t>
        </is>
      </c>
      <c r="BN458" t="inlineStr">
        <is>
          <t>0</t>
        </is>
      </c>
      <c r="BO458" t="inlineStr">
        <is>
          <t>0</t>
        </is>
      </c>
      <c r="BP458" t="inlineStr">
        <is>
          <t>0</t>
        </is>
      </c>
      <c r="BQ458" t="inlineStr">
        <is>
          <t>0</t>
        </is>
      </c>
      <c r="BR458" t="inlineStr">
        <is>
          <t>0</t>
        </is>
      </c>
      <c r="BS458" t="inlineStr">
        <is>
          <t>0</t>
        </is>
      </c>
    </row>
    <row r="459">
      <c r="A459" t="inlineStr">
        <is>
          <t>EMX2</t>
        </is>
      </c>
      <c r="B459" t="inlineStr">
        <is>
          <t>2018</t>
        </is>
      </c>
      <c r="C459" t="inlineStr">
        <is>
          <t>symbol</t>
        </is>
      </c>
      <c r="D459" t="inlineStr">
        <is>
          <t>H. sapiens</t>
        </is>
      </c>
      <c r="E459" t="inlineStr">
        <is>
          <t>2018</t>
        </is>
      </c>
      <c r="F459" t="inlineStr">
        <is>
          <t>H. sapiens</t>
        </is>
      </c>
      <c r="G459" t="inlineStr">
        <is>
          <t>EMX2</t>
        </is>
      </c>
      <c r="H459" t="inlineStr"/>
      <c r="I459" t="inlineStr">
        <is>
          <t>protein-coding</t>
        </is>
      </c>
      <c r="J459" t="inlineStr">
        <is>
          <t>empty spiracles homeobox 2</t>
        </is>
      </c>
      <c r="K459" t="inlineStr">
        <is>
          <t>This gene encodes a homeobox-containing transcription factor that is the homolog to the 'empty spiracles' gene in Drosophila. Research on this gene in humans has focused on its expression in three tissues: dorsal telencephalon, olfactory neuroepithelium, and urogenetial system. It is expressed in the dorsal telencephalon during development in a low rostral-lateral to high caudal-medial gradient and is proposed to pattern the neocortex into defined functional areas. It is also expressed in embryonic and adult olfactory neuroepithelia where it complexes with eukaryotic translation initiation factor 4E (eIF4E) and possibly regulates mRNA transport or translation. In the developing urogenital system, it is expressed in epithelial tissues and is negatively regulated by HOXA10. Alternative splicing results in multiple transcript variants encoding distinct proteins.[provided by RefSeq, Sep 2009]</t>
        </is>
      </c>
      <c r="L459" t="inlineStr">
        <is>
          <t>chr10:117542746-117549546</t>
        </is>
      </c>
      <c r="M459" t="inlineStr">
        <is>
          <t>GO:0072197 ureter morphogenesis;GO:0021796 cerebral cortex regionalization;GO:0021978 telencephalon regionalization</t>
        </is>
      </c>
      <c r="N459" t="inlineStr">
        <is>
          <t>GO:0030424 axon;GO:0043005 neuron projection;GO:0000785 chromatin</t>
        </is>
      </c>
      <c r="O459" t="inlineStr">
        <is>
          <t>[GO:0003677] DNA binding; [GO:0006351] DNA-templated transcription; [GO:0006355] regulation of DNA-templated transcription; [GO:0140110] transcription regulator activity; [GO:0043226] organelle; [GO:0005634] nucleus; [GO:0005694] chromosome; [GO:0048856] anatomical structure development; [GO:0030154] cell differentiation; [GO:0048870] cell motility</t>
        </is>
      </c>
      <c r="P459" t="inlineStr">
        <is>
          <t>GO:0000978 RNA polymerase II cis-regulatory region sequence-specific DNA binding;GO:0000987 cis-regulatory region sequence-specific DNA binding;GO:0000981 DNA-binding transcription factor activity, RNA polymerase II-specific</t>
        </is>
      </c>
      <c r="Q459" t="inlineStr"/>
      <c r="R459" t="inlineStr">
        <is>
          <t>Human disease related genes:Congenital malformations:Congenital malformations of the nervous system; Transcription factors:Helix-turn-helix domains; Disease related genes; Predicted intracellular proteins</t>
        </is>
      </c>
      <c r="S459" t="inlineStr">
        <is>
          <t>[IPR000047] Helix-turn-helix motif; [IPR001356] Homeobox domain; [IPR009057] Homeobox-like domain superfamily; [IPR017970] Homeobox, conserved site; [IPR020479] Homeobox domain, metazoa</t>
        </is>
      </c>
      <c r="T459" t="inlineStr">
        <is>
          <t>Nucleoplasm (Approved)</t>
        </is>
      </c>
      <c r="U459" t="inlineStr"/>
      <c r="V459" t="inlineStr"/>
      <c r="W459" t="inlineStr"/>
      <c r="X459" t="inlineStr"/>
      <c r="Y459" t="inlineStr"/>
      <c r="Z459" t="inlineStr"/>
      <c r="AA459" t="inlineStr">
        <is>
          <t>principal1</t>
        </is>
      </c>
      <c r="AB459" t="inlineStr">
        <is>
          <t>MP:0010768 mortality/aging</t>
        </is>
      </c>
      <c r="AC459" t="inlineStr">
        <is>
          <t>[ORPHA:485275] Acquired schizencephaly</t>
        </is>
      </c>
      <c r="AD459" t="inlineStr">
        <is>
          <t>OMIM ID:269160 Schizencephaly</t>
        </is>
      </c>
      <c r="AE459" t="inlineStr">
        <is>
          <t>Schizencephaly</t>
        </is>
      </c>
      <c r="AF459" t="inlineStr">
        <is>
          <t>Arteries;Body Weight;Child Development Disorders, Pervasive;Cholesterol;Iron;Obesity;Pulmonary Disease, Chronic Obstructive;Triglycerides;Tunica Media</t>
        </is>
      </c>
      <c r="AG459" t="inlineStr">
        <is>
          <t>Asthma;Celiac Disease;Conduct Disorder;Gestational Age;Insulin-Secreting Cells;Live Birth;Methoxyhydroxyphenylglycol;Respiratory Function Tests;Transforming Growth Factor beta</t>
        </is>
      </c>
      <c r="AH459" t="inlineStr">
        <is>
          <t>OMIM ID:269160 Schizencephaly</t>
        </is>
      </c>
      <c r="AI459" t="inlineStr"/>
      <c r="AJ459" t="inlineStr">
        <is>
          <t>HP:0010636:Schizencephaly; HP:0002120:Cerebral cortical atrophy; HP:0001274:Agenesis of corpus callosum</t>
        </is>
      </c>
      <c r="AK459" t="inlineStr"/>
      <c r="AL459" t="inlineStr">
        <is>
          <t>Familial schizencephaly; Uterus bilocularis; Schizencephaly; Postmenopausal endometrium; Female Urogenital Diseases; Urinary tract obstruction; 46, XY Disorders of Sex Development; Abnormality of the urinary system; Spindle cell hemangioma; Kallmann Syndrome; Congenital anomaly of brain; Sex Differentiation Disorders; Congenital anomaly of face; Cortical Dysplasia; Penile hypospadias; Bronchioloalveolar Adenocarcinoma; Abnormality of the skeletal system; Vesico-Ureteral Reflux; Cerebral cortical atrophy; Familial multiple trichoepitheliomata; Deformity; Hypospadias; Malignant Pleural Mesothelioma; Adenocarcinoma Of Esophagus; Adenocarcinoma of large intestine; Agenesis of corpus callosum; Secondary malignant neoplasm of liver; nervous system disorder; Microcephaly; Congenital Abnormality; Endometriosis; Malignant neoplasm of endometrium; Colorectal Neoplasms; Papillary thyroid carcinoma; Lung Neoplasms; Endometrial Carcinoma; Multiple Myeloma; Adenocarcinoma; Adenocarcinoma of lung (disorder); Squamous cell carcinoma; Childhood Glioblastoma; Adult Glioblastoma; Secondary malignant neoplasm of lymph node; Schizophrenia; Glioma;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Neoplasms</t>
        </is>
      </c>
      <c r="AM459" t="inlineStr">
        <is>
          <t>DOID:9256 colorectal cancer;DOID:10534 stomach cancer</t>
        </is>
      </c>
      <c r="AN459" t="inlineStr">
        <is>
          <t>Schizencephaly; Female Urogenital Diseases; Agenesis Of Corpus Callosum; Cerebral cortical atrophy; Lung Neoplasms; Lung Cancer; Schizophrenia</t>
        </is>
      </c>
      <c r="AO459" t="inlineStr">
        <is>
          <t>29</t>
        </is>
      </c>
      <c r="AP459" t="inlineStr">
        <is>
          <t>54</t>
        </is>
      </c>
      <c r="AQ459" t="inlineStr">
        <is>
          <t>[{"UniProt":"Q04743","EnsemblGene":["ENSG00000170370"],"EnsemblTrans":[["ENST00000442245","ENSP00000474874",""],["ENST00000553456","ENSP00000450962","principal1"]],"RefSeq":[["NM_001165924","NP_001159396","REVIEWED"],["NM_004098","NP_004089","REVIEWED"]],"UCSC":["uc001ldh"],"SwissProt":["EMX2_HUMAN"]}]</t>
        </is>
      </c>
      <c r="AR459" t="inlineStr">
        <is>
          <t>kidney</t>
        </is>
      </c>
      <c r="AS459" t="inlineStr">
        <is>
          <t>Distribution: Detected in many; Specificity: Tissue enhanced</t>
        </is>
      </c>
      <c r="AT459" t="inlineStr">
        <is>
          <t>Mainly nuclear expression in several tissues.</t>
        </is>
      </c>
      <c r="AU459" t="inlineStr"/>
      <c r="AV459" t="inlineStr"/>
      <c r="AW459" t="inlineStr"/>
      <c r="AX459" t="inlineStr"/>
      <c r="AY459" t="inlineStr"/>
      <c r="AZ459" t="inlineStr">
        <is>
          <t>0</t>
        </is>
      </c>
      <c r="BA459" t="inlineStr">
        <is>
          <t>0</t>
        </is>
      </c>
      <c r="BB459" t="inlineStr">
        <is>
          <t>0</t>
        </is>
      </c>
      <c r="BC459" t="inlineStr">
        <is>
          <t>0</t>
        </is>
      </c>
      <c r="BD459" t="inlineStr">
        <is>
          <t>0</t>
        </is>
      </c>
      <c r="BE459" t="inlineStr">
        <is>
          <t>0</t>
        </is>
      </c>
      <c r="BF459" t="inlineStr">
        <is>
          <t>0</t>
        </is>
      </c>
      <c r="BG459" t="inlineStr">
        <is>
          <t>0</t>
        </is>
      </c>
      <c r="BH459" t="inlineStr">
        <is>
          <t>0</t>
        </is>
      </c>
      <c r="BI459" t="inlineStr">
        <is>
          <t>0</t>
        </is>
      </c>
      <c r="BJ459" t="inlineStr">
        <is>
          <t>0</t>
        </is>
      </c>
      <c r="BK459" t="inlineStr">
        <is>
          <t>0</t>
        </is>
      </c>
      <c r="BL459" t="inlineStr">
        <is>
          <t>0</t>
        </is>
      </c>
      <c r="BM459" t="inlineStr">
        <is>
          <t>0</t>
        </is>
      </c>
      <c r="BN459" t="inlineStr">
        <is>
          <t>0</t>
        </is>
      </c>
      <c r="BO459" t="inlineStr">
        <is>
          <t>0</t>
        </is>
      </c>
      <c r="BP459" t="inlineStr">
        <is>
          <t>0</t>
        </is>
      </c>
      <c r="BQ459" t="inlineStr">
        <is>
          <t>0</t>
        </is>
      </c>
      <c r="BR459" t="inlineStr">
        <is>
          <t>0</t>
        </is>
      </c>
      <c r="BS459" t="inlineStr">
        <is>
          <t>0</t>
        </is>
      </c>
    </row>
    <row r="460">
      <c r="A460" t="inlineStr">
        <is>
          <t>TESC</t>
        </is>
      </c>
      <c r="B460" t="inlineStr">
        <is>
          <t>54997</t>
        </is>
      </c>
      <c r="C460" t="inlineStr">
        <is>
          <t>symbol</t>
        </is>
      </c>
      <c r="D460" t="inlineStr">
        <is>
          <t>H. sapiens</t>
        </is>
      </c>
      <c r="E460" t="inlineStr">
        <is>
          <t>54997</t>
        </is>
      </c>
      <c r="F460" t="inlineStr">
        <is>
          <t>H. sapiens</t>
        </is>
      </c>
      <c r="G460" t="inlineStr">
        <is>
          <t>TESC</t>
        </is>
      </c>
      <c r="H460" t="inlineStr">
        <is>
          <t>CHP3|TSC</t>
        </is>
      </c>
      <c r="I460" t="inlineStr">
        <is>
          <t>protein-coding</t>
        </is>
      </c>
      <c r="J460" t="inlineStr">
        <is>
          <t>tescalcin</t>
        </is>
      </c>
      <c r="K460" t="inlineStr">
        <is>
          <t>Enables calcium ion binding activity. Involved in several processes, including cellular response to retinoic acid; positive regulation of macromolecule metabolic process; and positive regulation of myeloid cell differentiation. Located in several cellular components, including cytosol; lamellipodium; and nucleoplasm. [provided by Alliance of Genome Resources, Apr 2022]</t>
        </is>
      </c>
      <c r="L460" t="inlineStr">
        <is>
          <t>chr12:117099416-117038923</t>
        </is>
      </c>
      <c r="M460" t="inlineStr">
        <is>
          <t>GO:0032415 regulation of sodium:proton antiporter activity;GO:0032417 positive regulation of sodium:proton antiporter activity;GO:0030854 positive regulation of granulocyte differentiation</t>
        </is>
      </c>
      <c r="N460" t="inlineStr">
        <is>
          <t>GO:0032587 ruffle membrane;GO:0031256 leading edge membrane;GO:0001726 ruffle</t>
        </is>
      </c>
      <c r="O460" t="inlineStr">
        <is>
          <t>[GO:0043226] organelle; [GO:0005634] nucleus; [GO:0005654] nucleoplasm; [GO:0005829] cytosol; [GO:0005886] plasma membrane; [GO:0030154] cell differentiation; [GO:0006351] DNA-templated transcription; [GO:0006355] regulation of DNA-templated transcription; [GO:0098772] molecular function regulator activity; [GO:0051604] protein maturation; [GO:0007155] cell adhesion; [GO:0072659] protein localization to plasma membrane; [GO:0055085] transmembrane transport; [GO:0002376] immune system process; [GO:0048856] anatomical structure development; [GO:0022414] reproductive process</t>
        </is>
      </c>
      <c r="P460" t="inlineStr">
        <is>
          <t>GO:0019212 phosphatase inhibitor activity;GO:0004860 protein kinase inhibitor activity;GO:0019210 kinase inhibitor activity</t>
        </is>
      </c>
      <c r="Q460" t="inlineStr"/>
      <c r="R460" t="inlineStr">
        <is>
          <t>Predicted intracellular proteins</t>
        </is>
      </c>
      <c r="S460" t="inlineStr">
        <is>
          <t>[IPR002048] EF-hand domain; [IPR011992] EF-hand domain pair; [IPR018247] EF-Hand 1, calcium-binding site</t>
        </is>
      </c>
      <c r="T460" t="inlineStr">
        <is>
          <t>Nucleoplasm (Supported); Additional: Cytosol</t>
        </is>
      </c>
      <c r="U460" t="inlineStr"/>
      <c r="V460" t="inlineStr"/>
      <c r="W460" t="inlineStr"/>
      <c r="X460" t="inlineStr"/>
      <c r="Y460" t="inlineStr"/>
      <c r="Z460" t="inlineStr"/>
      <c r="AA460" t="inlineStr">
        <is>
          <t>principal1</t>
        </is>
      </c>
      <c r="AB460" t="inlineStr"/>
      <c r="AC460" t="inlineStr"/>
      <c r="AD460" t="inlineStr"/>
      <c r="AE460" t="inlineStr"/>
      <c r="AF460" t="inlineStr"/>
      <c r="AG460" t="inlineStr">
        <is>
          <t>Carcinoma, squamous cell of head and neck;Pain</t>
        </is>
      </c>
      <c r="AH460" t="inlineStr"/>
      <c r="AI460" t="inlineStr"/>
      <c r="AJ460" t="inlineStr"/>
      <c r="AK460" t="inlineStr"/>
      <c r="AL460" t="inlineStr">
        <is>
          <t>Trauma symptoms; Adult Subependymal Giant Cell Astrocytoma; Childhood Subependymal Giant Cell Astrocytoma; FCD IIB; Rhabdomyoma; Epithelioid angiomyolipoma; Gitelman Syndrome; Tricuspid Valve Stenosis; Congenital bilateral aplasia of vas deferens; TUBEROUS SCLEROSIS 1 (disorder); Timothy syndrome; Angiomyolipoma of kidney; Hemimegalencephaly; Focal cortical dysplasia; Subependymal Giant Cell Astrocytoma; LEOPARD Syndrome; Angiomyolipoma; Pneumothorax; Peutz-Jeghers Syndrome; Epilepsies, Partial; Gastrointestinal Stromal Sarcoma; Hamartoma; Lymphangioleiomyomatosis; Fleck corneal dystrophy; Renal cyst; Gilles de la Tourette syndrome; Lesion of brain; Platelet mean volume determination (procedure); Tauopathies; Hamartoma Syndrome, Multiple; Tuberous Sclerosis; Kidney Neoplasm; Essential Hypertension; Encephalopathies; Kaposi Sarcoma; Gallbladder Carcinoma; Mental Retardation; Ovarian Carcinoma; Skin lesion; Adenomatous Polyposis Coli; Acute monocytic leukemia; Acute leukemia; Unipolar Depression; Malignant neoplasm of kidney; Renal carcinoma; Medulloblastoma; Autism Spectrum Disorders; Familial (FPAH); Congenital Abnormality; Autistic Disorder; Kidney Diseases; Epilepsy; Major Depressive Disorder; Hyperactive behavior; Neurodegenerative Disorders; Pain; Childhood Leukemia; Arteriosclerosis; Atherosclerosis; Renal Cell Carcinoma; Carcinoma of bladder; leukemia; Malignant neoplasm of urinary bladder; Bladder Neoplasm; Seizures; Intellectual Disability; Hypertensive disease; Conventional (Clear Cell) Renal Cell Carcinoma; Central neuroblastoma; Childhood Neuroblastoma; Adenocarcinoma of lung (disorder); Carcinoma; Squamous cell carcinoma; Neuroblastoma; Childhood Glioblastoma; Adult Glioblastoma; Malignant neoplasm of ovary; Carcinoma, Ovarian Epithelial; Leukemia, Myelocytic, Acute; Glioblastoma; Glioblastoma Multiforme; Alzheimer's Disease; Malignant neoplasm of colon and/or rectum;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460" t="inlineStr"/>
      <c r="AN460" t="inlineStr"/>
      <c r="AO460" t="inlineStr">
        <is>
          <t>16</t>
        </is>
      </c>
      <c r="AP460" t="inlineStr">
        <is>
          <t>33</t>
        </is>
      </c>
      <c r="AQ460" t="inlineStr">
        <is>
          <t>[{"UniProt":"Q96BS2","EnsemblGene":["ENSG00000088992"],"EnsemblTrans":[["ENST00000335209","ENSP00000334785","principal1"],["ENST00000470612","ENSP00000432716",""],["ENST00000541210","ENSP00000445689",""]],"RefSeq":[["NM_001168325","NP_001161797","VALIDATED"],["NM_017899","NP_060369","VALIDATED"],["XM_017019533","XP_016875022"]],"UCSC":["uc001twh"],"SwissProt":["CHP3_HUMAN"]}]</t>
        </is>
      </c>
      <c r="AR460" t="inlineStr"/>
      <c r="AS460" t="inlineStr">
        <is>
          <t>Distribution: Detected in many; Specificity: Tissue enhanced</t>
        </is>
      </c>
      <c r="AT460" t="inlineStr">
        <is>
          <t>Cytoplasmic expression in most tissues, including epididymis, seminal vesicle, bone marrow, gallbladder, salivary gland and stomach.; antibody: Moderate to strong cytoplasmic positivity with a granular pattern was observed in most normal tissues.</t>
        </is>
      </c>
      <c r="AU460" t="inlineStr">
        <is>
          <t>Antibody: Moderate to strong cytoplasmic positivity was observed in melanoma, prostate, breast and endometrial cancer. Most remaining cancer tissues were weakly stained or negative.</t>
        </is>
      </c>
      <c r="AV460" t="inlineStr"/>
      <c r="AW460" t="inlineStr"/>
      <c r="AX460" t="inlineStr"/>
      <c r="AY460" t="inlineStr"/>
      <c r="AZ460" t="inlineStr">
        <is>
          <t>0</t>
        </is>
      </c>
      <c r="BA460" t="inlineStr">
        <is>
          <t>0</t>
        </is>
      </c>
      <c r="BB460" t="inlineStr">
        <is>
          <t>0</t>
        </is>
      </c>
      <c r="BC460" t="inlineStr">
        <is>
          <t>0</t>
        </is>
      </c>
      <c r="BD460" t="inlineStr">
        <is>
          <t>0</t>
        </is>
      </c>
      <c r="BE460" t="inlineStr">
        <is>
          <t>0</t>
        </is>
      </c>
      <c r="BF460" t="inlineStr">
        <is>
          <t>0</t>
        </is>
      </c>
      <c r="BG460" t="inlineStr">
        <is>
          <t>0</t>
        </is>
      </c>
      <c r="BH460" t="inlineStr">
        <is>
          <t>0</t>
        </is>
      </c>
      <c r="BI460" t="inlineStr">
        <is>
          <t>0</t>
        </is>
      </c>
      <c r="BJ460" t="inlineStr">
        <is>
          <t>0</t>
        </is>
      </c>
      <c r="BK460" t="inlineStr">
        <is>
          <t>0</t>
        </is>
      </c>
      <c r="BL460" t="inlineStr">
        <is>
          <t>0</t>
        </is>
      </c>
      <c r="BM460" t="inlineStr">
        <is>
          <t>0</t>
        </is>
      </c>
      <c r="BN460" t="inlineStr">
        <is>
          <t>0</t>
        </is>
      </c>
      <c r="BO460" t="inlineStr">
        <is>
          <t>0</t>
        </is>
      </c>
      <c r="BP460" t="inlineStr">
        <is>
          <t>0</t>
        </is>
      </c>
      <c r="BQ460" t="inlineStr">
        <is>
          <t>0</t>
        </is>
      </c>
      <c r="BR460" t="inlineStr">
        <is>
          <t>0</t>
        </is>
      </c>
      <c r="BS460" t="inlineStr">
        <is>
          <t>0</t>
        </is>
      </c>
    </row>
    <row r="461">
      <c r="A461" t="inlineStr">
        <is>
          <t>ADAM28</t>
        </is>
      </c>
      <c r="B461" t="inlineStr">
        <is>
          <t>10863</t>
        </is>
      </c>
      <c r="C461" t="inlineStr">
        <is>
          <t>symbol</t>
        </is>
      </c>
      <c r="D461" t="inlineStr">
        <is>
          <t>H. sapiens</t>
        </is>
      </c>
      <c r="E461" t="inlineStr">
        <is>
          <t>10863</t>
        </is>
      </c>
      <c r="F461" t="inlineStr">
        <is>
          <t>H. sapiens</t>
        </is>
      </c>
      <c r="G461" t="inlineStr">
        <is>
          <t>ADAM28</t>
        </is>
      </c>
      <c r="H461" t="inlineStr">
        <is>
          <t>MDC-L|MDCL|eMDCII</t>
        </is>
      </c>
      <c r="I461" t="inlineStr">
        <is>
          <t>protein-coding</t>
        </is>
      </c>
      <c r="J461" t="inlineStr">
        <is>
          <t>ADAM metallopeptidase domain 28</t>
        </is>
      </c>
      <c r="K461"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is a lymphocyte-expressed ADAM protein. This gene is present in a gene cluster with other members of the ADAM family on chromosome 8. Alternative splicing results in multiple transcript variants. [provided by RefSeq, Jan 2015]</t>
        </is>
      </c>
      <c r="L461" t="inlineStr">
        <is>
          <t>chr8:24294069-24359014</t>
        </is>
      </c>
      <c r="M461" t="inlineStr">
        <is>
          <t>GO:0007283 spermatogenesis;GO:0048232 male gamete generation;GO:0007276 gamete generation</t>
        </is>
      </c>
      <c r="N461" t="inlineStr">
        <is>
          <t>GO:0005739 mitochondrion;GO:0005576 extracellular region;GO:0005886 plasma membrane</t>
        </is>
      </c>
      <c r="O461" t="inlineStr">
        <is>
          <t>[GO:0003824] catalytic activity; [GO:0016787] hydrolase activity; [GO:0140096] catalytic activity, acting on a protein; [GO:0005886] plasma membrane; [GO:0043226] organelle; [GO:0005739] mitochondrion; [GO:0005576] extracellular region; [GO:0022414] reproductive process</t>
        </is>
      </c>
      <c r="P461" t="inlineStr">
        <is>
          <t>GO:0004222 metalloendopeptidase activity;GO:0008237 metallopeptidase activity;GO:0004175 endopeptidase activity</t>
        </is>
      </c>
      <c r="Q461" t="inlineStr"/>
      <c r="R461" t="inlineStr">
        <is>
          <t>Predicted secreted proteins; Transporters:Accessory Factors Involved in Transport</t>
        </is>
      </c>
      <c r="S461"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T461" t="inlineStr">
        <is>
          <t>Plasma membrane (Approved); Additional: Mitochondria</t>
        </is>
      </c>
      <c r="U461" t="inlineStr">
        <is>
          <t>yes</t>
        </is>
      </c>
      <c r="V461" t="inlineStr">
        <is>
          <t>yes</t>
        </is>
      </c>
      <c r="W461" t="inlineStr">
        <is>
          <t>yes</t>
        </is>
      </c>
      <c r="X461" t="inlineStr">
        <is>
          <t>yes</t>
        </is>
      </c>
      <c r="Y461" t="inlineStr">
        <is>
          <t>yes</t>
        </is>
      </c>
      <c r="Z461" t="inlineStr">
        <is>
          <t>yes</t>
        </is>
      </c>
      <c r="AA461" t="inlineStr">
        <is>
          <t>principal4</t>
        </is>
      </c>
      <c r="AB461" t="inlineStr">
        <is>
          <t>MP:0010768 mortality/aging</t>
        </is>
      </c>
      <c r="AC461" t="inlineStr"/>
      <c r="AD461" t="inlineStr"/>
      <c r="AE461" t="inlineStr"/>
      <c r="AF461" t="inlineStr">
        <is>
          <t>Arteries;Body Mass Index;Body Weight Changes;Hip</t>
        </is>
      </c>
      <c r="AG461" t="inlineStr">
        <is>
          <t>Body Height;Bronchodilator Agents;Creatinine;Forced Expiratory Volume;Glomerular Filtration Rate;Hair Color;Lung Volume Measurements;Migraine Disorders;Renal Insufficiency, Chronic;Subcutaneous Fat;Uric Acid</t>
        </is>
      </c>
      <c r="AH461" t="inlineStr"/>
      <c r="AI461" t="inlineStr"/>
      <c r="AJ461" t="inlineStr"/>
      <c r="AK461" t="inlineStr">
        <is>
          <t>N-[(Furan-2-Yl)Carbonyl]-(S)-Leucyl-(R)-[1-Amino-2(1h-Indol-3-Yl)Ethyl]-Phosphonic Acid; Furoyl-Leucine; Ilomastat; 2-(Thiomethylene)-4-Methylpentanoic Acid; Pidolic acid; Batimastat; (2R,3R)-N^1^-[(1S)-2,2-DIMETHYL-1-(METHYLCARBAMOYL)PROPYL]-N^4^-HYDROXY-2-(2-METHYLPROPYL)-3-{[(1,3-THIAZOL-2-YLCARBONYL)AMINO]METHYL}BUTANEDIAMIDE</t>
        </is>
      </c>
      <c r="AL461" t="inlineStr">
        <is>
          <t>underdevelopment; Stage IV Skin Melanoma; Metabolic Syndrome X; Adult Lymphoma; Childhood Lymphoma; Secondary malignant neoplasm of lung; Chronic Lymphocytic Leukemia; Lung Neoplasms; Lymphoma; Prostatic Neoplasms; Degenerative polyarthritis; Renal Cell Carcinoma; Adenocarcinoma; Conventional (Clear Cell) Renal Cell Carcinoma; Adenocarcinoma of lung (disorder); Carcinoma; Secondary Neoplasm; Squamous cell carcinoma; Malignant neoplasm of pancreas; Pancreatic carcinoma; Mammary Neoplasms; Obesity; Secondary malignant neoplasm of lymph node; Leukemia, Myelocytic, Acute;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Neoplasm Metastasis; Tumor Cell Invasion; Breast Carcinoma; Primary malignant neoplasm; Malignant Neoplasms; Neoplasms</t>
        </is>
      </c>
      <c r="AM461" t="inlineStr">
        <is>
          <t>DOID:1612 breast cancer;DOID:0060075 estrogen-receptor positive breast cancer;DOID:3008 invasive ductal carcinoma;DOID:3910 lung adenocarcinoma;DOID:3908 lung non-small cell carcinoma</t>
        </is>
      </c>
      <c r="AN461" t="inlineStr">
        <is>
          <t>Skin Melanoma; Lung Neoplasms; Lung Cancer; Prostatic Neoplasms; Prostate cancer</t>
        </is>
      </c>
      <c r="AO461" t="inlineStr">
        <is>
          <t>34</t>
        </is>
      </c>
      <c r="AP461" t="inlineStr">
        <is>
          <t>52</t>
        </is>
      </c>
      <c r="AQ461" t="inlineStr">
        <is>
          <t>[{"UniProt":"Q9UKQ2","EnsemblGene":["ENSG00000042980"],"EnsemblTrans":[["ENST00000265769","ENSP00000265769","principal4"],["ENST00000437154","ENSP00000393699",""]],"RefSeq":[["NM_001304351","NP_001291280","REVIEWED"],["NM_014265","NP_055080","REVIEWED"],["NM_021777","NP_068547","REVIEWED"]],"UCSC":["uc003xdx"],"SwissProt":["ADA28_HUMAN"]},{"UniProt":"A0A384NKT9","RefSeq":[["NM_021777","NP_068547","REVIEWED"]],"SwissProt":["A0A384NKT9_HUMAN"]}]</t>
        </is>
      </c>
      <c r="AR461" t="inlineStr">
        <is>
          <t>lymph_node;ovary;stomach</t>
        </is>
      </c>
      <c r="AS461" t="inlineStr">
        <is>
          <t>Distribution: Detected in many; Specificity: Group enriched</t>
        </is>
      </c>
      <c r="AT461" t="inlineStr">
        <is>
          <t>antibody: Moderate to strong cytoplasmic positivity was observed in epididymis, fallopian tube, placenta, nasopharynx and in a subset of immune cells in gastrointestinal tract. Remaining normal tissues were weakly stained or negative.; Cytoplasmic expression in epididymis, stomach, gallbladder and fallopian tube. Also expressed in immune cells in gastrointestinal tract.</t>
        </is>
      </c>
      <c r="AU461" t="inlineStr">
        <is>
          <t>Antibody: Several cases of most cancer tissues showed cytoplasmic positivity of varying intensity. Strongest staining was observed in lymphomas, pancreatic, endometrial and ovarian cancers.</t>
        </is>
      </c>
      <c r="AV461" t="inlineStr">
        <is>
          <t>(M277)PID INTEGRIN A4B1 PATHWAY; (M3468)NABA ECM REGULATORS; (M5885)NABA MATRISOME ASSOCIATED</t>
        </is>
      </c>
      <c r="AW461" t="inlineStr"/>
      <c r="AX461" t="inlineStr"/>
      <c r="AY461" t="inlineStr"/>
      <c r="AZ461" t="inlineStr">
        <is>
          <t>0</t>
        </is>
      </c>
      <c r="BA461" t="inlineStr">
        <is>
          <t>0</t>
        </is>
      </c>
      <c r="BB461" t="inlineStr">
        <is>
          <t>0</t>
        </is>
      </c>
      <c r="BC461" t="inlineStr">
        <is>
          <t>0</t>
        </is>
      </c>
      <c r="BD461" t="inlineStr">
        <is>
          <t>0</t>
        </is>
      </c>
      <c r="BE461" t="inlineStr">
        <is>
          <t>0</t>
        </is>
      </c>
      <c r="BF461" t="inlineStr">
        <is>
          <t>0</t>
        </is>
      </c>
      <c r="BG461" t="inlineStr">
        <is>
          <t>0</t>
        </is>
      </c>
      <c r="BH461" t="inlineStr">
        <is>
          <t>0</t>
        </is>
      </c>
      <c r="BI461" t="inlineStr">
        <is>
          <t>0</t>
        </is>
      </c>
      <c r="BJ461" t="inlineStr">
        <is>
          <t>0</t>
        </is>
      </c>
      <c r="BK461" t="inlineStr">
        <is>
          <t>0</t>
        </is>
      </c>
      <c r="BL461" t="inlineStr">
        <is>
          <t>0</t>
        </is>
      </c>
      <c r="BM461" t="inlineStr">
        <is>
          <t>0</t>
        </is>
      </c>
      <c r="BN461" t="inlineStr">
        <is>
          <t>0</t>
        </is>
      </c>
      <c r="BO461" t="inlineStr">
        <is>
          <t>0</t>
        </is>
      </c>
      <c r="BP461" t="inlineStr">
        <is>
          <t>0</t>
        </is>
      </c>
      <c r="BQ461" t="inlineStr">
        <is>
          <t>0</t>
        </is>
      </c>
      <c r="BR461" t="inlineStr">
        <is>
          <t>0</t>
        </is>
      </c>
      <c r="BS461" t="inlineStr">
        <is>
          <t>0</t>
        </is>
      </c>
    </row>
    <row r="462">
      <c r="A462" t="inlineStr">
        <is>
          <t>COL22A1</t>
        </is>
      </c>
      <c r="B462" t="inlineStr">
        <is>
          <t>169044</t>
        </is>
      </c>
      <c r="C462" t="inlineStr">
        <is>
          <t>symbol</t>
        </is>
      </c>
      <c r="D462" t="inlineStr">
        <is>
          <t>H. sapiens</t>
        </is>
      </c>
      <c r="E462" t="inlineStr">
        <is>
          <t>169044</t>
        </is>
      </c>
      <c r="F462" t="inlineStr">
        <is>
          <t>H. sapiens</t>
        </is>
      </c>
      <c r="G462" t="inlineStr">
        <is>
          <t>COL22A1</t>
        </is>
      </c>
      <c r="H462" t="inlineStr"/>
      <c r="I462" t="inlineStr">
        <is>
          <t>protein-coding</t>
        </is>
      </c>
      <c r="J462" t="inlineStr">
        <is>
          <t>collagen type XXII alpha 1 chain</t>
        </is>
      </c>
      <c r="K462" t="inlineStr">
        <is>
          <t>This gene encodes member of the collagen family which is thought to contribute to the stabilization of myotendinous junctions and strengthen skeletal muscle attachments during contractile activity. It belongs to the fibril-associated collagens with interrupted triple helix (FACIT) subset of the collagen superfamily, which associate with collagen fibers through their C-terminal collagenous domains and mediate protein-protein interactions through their N-terminal noncollagenous domains. The encoded protein is deposited in the basement membrane zone of the myotendinous junction which is present only at the tissue junctions of muscles, tendons, the heart, articular cartilage, and skin. A knockdown of the orthologous zebrafish gene induces a muscular dystrophy by disruption of the myotendinous junction. [provided by RefSeq, May 2017]</t>
        </is>
      </c>
      <c r="L462" t="inlineStr">
        <is>
          <t>chr8:138914041-138588235</t>
        </is>
      </c>
      <c r="M462" t="inlineStr">
        <is>
          <t>GO:0030198 extracellular matrix organization;GO:0043062 extracellular structure organization;GO:0045229 external encapsulating structure organization</t>
        </is>
      </c>
      <c r="N462" t="inlineStr">
        <is>
          <t>GO:0005581 collagen trimer;GO:0005788 endoplasmic reticulum lumen;GO:0062023 collagen-containing extracellular matrix</t>
        </is>
      </c>
      <c r="O462" t="inlineStr">
        <is>
          <t>[GO:0005576] extracellular region; [GO:0043226] organelle; [GO:0005783] endoplasmic reticulum; [GO:0005615] extracellular space; [GO:0005198] structural molecule activity; [GO:0030198] extracellular matrix organization; [GO:0031012] extracellular matrix; [GO:0030312] external encapsulating structure</t>
        </is>
      </c>
      <c r="P462" t="inlineStr">
        <is>
          <t>GO:0030020 extracellular matrix structural constituent conferring tensile strength;GO:0005201 extracellular matrix structural constituent;GO:0005198 structural molecule activity</t>
        </is>
      </c>
      <c r="Q462" t="inlineStr"/>
      <c r="R462" t="inlineStr">
        <is>
          <t>Predicted secreted proteins; Predicted intracellular proteins</t>
        </is>
      </c>
      <c r="S462" t="inlineStr">
        <is>
          <t>[IPR001791] Laminin G domain; [IPR002035] von Willebrand factor, type A; [IPR008160] Collagen triple helix repeat; [IPR013320] Concanavalin A-like lectin/glucanase domain superfamily; [IPR036465] von Willebrand factor A-like domain superfamily</t>
        </is>
      </c>
      <c r="T462" t="inlineStr">
        <is>
          <t>Vesicles (Approved); Additional: Endoplasmic reticulum</t>
        </is>
      </c>
      <c r="U462" t="inlineStr">
        <is>
          <t>yes</t>
        </is>
      </c>
      <c r="V462" t="inlineStr">
        <is>
          <t>yes</t>
        </is>
      </c>
      <c r="W462" t="inlineStr"/>
      <c r="X462" t="inlineStr"/>
      <c r="Y462" t="inlineStr"/>
      <c r="Z462" t="inlineStr"/>
      <c r="AA462" t="inlineStr">
        <is>
          <t>principal1</t>
        </is>
      </c>
      <c r="AB462" t="inlineStr"/>
      <c r="AC462" t="inlineStr"/>
      <c r="AD462" t="inlineStr"/>
      <c r="AE462" t="inlineStr"/>
      <c r="AF462" t="inlineStr">
        <is>
          <t>Adiponectin;Alzheimer Disease;Body Fat Distribution;Cardiovascular Diseases;Child Development Disorders, Pervasive;Cholesterol, HDL;Creatinine;Dehydroepiandrosterone;Echocardiography;Electrocardiography;Erythrocyte Indices;Hemoglobin A, Glycosylated;Language Tests;Leukocyte Count;Mental Competency;Muscle, Skeletal;Parkinson Disease;Platelet Function Tests;Stroke</t>
        </is>
      </c>
      <c r="AG462" t="inlineStr">
        <is>
          <t>Adipose Tissue;Anxiety Disorders;Asthma;Bronchodilator Agents;Cerebrospinal Fluid;Gastrointestinal Microbiome;Microbiota;Overweight;S-(3-hydroxypropyl)cysteine N-acetate;Smoking;Uric Acid;Vitamin K;amyloid beta-protein (1-42);tau Proteins</t>
        </is>
      </c>
      <c r="AH462" t="inlineStr"/>
      <c r="AI462" t="inlineStr">
        <is>
          <t>Asthma (bronchodilator response): drug response; Salbutamol response - efficacy: drug response</t>
        </is>
      </c>
      <c r="AJ462" t="inlineStr"/>
      <c r="AK462" t="inlineStr"/>
      <c r="AL462" t="inlineStr">
        <is>
          <t>Cavitation; Diffuse Scleroderma; Muscular Dystrophy; Intracranial Aneurysm; Hepatitis B, Chronic; Gastrointestinal Stromal Tumors; Small cell carcinoma of lung; Major Depressive Disorder; Leukemia, Myelocytic, Acute</t>
        </is>
      </c>
      <c r="AM462" t="inlineStr">
        <is>
          <t>DOID:10941 intracranial aneurysm</t>
        </is>
      </c>
      <c r="AN462" t="inlineStr">
        <is>
          <t>Lung carcinoma; Leukemia; Mental Depression</t>
        </is>
      </c>
      <c r="AO462" t="inlineStr">
        <is>
          <t>8</t>
        </is>
      </c>
      <c r="AP462" t="inlineStr">
        <is>
          <t>22</t>
        </is>
      </c>
      <c r="AQ462" t="inlineStr">
        <is>
          <t>[{"UniProt":"Q8NFW1","EnsemblGene":["ENSG00000169436"],"EnsemblTrans":[["ENST00000303045","ENSP00000303153","principal1"],["ENST00000435777","ENSP00000387655"]],"RefSeq":[["NM_152888","NP_690848","REVIEWED"],["XM_011516883","XP_011515185","MODEL"]],"UCSC":["uc003yvd"],"SwissProt":["COMA1_HUMAN"]}]</t>
        </is>
      </c>
      <c r="AR462" t="inlineStr"/>
      <c r="AS462" t="inlineStr">
        <is>
          <t>Distribution: Detected in many; Specificity: Tissue enriched</t>
        </is>
      </c>
      <c r="AT462" t="inlineStr">
        <is>
          <t>antibody: Strong cytoplasmic staining in a subset of cells in anterior pituitary gland. Weak to moderate cytoplasmic positivity was observed in several normal tissues
including breast, appendix and fallopian tube.; Cytoplasmic expression in a subset of cells in anterior pituitary gland.</t>
        </is>
      </c>
      <c r="AU462" t="inlineStr">
        <is>
          <t>Antibody: Cytoplasmic positivity of varying intensity was observed in several different cancer types including breast, pancreatic, prostate and urothelial cancer.</t>
        </is>
      </c>
      <c r="AV462" t="inlineStr">
        <is>
          <t>(M3005)NABA COLLAGENS; (M5884)NABA CORE MATRISOME; (M5889)NABA MATRISOME</t>
        </is>
      </c>
      <c r="AW462" t="inlineStr">
        <is>
          <t>(hsa04974)Protein digestion and absorption</t>
        </is>
      </c>
      <c r="AX462" t="inlineStr"/>
      <c r="AY462" t="inlineStr"/>
      <c r="AZ462" t="inlineStr">
        <is>
          <t>1</t>
        </is>
      </c>
      <c r="BA462" t="inlineStr">
        <is>
          <t>0</t>
        </is>
      </c>
      <c r="BB462" t="inlineStr">
        <is>
          <t>0</t>
        </is>
      </c>
      <c r="BC462" t="inlineStr">
        <is>
          <t>0</t>
        </is>
      </c>
      <c r="BD462" t="inlineStr">
        <is>
          <t>0</t>
        </is>
      </c>
      <c r="BE462" t="inlineStr">
        <is>
          <t>0</t>
        </is>
      </c>
      <c r="BF462" t="inlineStr">
        <is>
          <t>0</t>
        </is>
      </c>
      <c r="BG462" t="inlineStr">
        <is>
          <t>0</t>
        </is>
      </c>
      <c r="BH462" t="inlineStr">
        <is>
          <t>0</t>
        </is>
      </c>
      <c r="BI462" t="inlineStr">
        <is>
          <t>0</t>
        </is>
      </c>
      <c r="BJ462" t="inlineStr">
        <is>
          <t>0</t>
        </is>
      </c>
      <c r="BK462" t="inlineStr">
        <is>
          <t>0</t>
        </is>
      </c>
      <c r="BL462" t="inlineStr">
        <is>
          <t>0</t>
        </is>
      </c>
      <c r="BM462" t="inlineStr">
        <is>
          <t>0</t>
        </is>
      </c>
      <c r="BN462" t="inlineStr">
        <is>
          <t>0</t>
        </is>
      </c>
      <c r="BO462" t="inlineStr">
        <is>
          <t>0</t>
        </is>
      </c>
      <c r="BP462" t="inlineStr">
        <is>
          <t>0</t>
        </is>
      </c>
      <c r="BQ462" t="inlineStr">
        <is>
          <t>0</t>
        </is>
      </c>
      <c r="BR462" t="inlineStr">
        <is>
          <t>0</t>
        </is>
      </c>
      <c r="BS462" t="inlineStr">
        <is>
          <t>0</t>
        </is>
      </c>
    </row>
    <row r="463">
      <c r="A463" t="inlineStr">
        <is>
          <t>COL2A1</t>
        </is>
      </c>
      <c r="B463" t="inlineStr">
        <is>
          <t>1280</t>
        </is>
      </c>
      <c r="C463" t="inlineStr">
        <is>
          <t>symbol</t>
        </is>
      </c>
      <c r="D463" t="inlineStr">
        <is>
          <t>H. sapiens</t>
        </is>
      </c>
      <c r="E463" t="inlineStr">
        <is>
          <t>1280</t>
        </is>
      </c>
      <c r="F463" t="inlineStr">
        <is>
          <t>H. sapiens</t>
        </is>
      </c>
      <c r="G463" t="inlineStr">
        <is>
          <t>COL2A1</t>
        </is>
      </c>
      <c r="H463" t="inlineStr">
        <is>
          <t>ANFH|AOM|COL11A3|SEDC|STL1</t>
        </is>
      </c>
      <c r="I463" t="inlineStr">
        <is>
          <t>protein-coding</t>
        </is>
      </c>
      <c r="J463" t="inlineStr">
        <is>
          <t>collagen type II alpha 1 chain</t>
        </is>
      </c>
      <c r="K463" t="inlineStr">
        <is>
          <t>This gene encodes the alpha-1 chain of type II collagen, a fibrillar collagen found in cartilage and the vitreous humor of the eye. Mutations in this gene are associated with achondrogenesis, chondrodysplasia, early onset familial osteoarthritis, SED congenita, Langer-Saldino achondrogenesis, Kniest dysplasia, Stickler syndrome type I, and spondyloepimetaphyseal dysplasia Strudwick type. In addition, defects in processing chondrocalcin, a calcium binding protein that is the C-propeptide of this collagen molecule, are also associated with chondrodysplasia. There are two transcripts identified for this gene. [provided by RefSeq, Jul 2008]</t>
        </is>
      </c>
      <c r="L463" t="inlineStr">
        <is>
          <t>chr12:48006212-47972967</t>
        </is>
      </c>
      <c r="M463" t="inlineStr">
        <is>
          <t>GO:0097065 anterior head development;GO:0060174 limb bud formation;GO:0060272 embryonic skeletal joint morphogenesis</t>
        </is>
      </c>
      <c r="N463" t="inlineStr">
        <is>
          <t>GO:0005585 collagen type II trimer;GO:0005592 collagen type XI trimer;GO:0005583 fibrillar collagen trimer</t>
        </is>
      </c>
      <c r="O463" t="inlineStr">
        <is>
          <t>[GO:0005198] structural molecule activity; [GO:0005576] extracellular region; [GO:0005615] extracellular space; [GO:0050877] nervous system process; [GO:0048856] anatomical structure development; [GO:0031012] extracellular matrix; [GO:0030312] external encapsulating structure; [GO:0043226] organelle; [GO:0005783] endoplasmic reticulum; [GO:0030198] extracellular matrix organization; [GO:0030154] cell differentiation; [GO:1901135] carbohydrate derivative metabolic process; [GO:0023052] signaling; [GO:0012501] programmed cell death</t>
        </is>
      </c>
      <c r="P463" t="inlineStr">
        <is>
          <t>GO:0042289 MHC class II protein binding;GO:0048407 platelet-derived growth factor binding;GO:0043394 proteoglycan binding</t>
        </is>
      </c>
      <c r="Q463" t="inlineStr"/>
      <c r="R463" t="inlineStr">
        <is>
          <t>Cancer-related genes; Human disease related genes:Congenital malformations:Other congenital malformations; Human disease related genes:Musculoskeletal diseases:Skeletal diseases; Disease related genes; Human disease related genes:Congenital malformations:Congenital malformations of the musculoskeletal system; FDA approved drug targets:Biotech drugs; Human disease related genes:Nervous system diseases:Eye disease; Predicted secreted proteins</t>
        </is>
      </c>
      <c r="S463" t="inlineStr">
        <is>
          <t>[IPR000885] Fibrillar collagen, C-terminal; [IPR001007] VWFC domain; [IPR008160] Collagen triple helix repeat</t>
        </is>
      </c>
      <c r="T463" t="inlineStr">
        <is>
          <t>Nucleoplasm (Approved)</t>
        </is>
      </c>
      <c r="U463" t="inlineStr">
        <is>
          <t>yes</t>
        </is>
      </c>
      <c r="V463" t="inlineStr">
        <is>
          <t>yes</t>
        </is>
      </c>
      <c r="W463" t="inlineStr"/>
      <c r="X463" t="inlineStr"/>
      <c r="Y463" t="inlineStr"/>
      <c r="Z463" t="inlineStr"/>
      <c r="AA463" t="inlineStr">
        <is>
          <t>principal1</t>
        </is>
      </c>
      <c r="AB463" t="inlineStr">
        <is>
          <t>MP:0010768 mortality/aging</t>
        </is>
      </c>
      <c r="AC463" t="inlineStr">
        <is>
          <t>[ORPHA:93296] Achondrogenesis type 2; [ORPHA:166100] Autosomal dominant otospondylomegaepiphyseal dysplasia; [ORPHA:209867] Autosomal dominant rhegmatogenous retinal detachment; [ORPHA:85198] Dysspondyloenchondromatosis; [ORPHA:86820] Familial avascular necrosis of femoral head; [ORPHA:93297] Hypochondrogenesis; [ORPHA:485] KNIEST DYSPLASIA; [ORPHA:2380] Legg-Calve-Perthes disease; [ORPHA:93279] Mild spondyloepiphyseal dysplasia due to COL2A1 mutation with early-onset osteoarthritis; [ORPHA:166011] Multiple epiphyseal dysplasia Beighton type; [ORPHA:85166] Platyspondylic dysplasia Torrance type; [ORPHA:93346] Spondyloepimetaphyseal dysplasia congenita Strudwick type; [ORPHA:94068] SPONDYLOEPIPHYSEAL DYSPLASIA CONGENITA; [ORPHA:137678] Spondyloepiphyseal dysplasia with metatarsal shortening; [ORPHA:459051] Spondyloepiphyseal dysplasia stanescu type; [ORPHA:93315] Spondylometaphyseal dysplasia 'corner fracture' type; [ORPHA:93316] Spondylometaphyseal dysplasia Schmidt type; [ORPHA:1856] Spondyloperipheral dysplasia-short ulna syndrome; [ORPHA:90653] Stickler syndrome type 1</t>
        </is>
      </c>
      <c r="AD463" t="inlineStr">
        <is>
          <t>OMIM ID:150600 Legg-calve-perthes disease</t>
        </is>
      </c>
      <c r="AE463" t="inlineStr">
        <is>
          <t>Type II Collagenopathies; COL2A1-related condition; Spondyloepiphyseal dysplasia, Stanescu type; Achondrogenesis type II; Stickler syndrome type 1; See cases; Platyspondylic dysplasia, Torrance type; Inborn genetic diseases; Spondyloepiphyseal dysplasia congenita; Stickler syndrome, type I, nonsyndromic ocular; Type 2 collagenopathy; Spondyloperipheral dysplasia; Connective tissue disorder; Maffucci syndrome; Kniest dysplasia; Namaqualand hip dysplasia; Spondyloepimetaphyseal dysplasia, Strudwick type; Czech dysplasia, metatarsal type; Legg-Calve-Perthes disease; Avascular necrosis of femoral head, primary, 1; Multiple epiphyseal dysplasia, Beighton type; Spondylometaphyseal dysplasia - Sutcliffe type; Vitreoretinopathy with phalangeal epiphyseal dysplasia; Spondyloepiphyseal dysplasia, Namaqualand type; MASS syndrome; Short stature; COL2A1-related disorders; Retinal detachment; not specified; COL2A1-related phenotype; Otospondylomegaepiphyseal dysplasia, autosomal dominant; COL2A1-related skeletal dysplasia; Skeletal dysplasia; Abnormality of the skeletal system; Narrow chest; Disproportionate short-limb short stature; Hypoplastic acetabulae; Scoliosis; Hearing impairment; Multiple epiphyseal dysplasia; Hip dysplasia; Absent vertebral body mineralization; Short ribs; Spondylometaphyseal dysplasia; Stickler syndrome; Retinal dystrophy; Myopia; Acetabular dysplasia; Hypochondrogenesis</t>
        </is>
      </c>
      <c r="AF463" t="inlineStr">
        <is>
          <t>Parkinson Disease</t>
        </is>
      </c>
      <c r="AG463" t="inlineStr">
        <is>
          <t>Gestational Age;Live Birth;Lung Neoplasms;Mental Disorders</t>
        </is>
      </c>
      <c r="AH463" t="inlineStr">
        <is>
          <t>OMIM ID:156550 Kniest dysplasia;OMIM ID:200610 Achondrogenesis, type ii;OMIM ID:609508 Stickler syndrome, type i, nonsyndromic ocular;OMIM ID:184250 Spondyloepimetaphyseal dysplasia, strudwick type;OMIM ID:183900 Spondyloepiphyseal dysplasia congenita</t>
        </is>
      </c>
      <c r="AI463" t="inlineStr">
        <is>
          <t>Achondrogenesis, type ii: pathogenic,uncertain significance; Avascular necrosis of the head of femur: likely pathogenic,pathogenic,uncertain significance; Clinvar: phenotype not specified: likely pathogenic,pathogenic,uncertain significance; Connective tissue disorder: likely pathogenic; Coxa plana: pathogenic; Czech dysplasia metatarsal type: pathogenic; Epiphyseal dysplasia, multiple, with myopia and conductive deafness: pathogenic; Hypochondrogenesis: pathogenic; Inborn genetic diseases: likely pathogenic,pathogenic; Kniest dysplasia: pathogenic; Myopia: pathogenic; Narrow chest: likely pathogenic; Osteoarthritis with mild chondrodysplasia: pathogenic; Platyspondylic lethal skeletal dysplasia torrance type: pathogenic; Rhegmatogenous retinal detachment, autosomal dominant: pathogenic; Spondyloperipheral dysplasia: likely pathogenic,pathogenic; Stickler syndrome, type i, nonsyndromic ocular: pathogenic; Short ribs: pathogenic; Short stature: likely pathogenic; Skeletal dysplasia: pathogenic; Spondyloepiphyseal dysplasia: likely pathogenic,pathogenic; Spondyloepiphyseal dysplasia, stanescu type: likely pathogenic,pathogenic; Spondylometaphyseal dysplasia: pathogenic; Stickler syndrome: pathogenic; Stickler syndrome type 1: likely pathogenic,pathogenic; Vitreoretinopathy with phalangeal epiphyseal dysplasia: pathogenic</t>
        </is>
      </c>
      <c r="AJ463" t="inlineStr">
        <is>
          <t>HP:0008452:Wafer-thin platyspondyly; HP:0006172:Flattened, squared-off epiphyses of tubular bones; HP:0009290:Short distal phalanx of the 4th finger; HP:0004591:Disc-like vertebral bodies; HP:0003888:Flattened humeral heads; HP:0006019:Reduced proximal interphalangeal joint space; HP:0100734:Abnormal vertebral epiphysis morphology; HP:0200003:Splayed epiphyses; HP:0004557:Anterior vertebral fusion; HP:0005193:Restricted large joint movement; HP:0010891:Morbus Scheuermann; HP:0008142:Delayed calcaneal ossification; HP:0011860:Metaphyseal dappling; HP:0005068:Absent styloid process of ulna; HP:0005451:Decreased cranial base ossification; HP:0031153:Membranous vitreous appearance; HP:0005920:Abnormal epiphysis morphology of the phalanges of the hand; HP:0031955:Antalgic gait; HP:0006508:Abnormality of tibial epiphyses; HP:0004605:Absent vertebral body mineralization; HP:0004605:Absent vertebral body mineralization; HP:0005787:Lumbar platyspondyly; HP:0003796:Irregular iliac crest; HP:0006144:Shortening of all proximal phalanges of the fingers; HP:0004619:Lumbar kyphoscoliosis; HP:0009566:Short distal phalanx of the 2nd finger; HP:0004180:Short distal phalanx of the 3rd finger; HP:0030290:Unossified sacrum; HP:0008819:Narrow femoral neck; HP:0006454:Delayed patellar ossification; HP:0030041:Schmorl's node; HP:0012313:Heberden's node; HP:0034372:Internal tibial torsion; HP:0000339:Pugilistic facies; HP:0008271:Abnormal cartilage collagen; HP:0008271:Abnormal cartilage collagen; HP:0200083:Severe limb shortening; HP:0005868:Metaphyseal enchondromatosis; HP:0006406:Club-shaped proximal femur; HP:0005923:Abnormal hand metaphysis morphology; HP:0031427:Abnormal circulating osteocalcin level; HP:0100866:Short iliac bones; HP:0031096:Delayed vertebral ossification; HP:0005106:Abnormality of the vertebral endplates; HP:0007992:Lattice retinal degeneration; HP:0007992:Lattice retinal degeneration; HP:0031174:Double-layered patella; HP:0008440:C1-C2 vertebral abnormality; HP:0008857:Neonatal short-trunk short stature; HP:0009896:Abnormal antitragus morphology; HP:0032208:Increased urinary type 1 collagen N-terminal telopeptide level; HP:0012106:Rhizomelic leg shortening; HP:0030663:Optically empty vitreous; HP:0008063:Aplasia/Hypoplasia of the lens; HP:0006499:Abnormal femoral epiphysis morphology; HP:0031520:Groin pain; HP:0031520:Groin pain; HP:0004603:Hyperconvex vertebral body endplates; HP:0012069:Keratan sulfate excretion in urine; HP:0007964:Degenerative vitreoretinopathy; HP:0001248:Short tubular bones of the hand; HP:0003908:Corner fracture of metaphysis; HP:0003908:Corner fracture of metaphysis; HP:0010574:Abnormality of the epiphysis of the femoral head; HP:0010574:Abnormality of the epiphysis of the femoral head; HP:0100773:Cartilage destruction; HP:0030672:Asteroid hyalosis; HP:0030672:Asteroid hyalosis; HP:0009815:Aplasia/hypoplasia of the extremities; HP:0002879:Anisospondyly; HP:0008577:Underfolded helix; HP:0008462:Cervical instability; HP:0008462:Cervical instability; HP:0002867:Abnormal ilium morphology; HP:0100712:Abnormal lumbar spine morphology; HP:0025258:Stiff neck; HP:0006361:Irregular femoral epiphysis; HP:0004592:Thoracic platyspondyly; HP:0004625:Biconvex vertebral bodies; HP:0004227:Short distal phalanx of the 5th finger; HP:0003320:C1-C2 subluxation; HP:0011530:Retinal hole; HP:0005863:Type E brachydactyly; HP:0012221:Pretibial blistering; HP:0003366:Abnormal femoral neck/head morphology; HP:0003467:Atlantoaxial instability; HP:0010575:Dysplasia of the femoral head; HP:0012019:Lens luxation; HP:0008833:Irregular acetabular roof; HP:0010454:Acetabular spurs; HP:0003051:Enlarged metaphyses; HP:0006375:Dumbbell-shaped femur; HP:0006375:Dumbbell-shaped femur; HP:0030431:Osteochondroma; HP:0045060:Aplasia/hypoplasia involving bones of the extremities; HP:0045060:Aplasia/hypoplasia involving bones of the extremities; HP:0045060:Aplasia/hypoplasia involving bones of the extremities; HP:0004565:Severe platyspondyly; HP:0006110:Shortening of all middle phalanges of the fingers; HP:0010580:Enlarged epiphyses; HP:0000947:Dumbbell-shaped long bone; HP:0000947:Dumbbell-shaped long bone; HP:0000947:Dumbbell-shaped long bone; HP:0004039:Abnormal ulnar metaphysis morphology; HP:0031058:Impairment of activities of daily living; HP:0008812:Flattened femoral head; HP:0008812:Flattened femoral head; HP:0008812:Flattened femoral head; HP:0002945:Intervertebral space narrowing; HP:0002945:Intervertebral space narrowing; HP:0002945:Intervertebral space narrowing; HP:0010501:Limitation of knee mobility; HP:0005622:Broad long bones; HP:0004991:Rhizomelic arm shortening; HP:0005054:Metaphyseal spurs; HP:0003330:Abnormal bone structure; HP:0002991:Abnormal fibula morphology; HP:0008788:Delayed pubic bone ossification; HP:0008788:Delayed pubic bone ossification; HP:0008788:Delayed pubic bone ossification; HP:0008788:Delayed pubic bone ossification; HP:0008417:Vertebral hypoplasia; HP:0001132:Lens subluxation; HP:0002318:Cervical myelopathy; HP:0005716:Lethal skeletal dysplasia; HP:0003170:Abnormal acetabulum morphology; HP:0010646:Cervical spine instability; HP:0008755:Laryngotracheomalacia; HP:0008755:Laryngotracheomalacia; HP:0008755:Laryngotracheomalacia; HP:0002657:Spondylometaphyseal dysplasia; HP:0002657:Spondylometaphyseal dysplasia; HP:0002868:Narrow iliac wing; HP:0003365:Arthralgia of the hip; HP:0003365:Arthralgia of the hip; HP:0001191:Abnormal carpal morphology; HP:0011911:Abnormal metacarpophalangeal joint morphology; HP:0006543:Cardiorespiratory arrest; HP:0004327:Abnormal vitreous humor morphology; HP:0004327:Abnormal vitreous humor morphology; HP:0012230:Rhegmatogenous retinal detachment; HP:0012230:Rhegmatogenous retinal detachment; HP:0012230:Rhegmatogenous retinal detachment; HP:0002654:Multiple epiphyseal dysplasia; HP:0003419:Low back pain; HP:0100569:Abnormally ossified vertebrae; HP:0100569:Abnormally ossified vertebrae; HP:0025474:Erythematous plaque; HP:0003037:Enlarged joints; HP:0003037:Enlarged joints; HP:0003037:Enlarged joints; HP:0005701:Multiple enchondromatosis; HP:0001367:Abnormal joint morphology; HP:0001384:Abnormal hip joint morphology; HP:0001384:Abnormal hip joint morphology; HP:0030838:Hip pain; HP:0030838:Hip pain; HP:0030838:Hip pain; HP:0003173:Hypoplastic pubic bone; HP:0003173:Hypoplastic pubic bone; HP:0003173:Hypoplastic pubic bone; HP:0005619:Thoracolumbar kyphosis; HP:0011849:Abnormal bone ossification; HP:0011849:Abnormal bone ossification; HP:0006385:Short lower limbs; HP:0000907:Anterior rib cupping; HP:0040160:Generalized osteoporosis; HP:0008800:Limited hip movement; HP:0008800:Limited hip movement; HP:0008800:Limited hip movement; HP:0000211:Trismus; HP:0001090:Abnormally large globe; HP:0008422:Vertebral wedging; HP:0008422:Vertebral wedging; HP:0008422:Vertebral wedging; HP:0003175:Hypoplastic ischia; HP:0000888:Horizontal ribs; HP:0001216:Delayed ossification of carpal bones; HP:0008828:Delayed proximal femoral epiphyseal ossification; HP:0009824:Upper limb undergrowth; HP:0009824:Upper limb undergrowth; HP:0009763:Limb pain; HP:0008839:Hypoplastic pelvis; HP:0008839:Hypoplastic pelvis; HP:0003090:Hypoplasia of the capital femoral epiphysis; HP:0008921:Neonatal short-limb short stature; HP:0003370:Flat capital femoral epiphysis; HP:0003370:Flat capital femoral epiphysis; HP:0003370:Flat capital femoral epiphysis; HP:0002651:Spondyloepimetaphyseal dysplasia; HP:0003071:Flattened epiphysis; HP:0003071:Flattened epiphysis; HP:0007311:Short stepped shuffling gait; HP:0002655:Spondyloepiphyseal dysplasia; HP:0002655:Spondyloepiphyseal dysplasia; HP:0002655:Spondyloepiphyseal dysplasia; HP:0002655:Spondyloepiphyseal dysplasia; HP:0040194:Increased head circumference; HP:0008843:Hip osteoarthritis; HP:0008843:Hip osteoarthritis; HP:0008843:Hip osteoarthritis; HP:0010582:Irregular epiphyses; HP:0003302:Spondylolisthesis; HP:0003021:Metaphyseal cupping; HP:0003021:Metaphyseal cupping; HP:0030839:Knee pain; HP:0030839:Knee pain; HP:0002996:Limited elbow movement; HP:0002996:Limited elbow movement; HP:0003417:Coronal cleft vertebrae; HP:0003417:Coronal cleft vertebrae; HP:0005086:Knee osteoarthritis; HP:0100777:Exostoses; HP:0100777:Exostoses; HP:0003019:Abnormality of the wrist; HP:0007773:Vitreoretinopathy; HP:0007773:Vitreoretinopathy; HP:0007773:Vitreoretinopathy; HP:0004586:Biconcave vertebral bodies; HP:0004586:Biconcave vertebral bodies; HP:0003040:Arthropathy; HP:0003040:Arthropathy; HP:0002949:Fused cervical vertebrae; HP:0002176:Spinal cord compression; HP:0002176:Spinal cord compression; HP:0002176:Spinal cord compression; HP:0003375:Narrow greater sciatic notch; HP:0003375:Narrow greater sciatic notch; HP:0002815:Abnormality of the knee; HP:0010585:Small epiphyses; HP:0010585:Small epiphyses; HP:0000385:Small earlobe; HP:0010230:Cone-shaped epiphyses of the phalanges of the hand; HP:0003498:Disproportionate short stature; HP:0003498:Disproportionate short stature; HP:0001552:Barrel-shaped chest; HP:0001552:Barrel-shaped chest; HP:0001552:Barrel-shaped chest; HP:0001552:Barrel-shaped chest; HP:0003097:Short femur; HP:0002986:Radial bowing; HP:0000946:Hypoplastic ilia; HP:0000946:Hypoplastic ilia; HP:0000946:Hypoplastic ilia; HP:0012785:Flexion contracture of finger; HP:0100255:Metaphyseal dysplasia; HP:0003301:Irregular vertebral endplates; HP:0003301:Irregular vertebral endplates; HP:0003301:Irregular vertebral endplates; HP:0004568:Beaking of vertebral bodies; HP:0004568:Beaking of vertebral bodies; HP:0004568:Beaking of vertebral bodies; HP:0002663:Delayed epiphyseal ossification; HP:0002663:Delayed epiphyseal ossification; HP:0003180:Flat acetabular roof; HP:0003180:Flat acetabular roof; HP:0003180:Flat acetabular roof; HP:0001891:Iron deficiency anemia; HP:0001169:Broad palm; HP:0002866:Hypoplastic iliac wing; HP:0002866:Hypoplastic iliac wing; HP:0030329:Retinal thinning; HP:0030329:Retinal thinning; HP:0200041:Skin erosion</t>
        </is>
      </c>
      <c r="AK463" t="inlineStr">
        <is>
          <t>Collagenase clostridium histolyticum</t>
        </is>
      </c>
      <c r="AL463" t="inlineStr">
        <is>
          <t>Abnormal cartilage collagen; Abnormal type II collagen; Abnormality of vertebral epiphysis morphology; Absent styloid process of ulna; Absent vertebral body mineralization; Acute mastoiditis; Bronchial Fistula; Congenital vitreous anomaly; Czech dysplasia, metatarsal type; Decreased cranial base ossification; Deforming arthritis; Delayed calcaneal ossification; Disc-like vertebral bodies; Dysspondyloenchondromatosis; Epiphyseal Dysplasia, Multiple, with Myopia and Conductive Deafness; Flattened, squared-off epiphyses of tubular bones; Frank Breech Presentation; Limitation of knee mobility; Lumbar kyphoscoliosis; Membranous vitreous appearance; Metaphyseal dappling; Metaphyseal enchondromatosis; Osteogenesis imperfecta, type 1A; Platyspondylic Lethal Skeletal Dysplasia, Torrance Type; RHEGMATOGENOUS RETINAL DETACHMENT, AUTOSOMAL DOMINANT; SPONDYLOEPIPHYSEAL DYSPLASIA, STANESCU TYPE; Severe limb shortening; Short distal phalanx of the 3rd finger; Short distal phalanx of the 4th finger; Splayed epiphyses; Spondylometaphyseal dysplasia, Algerian type; Stickler Syndrome, Type I, Nonsyndromic Ocular; Vitreoretinopathy with Phalangeal Epiphyseal Dysplasia; AVASCULAR NECROSIS OF FEMORAL HEAD, PRIMARY, 1; AVASCULAR NECROSIS OF FEMORAL HEAD, PRIMARY, 2; Abnormal vitreous humor morphology; Abnormality of globe size; Asteroid hyalosis; Cartilage destruction; Club-shaped proximal femur; Congenital dysplasia; Hyphema; Hypochondrogenesis; Marshall syndrome; Megaepiphyseal dwarfism; Namaqualand hip dysplasia; Narrow femoral neck; Neonatal short-trunk short stature; Optically empty vitreous; Pugilistic facies; Short distal phalanx of the 2nd finger; Short tubular bones of the hand; Shortening of all proximal phalanges of the fingers; Spondyloepimetaphyseal Dysplasia, Shohat Type; Spondylometaphyseal dysplasia, 'corner fracture' type; Spondyloperipheral dysplasia short ulna; Stickler syndrome, type 3; Abnormality of ulnar metaphysis; Achondrogenesis type 2; Antegonial notching of mandible; Aseptic Necrosis of Femur Head; C1-C2 subluxation; Delayed pubic bone ossification; Epidermolysis bullosa, pretibial; Flattened femoral head; Impairment of activities of daily living; Irregular femoral epiphysis; Otospondylomegaepiphyseal dysplasia; Pierre Robin syndrome with fetal chondrodysplasia; Vitreous degeneration; Abnormal enchondral ossification; Abnormality of fibula morphology; Achondrogenesis; Anisospondyly; Dumbbell-shaped long bone; Ehlers-Danlos syndrome type 2; Hypoplastic acetabulae; Kniest dysplasia; Narrowing of intervertebral disc space; Retinal lattice degeneration; STICKLER SYNDROME, TYPE II (disorder); Vitreous floaters; amniotic fluid meconium stained; Abnormality of the nasal septum; Acetabular spurs; BRACHYDACTYLY, TYPE E1; Maternal teratogenic exposure; Neck stiffness; Severe platyspondyly; Abnormality of the carpal bones; Broad long bones; Short distal phalanx of the 5th finger; Trichorhinophalangeal syndrome; Enlarged joints; Hyaloideoretinal degeneration of Wagner; Short hard palate; Shortening of all middle phalanges of the fingers; Chondromalacia; Femur Head Necrosis; Heberden node; Inguinal pain; Narrow iliac wings; Osteogenesis imperfecta, dominant perinatal lethal; Periodic Fever, Aphthous Stomatitis, Pharyngitis, Adenitis Syndrome; Premature osteoarthritis; Congenital anomaly of cartilage; Craniofacial disproportion; Jaw Abnormalities; Posterior Vitreous Detachment; Abnormality of the wrist; Anterior rib cupping; Bone Resorption; Childhood Pilomyxoid Astrocytoma; Hypoplastic pubic bone; Limited hip movement; Narrow sacrosciatic notch; Coronal cleft vertebrae; Flat capital femoral epiphysis; Flattened epiphysis; Hyperextensibility at elbow; Hypoplasia of the capital femoral epiphysis; Primary Caesarian section; Recurrent acute otitis media; Retinal thinning; Schmorl's nodes; Submucous cleft soft palate; Cervical myelopathy; Neonatal short-limb short stature; RETINAL NONATTACHMENT, NONSYNDROMIC CONGENITAL; Synovial Hypertrophy; Toxoplasmosis, Congenital; Wide nasal base; Beaking of vertebral bodies; Delayed epiphyseal ossification; Horizontal ribs; Limited elbow movement; Metaphyseal cupping; Prominent nasal tip; Retinoschisis; Hypoplastic ischia; Sensory hearing loss; Hypoplastic pelvis; Pilomyxoid astrocytoma; Snowflake vitreoretinal degeneration; Spondyloepiphyseal dysplasia, congenita; Cervical Disc Degenerative Disorder; Hypoplastic ilia; Infection of ear; Schwartz-Jampel Syndrome, Type 1; Short stepped shuffling gait; Abnormality of the abdominal wall; Lethal skeletal dysplasia; Retinal Pigment Epithelial Detachment; Stickler syndrome (disorder); Strudwick syndrome; Barrel chest; Hernia, Femoral; Hypoplastic scapulae; Disproportionate short-trunk short stature; Mesenchymal Chondrosarcoma; Pseudoachondroplasia; Apert syndrome; Cone-shaped epiphyses of the phalanges of the hand; Spondyloepiphyseal Dysplasia Tarda, X-Linked; Vitreoretinal degeneration; Flat acetabular roof; Hip pain; Thoracic kyphosis; Congenital hypoplasia of femur; Enchondromatosis; Hypoplastic iliac wing; Sinus bradycardia; Avascular necrosis of the capital femoral epiphysis; Cartilage Diseases; Coffin-Lowry syndrome; Hypoplasia of the odontoid process; Melnick-Needles Syndrome; Small midface; Stillbirth; Symphysis Pubis Dysfunction; Dyschondroplasias; Hip joint pain; Irregular vertebral endplates; Lens Opacities; Spade-like hand; Van Buchem disease; Disorder of skeletal system; EPILEPSY, PYRIDOXINE-DEPENDENT; Enlarged thorax; Glossoptosis; Mild short stature; Ovoid vertebral bodies; Protuberant abdomen; Pyle metaphyseal dysplasia; Solitary Pulmonary Nodule; Limited elbow extension; Epiphyseal dysplasia; Leg Length Inequality; Velopharyngeal Insufficiency; Mucopolysaccharidosis IV; Osteoarthrosis, localized, not specified whether primary or secondary; Pseudoaphakia; Stickler syndrome, type 1; Aplasia/Hypoplasia of the lungs; Congenital infectious disease; Spondyloepiphyseal Dysplasia; ANONYCHIA; Disproportionate tall stature; Tracheal Stenosis; Tracheomalacia; Short femoral neck; Flared metaphysis; Ectopia Lentis; Hip Contracture; Metaphyseal irregularity; PEROXISOME BIOGENESIS DISORDER, COMPLEMENTATION GROUP A; Retinal Dysplasia; Short metatarsal; Disproportionate short-limb short stature; Mild neurosensory hearing impairment; Abnormal chorioretinal morphology; Legg-Calve-Perthes Disease; Sexual Dysfunction; Exostoses; Spondyloepimetaphyseal disorder; Pierre Robin Syndrome; Defect of vertebral segmentation; Multiple Epiphyseal Dysplasia; Anasarca; Aseptic necrosis; Avascular Necrosis, CTCAE; Avascular necrosis; Enchondroma; Short phalanx of finger; Short long bone; Thin rib; Arthritis, Adjuvant-Induced; Arthritis, Collagen-Induced; Arthritis, Experimental; Lymphangioma, Cystic; Metaphyseal widening; Generalized joint laxity; Abnormality of the sternum; Achondroplasia; Idiopathic scoliosis; Morphologically altered structure; Rhegmatogenous retinal detachment; Cone-shaped epiphysis; Growth abnormality; Hip joint varus deformity - observation; Hypoplasia of thumb; ULNAR HYPOPLASIA; Short thorax; Lipomatosis, Multiple; Abnormality of pelvic girdle bone morphology; Diastrophic dysplasia; Short toe; Rhizomelia; Atrophic; Thickened nuchal skin fold; Genu varum; Intermittent Claudication; Short ribs; Osteoarthritis of the hand; Restrictive ventilatory defect; Collagen Diseases; Generalized osteoarthritis; Idiopathic osteoarthritis; Neonatal respiratory distress; Progressive pseudorheumatoid dysplasia; Polyarthritis; Foot Deformities; Short metacarpal; Broad thumbs; CAMPOMELIC DYSPLASIA; Coxa valga; Chondrodysplasia; Cakut; Avascular necrosis of bone; Avascular Necrosis of Femur Head; Osteopetrosis; Ehlers-Danlos Syndrome; Kashin-Beck Disease; Schwartz-Jampel Syndrome; Bone Diseases, Developmental; Tooth Crowding; Bipolar I disorder; Flat face; Limitation of joint mobility; Short distal phalanx of finger; Abnormality of epiphysis morphology; Disproportionate short stature; Lipoma; Narrow face; Round face; Osteophyte; Short palpebral fissure; Adult Pilocytic Astrocytoma; Hydrops Fetalis; Lumbar hyperlordosis; Muscular stiffness; Spondylarthropathies; Ulnar polydactyly of fingers; Platyspondyly; Drooling; Open mouth (finding); Osteoarthrosis Deformans; Abnormality of the metaphysis; Childhood Pilocytic Astrocytoma; Arachnodactyly; Abdomen distended; Cerebral calcification; Micromelia; Narrow forehead; Retinopathy, CTCAE; External exotoses; Otitis Media with Effusion; Short palm; Contracture; Mitral Valve Prolapse Syndrome; Narrow thorax; Hypoplasia of the maxilla; Waddling gait; Abnormal vision; Short foot; Knee joint valgus deformity; Sensorineural hearing loss, bilateral; Gross motor development delay; Recurrent otitis media; Bulbous nose; Increased fracture rate; Edema; Hip Dysplasia; Malocclusion; High, narrow palate; Hypoplastic feet; Marfan Syndrome; Hyperplasia; Broad forehead; Congenital pectus carinatum; Abnormality of the dentition; Infectious Otitis Media; Congenital Dysplasia Of The Hip; Abnormality of the skeletal system; Clinodactyly; Retinal Detachment; Acquired Kyphoscoliosis; Linear atrophy; Sloping forehead; Peripheral Vascular Diseases; Congenital kyphoscoliosis; Kyphoscoliosis deformity of spine; Tracheal Diseases; Muscular hypotonia of the trunk; DOSAGE-SENSITIVE SEX REVERSAL; Prominent forehead; Lordosis; Joint stiffness; Pilocytic Astrocytoma; Osteoarthritis of hip; Bilateral cataracts (disorder); Mitral Valve Stenosis; Microstomia; Congenital hypoplasia of lung; Otitis Media; Dejerine-Sottas Disease (disorder); Class III malocclusion; Joint hyperflexibility; Intestinal Neoplasms; Short philtrum; Severe myopia; Skeletal dysplasia; Arthropathy; Connective Tissue Diseases; Intervertebral disc disorder; Malar flattening; Uranostaphyloschisis; Retrognathia; Coarse facial features; Synovitis; Abnormality of cardiovascular system morphology; Arthrogryposis; Osteochondrodysplasias; Polyhydramnios; Flexion contracture</t>
        </is>
      </c>
      <c r="AM463" t="inlineStr">
        <is>
          <t>DOID:0080056 achondrogenesis type II;DOID:3371 chondrosarcoma;DOID:8886 chorioretinitis;DOID:674 cleft palate;DOID:5614 eye disease;DOID:0080045 Kniest dysplasia;DOID:14415 Legg-Calve-Perthes disease;DOID:0111348 multiple epiphyseal dysplasia with myopia and deafness;DOID:11830 myopia;DOID:8398 osteoarthritis;DOID:2256 osteochondrodysplasia;DOID:10159 osteonecrosis;DOID:5327 retinal detachment;DOID:1123 spondyloarthropathy;DOID:0080028 spondyloepimetaphyseal dysplasia, Strudwick type;DOID:14789 spondyloepiphyseal dysplasia congenita;DOID:0112281 spondyloepiphyseal dysplasia Stanescu type;DOID:0112195 spondyloperipheral dysplasia;DOID:0080046 Stickler syndrome;DOID:0080676 Stickler syndrome 1;DOID:0111508 Torrance type platyspondylic dysplasia</t>
        </is>
      </c>
      <c r="AN463" t="inlineStr">
        <is>
          <t>Czech Dysplasia; Dysspondyloenchondromatosis; Epiphyseal Dysplasia, Multiple, With Myopia And Conductive Deafness; Hypochondrogenesis; Kniest Dysplasia; Namaqualand Hip Dysplasia; Platyspondylic Dysplasia; Spondyloepiphyseal Dysplasia With Metatarsal Shortening; Spondyloepiphyseal Dysplasia With Osteoarthritis; Spondyloperipheral Dysplasia-Short Ulna Syndrome; Spondyloperipheral dysplasia; Vitreoretinopathy With Phalangeal Epiphyseal Dysplasia; Aseptic necrosis; Asteroid hyalosis; Avascular Necrosis Of Femoral Head; Megaepiphyseal Dwarfism; Otospondylomegaepiphyseal Dysplasia; Retinal Lattice Degeneration; Rhegmatogenous retinal detachment; Schmorl`s Nodes; Achondrogenesis; Femur Head Necrosis; Spondyloepiphyseal dysplasia congenita; Synovial Hypertrophy; Spondylometaphyseal Dysplasia; Wagner syndrome; Cartilage Diseases; Cervical myelopathy; Chondromalacia; Stickler syndrome; Chondrosarcoma; Enchondromatosis; Retinal Pigment Epithelial Detachment; Synovitis; Strudwick Syndrome; Submucous cleft of soft and hard palate; Spondyloepimetaphyseal dysplasia; Chondrodystrophic myotonia; Melnick-Needles Syndrome; Pyle Metaphyseal Dysplasia; Schwartz-Jampel Syndrome; Skin Erosion; Van Buchem Disease; Vitreoretinal degeneration; Epidermolysis Bullosa; Hernia, Femoral; Polyarthritis; Arthropathy; Avascular Necrosis Of The Capital Femoral Epiphysis; Dyschondroplasias; Pierre-Robin Syndrome; Legg-Calve-Perthes Disease; Short femur; Spondyloenchondrodysplasia; Connective Tissue Disease; Glossoptosis; Spade-Like Hand; Tracheal Stenosis; Tracheomalacia; Velopharyngeal Insufficiency; Epiphyseal dysplasia; Multiple Epiphyseal Dysplasia; Retinal Dysplasia; Spondyloepiphyseal dysplasia; Anonychia; Ectopia Lentis; Hip Contracture; Neurosensory Hearing impairment; Cystic hygroma; Abnormal spinal segmentation; Knee osteoarthritis; Hypoplasia Of Thumb; Rhizomelia; Developmental delay; Allergic rhinitis; Osteoarthritis Of Hip; Mitral Valve Prolapse; Retinal Detachment; Hydrops Fetalis; Postaxial hand polydactyly; Osteoarthrosis Deformans; Sensorineural hearing loss; Arachnodactyly; Micromelia; Pulmonary hypoplasia; Hypoplasia of the maxilla; Skeletal Dysplasia; Osteochondrodysplasia; Congenital Pectus Carinatum; Sleep Apnea; Acquired Kyphoscoliosis; Congenital kyphoscoliosis; Retinal Diseases; Tetralogy of Fallot; Clinodactyly; Microstomia; Proptosis; Disorder Of Eye; Congenital Exomphalos; Otitis media; Congenital Clubfoot; Multiple Congenital Anomalies; Congenital Pectus Excavatum; Brachydactyly; Frontal bossing; Dysmorphic Features; Macrocephaly; Glaucoma; Melanoma; Attention Deficit Hyperactivity Disorder; Motor delay; Myopia; Arthritis; Rheumatoid arthritis; Micrognathism; Ptosis; Cataract; Hearing Loss; Scoliosis; Nystagmus; Dwarfism; Mental retardation</t>
        </is>
      </c>
      <c r="AO463" t="inlineStr">
        <is>
          <t>222</t>
        </is>
      </c>
      <c r="AP463" t="inlineStr">
        <is>
          <t>369</t>
        </is>
      </c>
      <c r="AQ463" t="inlineStr">
        <is>
          <t>[{"UniProt":"P02458","EnsemblGene":["ENSG00000139219"],"EnsemblTrans":[["ENST00000337299","ENSP00000338213",""],["ENST00000380518","ENSP00000369889","principal1"]],"RefSeq":[["NM_001844","NP_001835","REVIEWED"],["NM_033150","NP_149162","REVIEWED"]],"UCSC":["uc001rqu"],"SwissProt":["CO2A1_HUMAN"]}]</t>
        </is>
      </c>
      <c r="AR463" t="inlineStr">
        <is>
          <t>bone</t>
        </is>
      </c>
      <c r="AS463" t="inlineStr">
        <is>
          <t>Distribution: Detected in some; Specificity: Group enriched</t>
        </is>
      </c>
      <c r="AT463" t="inlineStr">
        <is>
          <t>antibody: Epididymis showed strong membranous positivity. Strong cytoplasmic staining was observed in a subset of cells in stomach and additional granular cytoplasmic positivity was observed in neurons. Remaining normal tissues were negative.; Positivity in chondrocytes and hyaloid membrane of eye.</t>
        </is>
      </c>
      <c r="AU463" t="inlineStr">
        <is>
          <t>Antibody: Essentially all cancers were negative.</t>
        </is>
      </c>
      <c r="AV463" t="inlineStr">
        <is>
          <t>(M3005)NABA COLLAGENS; (M198)PID SYNDECAN 1 PATHWAY; (M18)PID INTEGRIN1 PATHWAY</t>
        </is>
      </c>
      <c r="AW463" t="inlineStr">
        <is>
          <t>(hsa04512)ECM-receptor interaction; (hsa04974)Protein digestion and absorption; (hsa04510)Focal adhesion</t>
        </is>
      </c>
      <c r="AX463" t="inlineStr">
        <is>
          <t>(M5941)HALLMARK UV RESPONSE UP; (M5956)HALLMARK KRAS SIGNALING DN</t>
        </is>
      </c>
      <c r="AY463" t="inlineStr"/>
      <c r="AZ463" t="inlineStr">
        <is>
          <t>1</t>
        </is>
      </c>
      <c r="BA463" t="inlineStr">
        <is>
          <t>0</t>
        </is>
      </c>
      <c r="BB463" t="inlineStr">
        <is>
          <t>0</t>
        </is>
      </c>
      <c r="BC463" t="inlineStr">
        <is>
          <t>1</t>
        </is>
      </c>
      <c r="BD463" t="inlineStr">
        <is>
          <t>0</t>
        </is>
      </c>
      <c r="BE463" t="inlineStr">
        <is>
          <t>0</t>
        </is>
      </c>
      <c r="BF463" t="inlineStr">
        <is>
          <t>0</t>
        </is>
      </c>
      <c r="BG463" t="inlineStr">
        <is>
          <t>1</t>
        </is>
      </c>
      <c r="BH463" t="inlineStr">
        <is>
          <t>0</t>
        </is>
      </c>
      <c r="BI463" t="inlineStr">
        <is>
          <t>0</t>
        </is>
      </c>
      <c r="BJ463" t="inlineStr">
        <is>
          <t>0</t>
        </is>
      </c>
      <c r="BK463" t="inlineStr">
        <is>
          <t>0</t>
        </is>
      </c>
      <c r="BL463" t="inlineStr">
        <is>
          <t>1</t>
        </is>
      </c>
      <c r="BM463" t="inlineStr">
        <is>
          <t>0</t>
        </is>
      </c>
      <c r="BN463" t="inlineStr">
        <is>
          <t>0</t>
        </is>
      </c>
      <c r="BO463" t="inlineStr">
        <is>
          <t>0</t>
        </is>
      </c>
      <c r="BP463" t="inlineStr">
        <is>
          <t>0</t>
        </is>
      </c>
      <c r="BQ463" t="inlineStr">
        <is>
          <t>0</t>
        </is>
      </c>
      <c r="BR463" t="inlineStr">
        <is>
          <t>0</t>
        </is>
      </c>
      <c r="BS463" t="inlineStr">
        <is>
          <t>0</t>
        </is>
      </c>
    </row>
    <row r="464">
      <c r="A464" t="inlineStr">
        <is>
          <t>CTSE</t>
        </is>
      </c>
      <c r="B464" t="inlineStr">
        <is>
          <t>1510</t>
        </is>
      </c>
      <c r="C464" t="inlineStr">
        <is>
          <t>symbol</t>
        </is>
      </c>
      <c r="D464" t="inlineStr">
        <is>
          <t>H. sapiens</t>
        </is>
      </c>
      <c r="E464" t="inlineStr">
        <is>
          <t>1510</t>
        </is>
      </c>
      <c r="F464" t="inlineStr">
        <is>
          <t>H. sapiens</t>
        </is>
      </c>
      <c r="G464" t="inlineStr">
        <is>
          <t>CTSE</t>
        </is>
      </c>
      <c r="H464" t="inlineStr">
        <is>
          <t>CATE</t>
        </is>
      </c>
      <c r="I464" t="inlineStr">
        <is>
          <t>protein-coding</t>
        </is>
      </c>
      <c r="J464" t="inlineStr">
        <is>
          <t>cathepsin E</t>
        </is>
      </c>
      <c r="K464" t="inlineStr">
        <is>
          <t>This gene encodes a member of the A1 family of peptidases. Alternative splicing of this gene results in multiple transcript variants. At least one of these variants encodes a preproprotein that is proteolytically processed to generate the mature enzyme. This enzyme, an aspartic endopeptidase, may be involved in antigen processing and the maturation of secretory proteins. Elevated expression of this gene has been observed in neurodegeneration. [provided by RefSeq, Nov 2015]</t>
        </is>
      </c>
      <c r="L464" t="inlineStr">
        <is>
          <t>chr1:206023895-206009264</t>
        </is>
      </c>
      <c r="M464" t="inlineStr">
        <is>
          <t>GO:0016540 protein autoprocessing;GO:0019886 antigen processing and presentation of exogenous peptide antigen via MHC class II;GO:0002495 antigen processing and presentation of peptide antigen via MHC class II</t>
        </is>
      </c>
      <c r="N464" t="inlineStr">
        <is>
          <t>GO:0005768 endosome;GO:0031410 cytoplasmic vesicle;GO:0097708 intracellular vesicle</t>
        </is>
      </c>
      <c r="O464" t="inlineStr">
        <is>
          <t>[GO:0003824] catalytic activity; [GO:0016787] hydrolase activity; [GO:0140096] catalytic activity, acting on a protein; [GO:0043226] organelle; [GO:0031410] cytoplasmic vesicle; [GO:0005768] endosome; [GO:0002376] immune system process; [GO:0051604] protein maturation</t>
        </is>
      </c>
      <c r="P464" t="inlineStr">
        <is>
          <t>GO:0004190 aspartic-type endopeptidase activity;GO:0070001 aspartic-type peptidase activity;GO:0004175 endopeptidase activity</t>
        </is>
      </c>
      <c r="Q464" t="inlineStr"/>
      <c r="R464" t="inlineStr">
        <is>
          <t>ENZYME proteins:Hydrolases; Peptidases:Aspartic-type peptidases; Enzymes; Predicted intracellular proteins</t>
        </is>
      </c>
      <c r="S464" t="inlineStr">
        <is>
          <t>[IPR001461] Aspartic peptidase A1 family; [IPR001969] Aspartic peptidase, active site; [IPR012848] Aspartic peptidase, N-terminal; [IPR021109] Aspartic peptidase domain superfamily; [IPR033121] Peptidase family A1 domain</t>
        </is>
      </c>
      <c r="T464" t="inlineStr">
        <is>
          <t>Vesicles (Approved)</t>
        </is>
      </c>
      <c r="U464" t="inlineStr"/>
      <c r="V464" t="inlineStr"/>
      <c r="W464" t="inlineStr"/>
      <c r="X464" t="inlineStr"/>
      <c r="Y464" t="inlineStr"/>
      <c r="Z464" t="inlineStr"/>
      <c r="AA464" t="inlineStr">
        <is>
          <t>principal2</t>
        </is>
      </c>
      <c r="AB464" t="inlineStr">
        <is>
          <t>MP:0010771 integument phenotype</t>
        </is>
      </c>
      <c r="AC464" t="inlineStr"/>
      <c r="AD464" t="inlineStr"/>
      <c r="AE464" t="inlineStr"/>
      <c r="AF464" t="inlineStr"/>
      <c r="AG464" t="inlineStr"/>
      <c r="AH464" t="inlineStr"/>
      <c r="AI464" t="inlineStr"/>
      <c r="AJ464" t="inlineStr"/>
      <c r="AK464" t="inlineStr"/>
      <c r="AL464" t="inlineStr">
        <is>
          <t>Senile cardiac amyloidosis; Pancreatic Cyst; Carcinoma, Signet Ring Cell; AMYLOIDOSIS, HEREDITARY, TRANSTHYRETIN-RELATED; Truncus Arteriosus, Persistent; Pancreatic Diseases; Teratocarcinoma; Pancreatic intraepithelial neoplasia; Hyperplastic Polyp; Intestinal metaplasia; early pregnancy; Familial multiple trichoepitheliomata; Pulmonary Emphysema; Mechanical Allodynia; Chemically-Induced Liver Toxicity; Hepatitis, Toxic; Drug-Induced Acute Liver Injury; Hepatitis, Drug-Induced; Miscarriage; Graft-vs-Host Disease; Chemical and Drug Induced Liver Injury; Adenocarcinoma Of Esophagus; Barrett Esophagus; Drug-Induced Liver Disease; Skin lesion; Adenomatous Polyposis Coli; Dermatitis, Atopic; Neuralgia; Hepatocarcinogenesis; Eczema; Encephalomyelitis; Liver Cirrhosis, Experimental; Pancreatic Ductal Adenocarcinoma; Adenoma; ANOPHTHALMIA AND PULMONARY HYPOPLASIA; Liver neoplasms; Chronic Obstructive Airway Disease; Myocardial Infarction; Multiple Sclerosis; Lupus Erythematosus, Systemic; Adenocarcinoma; Adenocarcinoma of lung (disorder); Carcinoma; Malignant neoplasm of pancreas; Pancreatic carcinoma; Colon Carcinoma; Malignant tumor of colon; Stomach Carcinoma; Malignant neoplasm of stomach; Prostate carcinoma; Malignant neoplasm of prostate; Carcinogenesis; Tumor Cell Invasion; Primary malignant neoplasm; Malignant Neoplasms; Neoplasms</t>
        </is>
      </c>
      <c r="AM464" t="inlineStr"/>
      <c r="AN464" t="inlineStr"/>
      <c r="AO464" t="inlineStr">
        <is>
          <t>21</t>
        </is>
      </c>
      <c r="AP464" t="inlineStr">
        <is>
          <t>52</t>
        </is>
      </c>
      <c r="AQ464" t="inlineStr">
        <is>
          <t>[{"UniProt":"P14091","EnsemblGene":["ENSG00000196188"],"EnsemblTrans":[["ENST00000358184","ENSP00000350911","principal2"],["ENST00000678498","ENSP00000504305",""]],"RefSeq":[["NM_001317331","NP_001304260","REVIEWED"],["NM_001910","NP_001901","REVIEWED"],["NM_148964","NP_683865","REVIEWED"]],"UCSC":["uc001hdu"],"SwissProt":["CATE_HUMAN"]},{"UniProt":"A0A7P0MPN9","EnsemblGene":["ENSG00000196188"],"EnsemblTrans":[["ENST00000360218","ENSP00000353350","alternative1"]],"RefSeq":[["XM_011509244","XP_011507546","MODEL"]],"SwissProt":["A0A7P0MPN9_HUMAN"]},{"UniProt":"B4DNU8","RefSeq":[["NM_001317331","NP_001304260","REVIEWED"]],"SwissProt":["B4DNU8_HUMAN"]}]</t>
        </is>
      </c>
      <c r="AR464" t="inlineStr">
        <is>
          <t>pancreas;stomach</t>
        </is>
      </c>
      <c r="AS464" t="inlineStr">
        <is>
          <t>Distribution: Detected in many; Specificity: Tissue enriched</t>
        </is>
      </c>
      <c r="AT464" t="inlineStr">
        <is>
          <t>Cytoplasmic and membranous expression most abundant in stomach but also in intestine, gallbladder, urinary bladder and squamous epithelia of tonsil.</t>
        </is>
      </c>
      <c r="AU464" t="inlineStr"/>
      <c r="AV464" t="inlineStr">
        <is>
          <t>(M3468)NABA ECM REGULATORS; (M5885)NABA MATRISOME ASSOCIATED; (M5889)NABA MATRISOME</t>
        </is>
      </c>
      <c r="AW464" t="inlineStr">
        <is>
          <t>(hsa04142)Lysosome</t>
        </is>
      </c>
      <c r="AX464" t="inlineStr">
        <is>
          <t>(M5946)HALLMARK COAGULATION; (M5945)HALLMARK HEME METABOLISM</t>
        </is>
      </c>
      <c r="AY464" t="inlineStr"/>
      <c r="AZ464" t="inlineStr">
        <is>
          <t>0</t>
        </is>
      </c>
      <c r="BA464" t="inlineStr">
        <is>
          <t>0</t>
        </is>
      </c>
      <c r="BB464" t="inlineStr">
        <is>
          <t>0</t>
        </is>
      </c>
      <c r="BC464" t="inlineStr">
        <is>
          <t>0</t>
        </is>
      </c>
      <c r="BD464" t="inlineStr">
        <is>
          <t>0</t>
        </is>
      </c>
      <c r="BE464" t="inlineStr">
        <is>
          <t>0</t>
        </is>
      </c>
      <c r="BF464" t="inlineStr">
        <is>
          <t>0</t>
        </is>
      </c>
      <c r="BG464" t="inlineStr">
        <is>
          <t>0</t>
        </is>
      </c>
      <c r="BH464" t="inlineStr">
        <is>
          <t>0</t>
        </is>
      </c>
      <c r="BI464" t="inlineStr">
        <is>
          <t>0</t>
        </is>
      </c>
      <c r="BJ464" t="inlineStr">
        <is>
          <t>0</t>
        </is>
      </c>
      <c r="BK464" t="inlineStr">
        <is>
          <t>0</t>
        </is>
      </c>
      <c r="BL464" t="inlineStr">
        <is>
          <t>1</t>
        </is>
      </c>
      <c r="BM464" t="inlineStr">
        <is>
          <t>0</t>
        </is>
      </c>
      <c r="BN464" t="inlineStr">
        <is>
          <t>0</t>
        </is>
      </c>
      <c r="BO464" t="inlineStr">
        <is>
          <t>0</t>
        </is>
      </c>
      <c r="BP464" t="inlineStr">
        <is>
          <t>0</t>
        </is>
      </c>
      <c r="BQ464" t="inlineStr">
        <is>
          <t>0</t>
        </is>
      </c>
      <c r="BR464" t="inlineStr">
        <is>
          <t>0</t>
        </is>
      </c>
      <c r="BS464" t="inlineStr">
        <is>
          <t>0</t>
        </is>
      </c>
    </row>
    <row r="465">
      <c r="A465" t="inlineStr">
        <is>
          <t>RASSF6</t>
        </is>
      </c>
      <c r="B465" t="inlineStr">
        <is>
          <t>166824</t>
        </is>
      </c>
      <c r="C465" t="inlineStr">
        <is>
          <t>symbol</t>
        </is>
      </c>
      <c r="D465" t="inlineStr">
        <is>
          <t>H. sapiens</t>
        </is>
      </c>
      <c r="E465" t="inlineStr">
        <is>
          <t>166824</t>
        </is>
      </c>
      <c r="F465" t="inlineStr">
        <is>
          <t>H. sapiens</t>
        </is>
      </c>
      <c r="G465" t="inlineStr">
        <is>
          <t>RASSF6</t>
        </is>
      </c>
      <c r="H465" t="inlineStr"/>
      <c r="I465" t="inlineStr">
        <is>
          <t>protein-coding</t>
        </is>
      </c>
      <c r="J465" t="inlineStr">
        <is>
          <t>Ras association domain family member 6</t>
        </is>
      </c>
      <c r="K465" t="inlineStr">
        <is>
          <t>This gene encodes a member of the Ras-association domain family (RASSF). Members of this family form the core of a highly conserved tumor suppressor network, the Salvador-Warts-Hippo (SWH) pathway. The protein encoded by this gene is a Ras effector protein that induces apoptosis. A genomic region containing this gene has been linked to susceptibility to viral bronchiolitis. Alternative splicing results in multiple transcript variants and protein isoforms. [provided by RefSeq, Jul 2012]</t>
        </is>
      </c>
      <c r="L465" t="inlineStr">
        <is>
          <t>chr4:73620631-73571550</t>
        </is>
      </c>
      <c r="M465" t="inlineStr">
        <is>
          <t>GO:0043065 positive regulation of apoptotic process;GO:0043068 positive regulation of programmed cell death;GO:0006915 apoptotic process</t>
        </is>
      </c>
      <c r="N465" t="inlineStr"/>
      <c r="O465" t="inlineStr">
        <is>
          <t>[GO:0023052] signaling; [GO:0012501] programmed cell death</t>
        </is>
      </c>
      <c r="P465" t="inlineStr">
        <is>
          <t>GO:0005515 protein binding;GO:0005488 binding;GO:0003674 molecular_function</t>
        </is>
      </c>
      <c r="Q465" t="inlineStr"/>
      <c r="R465" t="inlineStr">
        <is>
          <t>Predicted intracellular proteins</t>
        </is>
      </c>
      <c r="S465" t="inlineStr">
        <is>
          <t>[IPR000159] Ras-associating domain; [IPR011524] SARAH domain; [IPR029071] Ubiquitin-like domain superfamily; [IPR033614] Ras association domain-containing protein 1-6</t>
        </is>
      </c>
      <c r="T465" t="inlineStr">
        <is>
          <t>Golgi apparatus;Nucleoplasm (Approved)</t>
        </is>
      </c>
      <c r="U465" t="inlineStr"/>
      <c r="V465" t="inlineStr"/>
      <c r="W465" t="inlineStr"/>
      <c r="X465" t="inlineStr"/>
      <c r="Y465" t="inlineStr"/>
      <c r="Z465" t="inlineStr"/>
      <c r="AA465" t="inlineStr">
        <is>
          <t>principal1</t>
        </is>
      </c>
      <c r="AB465" t="inlineStr"/>
      <c r="AC465" t="inlineStr"/>
      <c r="AD465" t="inlineStr"/>
      <c r="AE465" t="inlineStr"/>
      <c r="AF465" t="inlineStr">
        <is>
          <t>Body Mass Index;Body Weight;Calcium;Echocardiography;Exercise Test</t>
        </is>
      </c>
      <c r="AG465" t="inlineStr"/>
      <c r="AH465" t="inlineStr"/>
      <c r="AI465" t="inlineStr"/>
      <c r="AJ465" t="inlineStr"/>
      <c r="AK465" t="inlineStr"/>
      <c r="AL465" t="inlineStr">
        <is>
          <t>Stage IV Nasopharyngeal Carcinoma; Surgically-Created Resection Cavity; Gastric Cardia Adenocarcinoma; Precursor B-Cell Lymphoblastic Leukemia-Lymphoma; Giant Cell Arteritis; Gonorrhea; Neoplasm, Residual; Pancreatitis, Chronic; Metastatic malignant neoplasm to brain; Precursor B-cell lymphoblastic leukemia; Metastatic melanoma; Recurrent tumor; Retinoblastoma; Adult Acute Lymphocytic Leukemia; Pancreatic Ductal Adenocarcinoma; Childhood Acute Lymphoblastic Leukemia; Acute lymphocytic leukemia; Secondary malignant neoplasm of lung; ANOPHTHALMIA AND PULMONARY HYPOPLASIA; Nasopharyngeal carcinoma; Triple-Negative Breast Carcinoma; Triple Negative Breast Neoplasms; Squamous cell carcinoma of esophagus; Renal Cell Carcinoma; Carcinoma of bladder; leukemia; Malignant neoplasm of urinary bladder; Bladder Neoplasm; Childhood Osteosarcoma; Adenocarcinoma; Osteosarcoma of bone; Osteosarcoma; Conventional (Clear Cell) Renal Cell Carcinoma; Central neuroblastoma; Childhood Neuroblastoma; Secondary Neoplasm; Neuroblastoma; Secondary malignant neoplasm of lymph node; melanoma;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465" t="inlineStr"/>
      <c r="AN465" t="inlineStr"/>
      <c r="AO465" t="inlineStr">
        <is>
          <t>27</t>
        </is>
      </c>
      <c r="AP465" t="inlineStr">
        <is>
          <t>45</t>
        </is>
      </c>
      <c r="AQ465" t="inlineStr">
        <is>
          <t>[{"UniProt":"Q6ZTQ3","EnsemblGene":["ENSG00000169435"],"EnsemblTrans":[["ENST00000307439","ENSP00000303877","principal1"],["ENST00000335049","ENSP00000335582",""],["ENST00000342081","ENSP00000340578",""],["ENST00000395777","ENSP00000379123",""]],"RefSeq":[["NM_001270391","NP_001257320","REVIEWED"],["NM_001270392","NP_001257321","REVIEWED"],["NM_177532","NP_803876","REVIEWED"],["NM_201431","NP_958834","REVIEWED"],["XM_011531688","XP_011529990","MODEL"]],"UCSC":["uc003hhc"],"SwissProt":["RASF6_HUMAN"]}]</t>
        </is>
      </c>
      <c r="AR465" t="inlineStr">
        <is>
          <t>lymph_node</t>
        </is>
      </c>
      <c r="AS465" t="inlineStr">
        <is>
          <t>Distribution: Detected in many; Specificity: Tissue enhanced</t>
        </is>
      </c>
      <c r="AT465" t="inlineStr">
        <is>
          <t>Cytoplasmic expression in several different tissue types, including kidney and placenta.; antibody: Most normal tissues showed weak to moderate cytoplasmic positivity. Exocrine glandular cells in pancreas, renal tubules, adrenal glands displayed strong immunoreactivity. Squamous epithelium, female genital organs, breast, soft tissues, salivary glands and muscles tissue were negative.</t>
        </is>
      </c>
      <c r="AU465" t="inlineStr">
        <is>
          <t>Antibody: Moderate to strong cytoplasmic immunoreactivity was observed in most lymphomas along with few lung and pancreatic cancers. Thyroid malignancies along with few hepatocellular carcinomas, colorectal, breast, prostate and gastric cancers showed moderate cytoplasmic staining. Other cancer tissues were weakly stained or generally negative.</t>
        </is>
      </c>
      <c r="AV465" t="inlineStr"/>
      <c r="AW465" t="inlineStr">
        <is>
          <t>(hsa04392)Hippo signaling pathway - multiple species; (hsa04390)Hippo signaling pathway</t>
        </is>
      </c>
      <c r="AX465" t="inlineStr"/>
      <c r="AY465" t="inlineStr"/>
      <c r="AZ465" t="inlineStr">
        <is>
          <t>0</t>
        </is>
      </c>
      <c r="BA465" t="inlineStr">
        <is>
          <t>0</t>
        </is>
      </c>
      <c r="BB465" t="inlineStr">
        <is>
          <t>0</t>
        </is>
      </c>
      <c r="BC465" t="inlineStr">
        <is>
          <t>0</t>
        </is>
      </c>
      <c r="BD465" t="inlineStr">
        <is>
          <t>0</t>
        </is>
      </c>
      <c r="BE465" t="inlineStr">
        <is>
          <t>0</t>
        </is>
      </c>
      <c r="BF465" t="inlineStr">
        <is>
          <t>0</t>
        </is>
      </c>
      <c r="BG465" t="inlineStr">
        <is>
          <t>0</t>
        </is>
      </c>
      <c r="BH465" t="inlineStr">
        <is>
          <t>0</t>
        </is>
      </c>
      <c r="BI465" t="inlineStr">
        <is>
          <t>0</t>
        </is>
      </c>
      <c r="BJ465" t="inlineStr">
        <is>
          <t>0</t>
        </is>
      </c>
      <c r="BK465" t="inlineStr">
        <is>
          <t>0</t>
        </is>
      </c>
      <c r="BL465" t="inlineStr">
        <is>
          <t>0</t>
        </is>
      </c>
      <c r="BM465" t="inlineStr">
        <is>
          <t>0</t>
        </is>
      </c>
      <c r="BN465" t="inlineStr">
        <is>
          <t>0</t>
        </is>
      </c>
      <c r="BO465" t="inlineStr">
        <is>
          <t>0</t>
        </is>
      </c>
      <c r="BP465" t="inlineStr">
        <is>
          <t>0</t>
        </is>
      </c>
      <c r="BQ465" t="inlineStr">
        <is>
          <t>0</t>
        </is>
      </c>
      <c r="BR465" t="inlineStr">
        <is>
          <t>0</t>
        </is>
      </c>
      <c r="BS465" t="inlineStr">
        <is>
          <t>0</t>
        </is>
      </c>
    </row>
    <row r="466">
      <c r="A466" t="inlineStr">
        <is>
          <t>TFF1</t>
        </is>
      </c>
      <c r="B466" t="inlineStr">
        <is>
          <t>7031</t>
        </is>
      </c>
      <c r="C466" t="inlineStr">
        <is>
          <t>symbol</t>
        </is>
      </c>
      <c r="D466" t="inlineStr">
        <is>
          <t>H. sapiens</t>
        </is>
      </c>
      <c r="E466" t="inlineStr">
        <is>
          <t>7031</t>
        </is>
      </c>
      <c r="F466" t="inlineStr">
        <is>
          <t>H. sapiens</t>
        </is>
      </c>
      <c r="G466" t="inlineStr">
        <is>
          <t>TFF1</t>
        </is>
      </c>
      <c r="H466" t="inlineStr">
        <is>
          <t>BCEI|D21S21|HP1.A|HPS2|pNR-2|pS2</t>
        </is>
      </c>
      <c r="I466" t="inlineStr">
        <is>
          <t>protein-coding</t>
        </is>
      </c>
      <c r="J466" t="inlineStr">
        <is>
          <t>trefoil factor 1</t>
        </is>
      </c>
      <c r="K466"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which is expressed in the gastric mucosa, has also been studied because of its expression in human tumors. This gene and two other related trefoil family member genes are found in a cluster on chromosome 21. [provided by RefSeq, Jul 2008]</t>
        </is>
      </c>
      <c r="L466" t="inlineStr">
        <is>
          <t>chr21:42366535-42362282</t>
        </is>
      </c>
      <c r="M466" t="inlineStr">
        <is>
          <t>GO:0030277 maintenance of gastrointestinal epithelium;GO:0035902 response to immobilization stress;GO:0010039 response to iron ion</t>
        </is>
      </c>
      <c r="N466" t="inlineStr">
        <is>
          <t>GO:0005615 extracellular space;GO:0005576 extracellular region;GO:0110165 cellular anatomical entity</t>
        </is>
      </c>
      <c r="O466" t="inlineStr">
        <is>
          <t>[GO:0023052] signaling; [GO:0005576] extracellular region; [GO:0098772] molecular function regulator activity; [GO:0048018] receptor ligand activity; [GO:0005615] extracellular space; [GO:0005975] carbohydrate metabolic process; [GO:0030154] cell differentiation; [GO:0022600] digestive system process</t>
        </is>
      </c>
      <c r="P466" t="inlineStr">
        <is>
          <t>GO:0008083 growth factor activity;GO:0048018 receptor ligand activity;GO:0030546 signaling receptor activator activity</t>
        </is>
      </c>
      <c r="Q466" t="inlineStr"/>
      <c r="R466" t="inlineStr">
        <is>
          <t>Predicted secreted proteins; Cancer-related genes:Candidate cancer biomarkers</t>
        </is>
      </c>
      <c r="S466" t="inlineStr">
        <is>
          <t>[IPR000519] P-type trefoil domain; [IPR017957] P-type trefoil, conserved site; [IPR017994] P-type trefoil, chordata; [IPR044913] P-type trefoil domain superfamily</t>
        </is>
      </c>
      <c r="T466" t="inlineStr"/>
      <c r="U466" t="inlineStr">
        <is>
          <t>yes</t>
        </is>
      </c>
      <c r="V466" t="inlineStr">
        <is>
          <t>yes</t>
        </is>
      </c>
      <c r="W466" t="inlineStr"/>
      <c r="X466" t="inlineStr"/>
      <c r="Y466" t="inlineStr"/>
      <c r="Z466" t="inlineStr">
        <is>
          <t>yes</t>
        </is>
      </c>
      <c r="AA466" t="inlineStr">
        <is>
          <t>principal1</t>
        </is>
      </c>
      <c r="AB466" t="inlineStr">
        <is>
          <t>MP:0005381 digestive/alimentary phenotype</t>
        </is>
      </c>
      <c r="AC466" t="inlineStr"/>
      <c r="AD466" t="inlineStr"/>
      <c r="AE466" t="inlineStr"/>
      <c r="AF466" t="inlineStr"/>
      <c r="AG466" t="inlineStr">
        <is>
          <t>Pancreatic Carcinoma</t>
        </is>
      </c>
      <c r="AH466" t="inlineStr"/>
      <c r="AI466" t="inlineStr"/>
      <c r="AJ466" t="inlineStr"/>
      <c r="AK466" t="inlineStr">
        <is>
          <t>Raloxifene; Afimoxifene</t>
        </is>
      </c>
      <c r="AL466" t="inlineStr">
        <is>
          <t>Deafness, Autosomal Recessive 10; Malignant neoplasm of body of stomach; Malignant tumor of greater curve of stomach; Malignant tumor of lesser curve of stomach; Achlorhydria; HERMANSKY-PUDLAK SYNDROME 2; HERMANSKY-PUDLAK SYNDROME 3; Familial Alzheimer's disease of early onset; Mucus cast; Mucosal ulcer; Ulcerative colitis or Crohn's; Helicobacter Infections; Adenocarcinoma of lung, stage IV; Platelet Storage Pool Deficiency; Chronic superficial gastritis; Partial Trisomy; C-cell hyperplasia of thyroid; DEAFNESS, AUTOSOMAL RECESSIVE (disorder); Chediak-Higashi Syndrome; Liver calculus; Albinism; Myoclonic Epilepsies, Progressive; Albinism, Oculocutaneous; Unverricht-Lundborg Syndrome; Diarrhoea predominant irritable bowel syndrome; Alveolitis; Poorly differentiated carcinoma; Hermanski-Pudlak Syndrome; Fibrosis of pancreas; Cystadenoma; Carcinoma of Male Breast; Acute Lung Injury; Rectal Neoplasms; Abscess; Early gastric cancer; Hantavirus Infections; Breast Fibrocystic Disease; Chronic gastritis; Lymphohistiocytosis, Hemophagocytic; Gastric ulcer; Gastrointestinal Diseases; Peptic Ulcer; Mucinous Adenocarcinoma; Memory Loss; Amnesia; Alzheimer Disease, Early Onset; Inflammatory Breast Carcinoma; Intraepithelial Neoplasia; Pancreatic intraepithelial neoplasia; Gastritis, Atrophic; Hyperplastic Polyp; Chronic sinusitis; Necrotizing enterocolitis in fetus OR newborn; Alzheimer disease, familial, type 3; Mammary Neoplasms, Experimental; Breast adenocarcinoma; Familial lichen amyloidosis; Neurologic Symptoms; Familial Alzheimer Disease (FAD); Blood Coagulation Disorders; Primary cholangiocarcinoma of intrahepatic biliary tract; Undifferentiated carcinoma; Gastritis; Familial multiple trichoepitheliomata; Lung Diseases, Interstitial; Neoplasm, Residual; Medullary carcinoma of thyroid; Transitional cell carcinoma of bladder; Liver regeneration disorder; Pancreatitis, Chronic; Alzheimer Disease, Late Onset; Neutropenia; polyps; Invasive Ductal Breast Carcinoma; Leukopenia; Gastroesophageal reflux disease; Adenocarcinoma Of Esophagus; Intrahepatic Cholangiocarcinoma; Precancerous Conditions; Barrett Esophagus; Nasal Polyps; Craniosynostosis; Celiac Disease; Tumor Initiation; Congenital contractural arachnodactyly; Helicobacter pylori (H. pylori) infection in conditions classified elsewhere and of unspecified site; Adenomatous Polyposis Coli; Complete Trisomy 21 Syndrome; Lung diseases; Recurrent tumor; Pancreatic Neoplasm; Down Syndrome; Benign Prostatic Hyperplasia; Stomach Neoplasms; Retinoblastoma; Hepatocarcinogenesis; Cholangiocarcinoma; Pulmonary Fibrosis; Pancreatic Ductal Adenocarcinoma; Malignant transformation; Chronic Kidney Diseases; Colitis; Solid Neoplasm; Adenoma; Esophageal carcinoma; Colorectal Neoplasms; Crohn Disease; ANOPHTHALMIA AND PULMONARY HYPOPLASIA; Ulcerative Colitis; Pain; Inflammatory Bowel Diseases; Coronary Artery Disease; Myocardial Infarction; Degenerative polyarthritis; Squamous cell carcinoma of esophagus; Asthma; Adenocarcinoma; Adenocarcinoma of lung (disorder); Carcinoma; Squamous cell carcinoma; ovarian neoplasm; Malignant neoplasm of ovary; Malignant neoplasm of pancreas; Pancreatic carcinoma; Rheumatoid Arthritis; Mammary Neoplasms; Secondary malignant neoplasm of lymph node; Colon Carcinoma; Carcinoma, Ovarian Epithelial; Malignant tumor of colon;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466" t="inlineStr"/>
      <c r="AN466" t="inlineStr">
        <is>
          <t>Stomach Carcinoma; Celiac disease; Myocardial Infarction</t>
        </is>
      </c>
      <c r="AO466" t="inlineStr">
        <is>
          <t>144</t>
        </is>
      </c>
      <c r="AP466" t="inlineStr">
        <is>
          <t>189</t>
        </is>
      </c>
      <c r="AQ466" t="inlineStr">
        <is>
          <t>[{"UniProt":"P04155","EnsemblGene":["ENSG00000160182"],"EnsemblTrans":[["ENST00000291527","ENSP00000291527","principal1"]],"RefSeq":[["NM_003225","NP_003216","REVIEWED"]],"UCSC":["uc002zax"],"SwissProt":["TFF1_HUMAN"]}]</t>
        </is>
      </c>
      <c r="AR466" t="inlineStr">
        <is>
          <t>mammary_gland;stomach</t>
        </is>
      </c>
      <c r="AS466" t="inlineStr">
        <is>
          <t>Distribution: Detected in many; Specificity: Tissue enriched</t>
        </is>
      </c>
      <c r="AT466" t="inlineStr">
        <is>
          <t>Selective cytoplasmic expression in the superficial layer of gastric mucosa and goblet cells.; antibody: Strong cytoplasmic and extracellular positivity was observed in mucous cells of the gastrointestinal tract.</t>
        </is>
      </c>
      <c r="AU466" t="inlineStr">
        <is>
          <t>Antibody: Strong cytoplasmic and extracellular positivity was observed in some mucous-secreting cancers, including pancreatic cancers and ovarian cancers. One lobular breast carcinoma and some cholangiocarcinomas were strongly positive. Remaining cancer tissues were negative.</t>
        </is>
      </c>
      <c r="AV466" t="inlineStr">
        <is>
          <t>(M285)PID HNF3A PATHWAY; (M200)PID ERA GENOMIC PATHWAY</t>
        </is>
      </c>
      <c r="AW466" t="inlineStr">
        <is>
          <t>(hsa04915)Estrogen signaling pathway</t>
        </is>
      </c>
      <c r="AX466" t="inlineStr">
        <is>
          <t>(M5906)HALLMARK ESTROGEN RESPONSE EARLY; (M5907)HALLMARK ESTROGEN RESPONSE LATE</t>
        </is>
      </c>
      <c r="AY466" t="inlineStr">
        <is>
          <t>(M15926)BIOCARTA TFF PATHWAY</t>
        </is>
      </c>
      <c r="AZ466" t="inlineStr">
        <is>
          <t>0</t>
        </is>
      </c>
      <c r="BA466" t="inlineStr">
        <is>
          <t>0</t>
        </is>
      </c>
      <c r="BB466" t="inlineStr">
        <is>
          <t>0</t>
        </is>
      </c>
      <c r="BC466" t="inlineStr">
        <is>
          <t>0</t>
        </is>
      </c>
      <c r="BD466" t="inlineStr">
        <is>
          <t>0</t>
        </is>
      </c>
      <c r="BE466" t="inlineStr">
        <is>
          <t>0</t>
        </is>
      </c>
      <c r="BF466" t="inlineStr">
        <is>
          <t>0</t>
        </is>
      </c>
      <c r="BG466" t="inlineStr">
        <is>
          <t>0</t>
        </is>
      </c>
      <c r="BH466" t="inlineStr">
        <is>
          <t>0</t>
        </is>
      </c>
      <c r="BI466" t="inlineStr">
        <is>
          <t>0</t>
        </is>
      </c>
      <c r="BJ466" t="inlineStr">
        <is>
          <t>0</t>
        </is>
      </c>
      <c r="BK466" t="inlineStr">
        <is>
          <t>0</t>
        </is>
      </c>
      <c r="BL466" t="inlineStr">
        <is>
          <t>0</t>
        </is>
      </c>
      <c r="BM466" t="inlineStr">
        <is>
          <t>0</t>
        </is>
      </c>
      <c r="BN466" t="inlineStr">
        <is>
          <t>0</t>
        </is>
      </c>
      <c r="BO466" t="inlineStr">
        <is>
          <t>0</t>
        </is>
      </c>
      <c r="BP466" t="inlineStr">
        <is>
          <t>0</t>
        </is>
      </c>
      <c r="BQ466" t="inlineStr">
        <is>
          <t>0</t>
        </is>
      </c>
      <c r="BR466" t="inlineStr">
        <is>
          <t>0</t>
        </is>
      </c>
      <c r="BS466" t="inlineStr">
        <is>
          <t>0</t>
        </is>
      </c>
    </row>
    <row r="467">
      <c r="A467" t="inlineStr">
        <is>
          <t>ACSL1</t>
        </is>
      </c>
      <c r="B467" t="inlineStr">
        <is>
          <t>2180</t>
        </is>
      </c>
      <c r="C467" t="inlineStr">
        <is>
          <t>symbol</t>
        </is>
      </c>
      <c r="D467" t="inlineStr">
        <is>
          <t>H. sapiens</t>
        </is>
      </c>
      <c r="E467" t="inlineStr">
        <is>
          <t>2180</t>
        </is>
      </c>
      <c r="F467" t="inlineStr">
        <is>
          <t>H. sapiens</t>
        </is>
      </c>
      <c r="G467" t="inlineStr">
        <is>
          <t>ACSL1</t>
        </is>
      </c>
      <c r="H467" t="inlineStr">
        <is>
          <t>ACS1|FACL1|FACL2|LACS|LACS1|LACS2</t>
        </is>
      </c>
      <c r="I467" t="inlineStr">
        <is>
          <t>protein-coding</t>
        </is>
      </c>
      <c r="J467" t="inlineStr">
        <is>
          <t>acyl-CoA synthetase long chain family member 1</t>
        </is>
      </c>
      <c r="K467"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Several transcript variants encoding different isoforms have been found for this gene. [provided by RefSeq, Nov 2013]</t>
        </is>
      </c>
      <c r="L467" t="inlineStr">
        <is>
          <t>chr4:184826594-184755595</t>
        </is>
      </c>
      <c r="M467" t="inlineStr">
        <is>
          <t>GO:0010747 positive regulation of long-chain fatty acid import across plasma membrane;GO:0140214 positive regulation of long-chain fatty acid import into cell;GO:0034201 response to oleic acid</t>
        </is>
      </c>
      <c r="N467" t="inlineStr">
        <is>
          <t>GO:0005778 peroxisomal membrane;GO:0031903 microbody membrane;GO:0005777 peroxisome</t>
        </is>
      </c>
      <c r="O467" t="inlineStr">
        <is>
          <t>[GO:0006629] lipid metabolic process; [GO:0003824] catalytic activity; [GO:0016874] ligase activity; [GO:0140657] ATP-dependent activity; [GO:0043226] organelle; [GO:0005783] endoplasmic reticulum; [GO:0005739] mitochondrion; [GO:0005777] peroxisome; [GO:1901135] carbohydrate derivative metabolic process; [GO:0006790] sulfur compound metabolic process; [GO:0055086] nucleobase-containing small molecule metabolic process; [GO:0055085] transmembrane transport; [GO:0023052] signaling; [GO:0098772] molecular function regulator activity</t>
        </is>
      </c>
      <c r="P467" t="inlineStr">
        <is>
          <t>GO:0050197 phytanate-CoA ligase activity;GO:0070251 pristanate-CoA ligase activity;GO:0090434 oleoyl-CoA ligase activity</t>
        </is>
      </c>
      <c r="Q467" t="inlineStr"/>
      <c r="R467" t="inlineStr">
        <is>
          <t>ENZYME proteins:Ligase; Enzymes; Predicted intracellular proteins</t>
        </is>
      </c>
      <c r="S467" t="inlineStr">
        <is>
          <t>[IPR000873] AMP-dependent synthetase/ligase domain; [IPR020845] AMP-binding, conserved site; [IPR025110] AMP-binding enzyme, C-terminal domain; [IPR042099] ANL, N-terminal domain; [IPR045311] Long-chain fatty acid CoA synthetase, eukaryotic</t>
        </is>
      </c>
      <c r="T467" t="inlineStr">
        <is>
          <t>Vesicles (Uncertain)</t>
        </is>
      </c>
      <c r="U467" t="inlineStr"/>
      <c r="V467" t="inlineStr"/>
      <c r="W467" t="inlineStr">
        <is>
          <t>yes</t>
        </is>
      </c>
      <c r="X467" t="inlineStr">
        <is>
          <t>yes</t>
        </is>
      </c>
      <c r="Y467" t="inlineStr">
        <is>
          <t>yes</t>
        </is>
      </c>
      <c r="Z467" t="inlineStr">
        <is>
          <t>yes</t>
        </is>
      </c>
      <c r="AA467" t="inlineStr">
        <is>
          <t>principal3</t>
        </is>
      </c>
      <c r="AB467" t="inlineStr">
        <is>
          <t>MP:0005384 cellular phenotype</t>
        </is>
      </c>
      <c r="AC467" t="inlineStr"/>
      <c r="AD467" t="inlineStr"/>
      <c r="AE467" t="inlineStr"/>
      <c r="AF467" t="inlineStr">
        <is>
          <t>Esthetics;Fetal Hemoglobin;Stroke</t>
        </is>
      </c>
      <c r="AG467" t="inlineStr"/>
      <c r="AH467" t="inlineStr"/>
      <c r="AI467" t="inlineStr"/>
      <c r="AJ467" t="inlineStr"/>
      <c r="AK467" t="inlineStr">
        <is>
          <t>Adenosine phosphate; ATP</t>
        </is>
      </c>
      <c r="AL467" t="inlineStr">
        <is>
          <t>Starvation; Glucose Metabolism Disorders; Arthritis, Adjuvant-Induced; Arthritis, Collagen-Induced; Arthritis, Experimental; Ventricular hypertrophy; Myocardial Diseases, Secondary; Cardiomyopathies, Primary; Cervical Squamous Intraepithelial Neoplasia; Alloxan Diabetes; Streptozotocin Diabetes; Age at menopause; Diabetic Neuropathies; Mammary Carcinoma, Animal; Animal Mammary Neoplasms; Carcinomatosis; Carcinoma, Spindle-Cell; Mammary Neoplasms, Experimental; Anaplastic carcinoma; Undifferentiated carcinoma; Cervical Intraepithelial Neoplasia; Chemically-Induced Liver Toxicity; Hepatitis, Toxic; Drug-Induced Acute Liver Injury; Hepatitis, Drug-Induced; Chemical and Drug Induced Liver Injury; Diabetes Mellitus, Experimental; Drug-Induced Liver Disease; Vascular Diseases; Recurrent tumor; Fatty Liver Disease; Acute myocardial infarction; Liver Cirrhosis, Experimental; Cardiomyopathies; Multiple Chronic Conditions; Non-alcoholic Fatty Liver Disease; Metabolic Syndrome X; Kidney Diseases; Septicemia; Adult Liver Carcinoma; Liver and Intrahepatic Biliary Tract Carcinoma; Liver neoplasms; Sepsis; Inflammatory Bowel Diseases; Malignant neoplasm of liver; Diabetes Mellitus, Insulin-Dependent; Arteriosclerosis; Atherosclerosis; Conventional (Clear Cell) Renal Cell Carcinoma; Diabetes; Carcinoma; Diabetes Mellitus; Obesity; Colon Carcinoma; Malignant tumor of colon; Glioma; Diabetes Mellitus, Non-Insulin-Dependent; Tumor Progression; Primary malignant neoplasm of lung; Carcinoma of lung; Malignant neoplasm of lung; Colorectal Carcinoma; Liver carcinoma; Carcinogenesis; Tumor Cell Invasion; Breast Carcinoma; Malignant neoplasm of breast; Neoplasms</t>
        </is>
      </c>
      <c r="AM467" t="inlineStr"/>
      <c r="AN467" t="inlineStr">
        <is>
          <t>Anaplastic Carcinoma; Carcinoma; Obesity; Diabetes Mellitus</t>
        </is>
      </c>
      <c r="AO467" t="inlineStr">
        <is>
          <t>28</t>
        </is>
      </c>
      <c r="AP467" t="inlineStr">
        <is>
          <t>83</t>
        </is>
      </c>
      <c r="AQ467" t="inlineStr">
        <is>
          <t>[{"UniProt":"P33121","EnsemblGene":["ENSG00000151726"],"EnsemblTrans":[["ENST00000281455","ENSP00000281455","principal3"],["ENST00000503407","ENSP00000425098",""],["ENST00000504342","ENSP00000425006","principal3"],["ENST00000513317","ENSP00000426150","alternative1"],["ENST00000515030","ENSP00000422607","principal3"],["ENST00000706366","ENSP00000516351","alternative1"],["ENST00000706367","ENSP00000516352","principal3"],["ENST00000706368","ENSP00000516353","alternative1"],["ENST00000706369","ENSP00000516354","principal3"]],"RefSeq":[["NM_001286708","NP_001273637","REVIEWED"],["NM_001286710","NP_001273639","REVIEWED"],["NM_001286711","NP_001273640","REVIEWED"],["NM_001286712","NP_001273641","SUPPRESSED"],["NM_001995","NP_001986","REVIEWED"],["XM_005262828","XP_005262885"],["XM_005262829","XP_005262886"],["XM_005262831","XP_005262888"],["XM_011531742","XP_011530044"],["XM_017007887","XP_016863376","MODEL"],["XM_017007888","XP_016863377"],["XM_017007889","XP_016863378"]],"UCSC":["uc003iwt"],"SwissProt":["ACSL1_HUMAN"]},{"UniProt":"E7EPM6","EnsemblGene":["ENSG00000151726"],"EnsemblTrans":[["ENST00000507295","ENSP00000426244",""]],"RefSeq":[["NM_001286711","NP_001273640","REVIEWED"]],"UCSC":["uc011ckn"],"SwissProt":["E7EPM6_HUMAN"]},{"UniProt":"A8K9T3","RefSeq":[["NM_001286708","NP_001273637","REVIEWED"],["NM_001286710","NP_001273639","REVIEWED"],["NM_001286711","NP_001273640","REVIEWED"],["NM_001286712","NP_001273641","SUPPRESSED"],["NM_001995","NP_001986","REVIEWED"]],"SwissProt":["A8K9T3_HUMAN"]},{"UniProt":"B4E0R0","RefSeq":[["NM_001286711","NP_001273640","REVIEWED"]],"SwissProt":["B4E0R0_HUMAN"]}]</t>
        </is>
      </c>
      <c r="AR467" t="inlineStr"/>
      <c r="AS467" t="inlineStr">
        <is>
          <t>Distribution: Detected in all; Specificity: Tissue enhanced</t>
        </is>
      </c>
      <c r="AT467" t="inlineStr">
        <is>
          <t>Cytoplasmic expression in several tissues, mainly in adipose tissue, sebaceous glands, liver and kidney.; antibody: Most normal tissues showed cytoplasmic positivity of varying intensity. CNS were mainly negative.</t>
        </is>
      </c>
      <c r="AU467" t="inlineStr">
        <is>
          <t>Antibody: Several cases of most cancer types showed cytoplasmic positivity of varying intensity.</t>
        </is>
      </c>
      <c r="AV467" t="inlineStr"/>
      <c r="AW467" t="inlineStr">
        <is>
          <t>(hsa00061)Fatty acid biosynthesis; (hsa04216)Ferroptosis; (hsa00071)Fatty acid degradation</t>
        </is>
      </c>
      <c r="AX467" t="inlineStr">
        <is>
          <t>(M5949)HALLMARK PEROXISOME; (M5948)HALLMARK BILE ACID METABOLISM; (M5935)HALLMARK FATTY ACID METABOLISM</t>
        </is>
      </c>
      <c r="AY467" t="inlineStr"/>
      <c r="AZ467" t="inlineStr">
        <is>
          <t>0</t>
        </is>
      </c>
      <c r="BA467" t="inlineStr">
        <is>
          <t>0</t>
        </is>
      </c>
      <c r="BB467" t="inlineStr">
        <is>
          <t>0</t>
        </is>
      </c>
      <c r="BC467" t="inlineStr">
        <is>
          <t>0</t>
        </is>
      </c>
      <c r="BD467" t="inlineStr">
        <is>
          <t>0</t>
        </is>
      </c>
      <c r="BE467" t="inlineStr">
        <is>
          <t>0</t>
        </is>
      </c>
      <c r="BF467" t="inlineStr">
        <is>
          <t>0</t>
        </is>
      </c>
      <c r="BG467" t="inlineStr">
        <is>
          <t>0</t>
        </is>
      </c>
      <c r="BH467" t="inlineStr">
        <is>
          <t>0</t>
        </is>
      </c>
      <c r="BI467" t="inlineStr">
        <is>
          <t>0</t>
        </is>
      </c>
      <c r="BJ467" t="inlineStr">
        <is>
          <t>0</t>
        </is>
      </c>
      <c r="BK467" t="inlineStr">
        <is>
          <t>0</t>
        </is>
      </c>
      <c r="BL467" t="inlineStr">
        <is>
          <t>0</t>
        </is>
      </c>
      <c r="BM467" t="inlineStr">
        <is>
          <t>0</t>
        </is>
      </c>
      <c r="BN467" t="inlineStr">
        <is>
          <t>0</t>
        </is>
      </c>
      <c r="BO467" t="inlineStr">
        <is>
          <t>0</t>
        </is>
      </c>
      <c r="BP467" t="inlineStr">
        <is>
          <t>0</t>
        </is>
      </c>
      <c r="BQ467" t="inlineStr">
        <is>
          <t>0</t>
        </is>
      </c>
      <c r="BR467" t="inlineStr">
        <is>
          <t>0</t>
        </is>
      </c>
      <c r="BS467" t="inlineStr">
        <is>
          <t>0</t>
        </is>
      </c>
    </row>
    <row r="468">
      <c r="A468" t="inlineStr">
        <is>
          <t>TCERG1L</t>
        </is>
      </c>
      <c r="B468" t="inlineStr">
        <is>
          <t>256536</t>
        </is>
      </c>
      <c r="C468" t="inlineStr">
        <is>
          <t>symbol</t>
        </is>
      </c>
      <c r="D468" t="inlineStr">
        <is>
          <t>H. sapiens</t>
        </is>
      </c>
      <c r="E468" t="inlineStr">
        <is>
          <t>256536</t>
        </is>
      </c>
      <c r="F468" t="inlineStr">
        <is>
          <t>H. sapiens</t>
        </is>
      </c>
      <c r="G468" t="inlineStr">
        <is>
          <t>TCERG1L</t>
        </is>
      </c>
      <c r="H468" t="inlineStr"/>
      <c r="I468" t="inlineStr">
        <is>
          <t>protein-coding</t>
        </is>
      </c>
      <c r="J468" t="inlineStr">
        <is>
          <t>transcription elongation regulator 1 like</t>
        </is>
      </c>
      <c r="K468" t="inlineStr">
        <is>
          <t>Predicted to enable RNA polymerase binding activity and transcription coregulator activity. Predicted to be involved in regulation of transcription, DNA-templated. Predicted to be active in nucleus. [provided by Alliance of Genome Resources, Apr 2022]</t>
        </is>
      </c>
      <c r="L468" t="inlineStr">
        <is>
          <t>chr10:131311721-131092391</t>
        </is>
      </c>
      <c r="M468" t="inlineStr">
        <is>
          <t>GO:0006355 regulation of DNA-templated transcription;GO:2001141 regulation of RNA biosynthetic process;GO:0051252 regulation of RNA metabolic process</t>
        </is>
      </c>
      <c r="N468" t="inlineStr">
        <is>
          <t>GO:0005634 nucleus;GO:0043231 intracellular membrane-bounded organelle;GO:0043229 intracellular organelle</t>
        </is>
      </c>
      <c r="O468" t="inlineStr">
        <is>
          <t>[GO:0140110] transcription regulator activity; [GO:0006351] DNA-templated transcription; [GO:0043226] organelle; [GO:0005634] nucleus</t>
        </is>
      </c>
      <c r="P468" t="inlineStr">
        <is>
          <t>GO:0070063 RNA polymerase binding;GO:0003712 transcription coregulator activity;GO:0140110 transcription regulator activity</t>
        </is>
      </c>
      <c r="Q468" t="inlineStr"/>
      <c r="R468" t="inlineStr">
        <is>
          <t>Predicted intracellular proteins</t>
        </is>
      </c>
      <c r="S468" t="inlineStr">
        <is>
          <t>[IPR001202] WW domain; [IPR002713] FF domain; [IPR036020] WW domain superfamily; [IPR036517] FF domain superfamily; [IPR045148] Transcription elongation regulator 1-like</t>
        </is>
      </c>
      <c r="T468" t="inlineStr">
        <is>
          <t>Nucleoplasm (Approved); Additional: Cytosol</t>
        </is>
      </c>
      <c r="U468" t="inlineStr"/>
      <c r="V468" t="inlineStr"/>
      <c r="W468" t="inlineStr"/>
      <c r="X468" t="inlineStr"/>
      <c r="Y468" t="inlineStr"/>
      <c r="Z468" t="inlineStr"/>
      <c r="AA468" t="inlineStr">
        <is>
          <t>principal1</t>
        </is>
      </c>
      <c r="AB468" t="inlineStr">
        <is>
          <t>MP:0005376 homeostasis/metabolism phenotype</t>
        </is>
      </c>
      <c r="AC468" t="inlineStr"/>
      <c r="AD468" t="inlineStr"/>
      <c r="AE468" t="inlineStr"/>
      <c r="AF468" t="inlineStr">
        <is>
          <t>Child Development Disorders, Pervasive;Estradiol;Hypertrophy, Left Ventricular;Interleukin-8;Muscle, Skeletal;Personality Inventory;Platelet Function Tests;Stroke;Uric Acid;Waist Circumference</t>
        </is>
      </c>
      <c r="AG468" t="inlineStr">
        <is>
          <t>Crohn Disease;Diabetes Mellitus, Type 2;Disease-Free Survival;HIV-1;Longevity;Paliperidone Palmitate;Rectal Neoplasms;Schizophrenia;Temperament;Virus Diseases;efavirenz</t>
        </is>
      </c>
      <c r="AH468" t="inlineStr"/>
      <c r="AI468" t="inlineStr"/>
      <c r="AJ468" t="inlineStr"/>
      <c r="AK468" t="inlineStr"/>
      <c r="AL468" t="inlineStr">
        <is>
          <t>Hamartoma Syndrome, Multiple; Body mass index; Colorectal Neoplasms; Ulcerative Colitis; Diabetes; Carcinoma; Diabetes Mellitus; Obesity; Colon Carcinoma; Malignant tumor of colon; Malignant neoplasm of colon and/or rectum; Carcinoma of lung; Colorectal Carcinoma; Malignant Neoplasms; Neoplasms</t>
        </is>
      </c>
      <c r="AM468" t="inlineStr"/>
      <c r="AN468" t="inlineStr">
        <is>
          <t>Lung carcinoma; Colorectal Neoplasms; Colorectal Cancer</t>
        </is>
      </c>
      <c r="AO468" t="inlineStr">
        <is>
          <t>4</t>
        </is>
      </c>
      <c r="AP468" t="inlineStr">
        <is>
          <t>12</t>
        </is>
      </c>
      <c r="AQ468" t="inlineStr">
        <is>
          <t>[{"UniProt":"Q5VWI1","EnsemblGene":["ENSG00000176769"],"EnsemblTrans":[["ENST00000368642","ENSP00000357631","principal1"]],"RefSeq":[["NM_174937","NP_777597","VALIDATED"]],"UCSC":["uc001lkp"],"SwissProt":["TCRGL_HUMAN"]}]</t>
        </is>
      </c>
      <c r="AR468" t="inlineStr"/>
      <c r="AS468" t="inlineStr">
        <is>
          <t>Distribution: Detected in some; Specificity: Tissue enhanced</t>
        </is>
      </c>
      <c r="AT468" t="inlineStr"/>
      <c r="AU468" t="inlineStr"/>
      <c r="AV468" t="inlineStr"/>
      <c r="AW468" t="inlineStr"/>
      <c r="AX468" t="inlineStr"/>
      <c r="AY468" t="inlineStr"/>
      <c r="AZ468" t="inlineStr">
        <is>
          <t>0</t>
        </is>
      </c>
      <c r="BA468" t="inlineStr">
        <is>
          <t>0</t>
        </is>
      </c>
      <c r="BB468" t="inlineStr">
        <is>
          <t>0</t>
        </is>
      </c>
      <c r="BC468" t="inlineStr">
        <is>
          <t>0</t>
        </is>
      </c>
      <c r="BD468" t="inlineStr">
        <is>
          <t>0</t>
        </is>
      </c>
      <c r="BE468" t="inlineStr">
        <is>
          <t>0</t>
        </is>
      </c>
      <c r="BF468" t="inlineStr">
        <is>
          <t>0</t>
        </is>
      </c>
      <c r="BG468" t="inlineStr">
        <is>
          <t>0</t>
        </is>
      </c>
      <c r="BH468" t="inlineStr">
        <is>
          <t>0</t>
        </is>
      </c>
      <c r="BI468" t="inlineStr">
        <is>
          <t>0</t>
        </is>
      </c>
      <c r="BJ468" t="inlineStr">
        <is>
          <t>0</t>
        </is>
      </c>
      <c r="BK468" t="inlineStr">
        <is>
          <t>0</t>
        </is>
      </c>
      <c r="BL468" t="inlineStr">
        <is>
          <t>0</t>
        </is>
      </c>
      <c r="BM468" t="inlineStr">
        <is>
          <t>0</t>
        </is>
      </c>
      <c r="BN468" t="inlineStr">
        <is>
          <t>0</t>
        </is>
      </c>
      <c r="BO468" t="inlineStr">
        <is>
          <t>0</t>
        </is>
      </c>
      <c r="BP468" t="inlineStr">
        <is>
          <t>0</t>
        </is>
      </c>
      <c r="BQ468" t="inlineStr">
        <is>
          <t>0</t>
        </is>
      </c>
      <c r="BR468" t="inlineStr">
        <is>
          <t>0</t>
        </is>
      </c>
      <c r="BS468" t="inlineStr">
        <is>
          <t>0</t>
        </is>
      </c>
    </row>
    <row r="469">
      <c r="A469" t="inlineStr">
        <is>
          <t>NAP1L5</t>
        </is>
      </c>
      <c r="B469" t="inlineStr">
        <is>
          <t>266812</t>
        </is>
      </c>
      <c r="C469" t="inlineStr">
        <is>
          <t>symbol</t>
        </is>
      </c>
      <c r="D469" t="inlineStr">
        <is>
          <t>H. sapiens</t>
        </is>
      </c>
      <c r="E469" t="inlineStr">
        <is>
          <t>266812</t>
        </is>
      </c>
      <c r="F469" t="inlineStr">
        <is>
          <t>H. sapiens</t>
        </is>
      </c>
      <c r="G469" t="inlineStr">
        <is>
          <t>NAP1L5</t>
        </is>
      </c>
      <c r="H469" t="inlineStr">
        <is>
          <t>DRLM</t>
        </is>
      </c>
      <c r="I469" t="inlineStr">
        <is>
          <t>protein-coding</t>
        </is>
      </c>
      <c r="J469" t="inlineStr">
        <is>
          <t>nucleosome assembly protein 1 like 5</t>
        </is>
      </c>
      <c r="K469" t="inlineStr">
        <is>
          <t>This gene encodes a protein that shares sequence similarity to nucleosome assembly factors, but may be localized to the cytoplasm rather than the nucleus. Expression of this gene is downregulated in hepatocellular carcinomas. This gene is located within a differentially methylated region (DMR) and is imprinted and paternally expressed. There is a related pseudogene on chromosome 4. [provided by RefSeq, Nov 2015]</t>
        </is>
      </c>
      <c r="L469" t="inlineStr">
        <is>
          <t>chr4:88697829-88695913</t>
        </is>
      </c>
      <c r="M469" t="inlineStr">
        <is>
          <t>GO:0006334 nucleosome assembly;GO:0034728 nucleosome organization;GO:0065004 protein-DNA complex assembly</t>
        </is>
      </c>
      <c r="N469" t="inlineStr">
        <is>
          <t>GO:0005634 nucleus;GO:0043231 intracellular membrane-bounded organelle;GO:0043229 intracellular organelle</t>
        </is>
      </c>
      <c r="O469" t="inlineStr">
        <is>
          <t>[GO:0043226] organelle; [GO:0005634] nucleus; [GO:0065003] protein-containing complex assembly; [GO:0006325] chromatin organization</t>
        </is>
      </c>
      <c r="P469" t="inlineStr">
        <is>
          <t>GO:0005515 protein binding;GO:0005488 binding;GO:0003674 molecular_function</t>
        </is>
      </c>
      <c r="Q469" t="inlineStr"/>
      <c r="R469" t="inlineStr">
        <is>
          <t>Predicted intracellular proteins</t>
        </is>
      </c>
      <c r="S469" t="inlineStr">
        <is>
          <t>[IPR002164] Nucleosome assembly protein (NAP); [IPR037231] NAP-like superfamily</t>
        </is>
      </c>
      <c r="T469" t="inlineStr">
        <is>
          <t>Nucleoplasm (Approved); Additional: Cytosol</t>
        </is>
      </c>
      <c r="U469" t="inlineStr"/>
      <c r="V469" t="inlineStr"/>
      <c r="W469" t="inlineStr"/>
      <c r="X469" t="inlineStr"/>
      <c r="Y469" t="inlineStr"/>
      <c r="Z469" t="inlineStr"/>
      <c r="AA469" t="inlineStr">
        <is>
          <t>principal1</t>
        </is>
      </c>
      <c r="AB469" t="inlineStr">
        <is>
          <t>MP:0010771 integument phenotype</t>
        </is>
      </c>
      <c r="AC469" t="inlineStr"/>
      <c r="AD469" t="inlineStr"/>
      <c r="AE469" t="inlineStr"/>
      <c r="AF469" t="inlineStr"/>
      <c r="AG469" t="inlineStr"/>
      <c r="AH469" t="inlineStr"/>
      <c r="AI469" t="inlineStr"/>
      <c r="AJ469" t="inlineStr"/>
      <c r="AK469" t="inlineStr"/>
      <c r="AL469" t="inlineStr">
        <is>
          <t>Hepatocarcinogenesis; Liver Cirrhosis, Experimental; Obesity; Primary malignant neoplasm; Malignant Neoplasms</t>
        </is>
      </c>
      <c r="AM469" t="inlineStr"/>
      <c r="AN469" t="inlineStr"/>
      <c r="AO469" t="inlineStr">
        <is>
          <t>2</t>
        </is>
      </c>
      <c r="AP469" t="inlineStr">
        <is>
          <t>27</t>
        </is>
      </c>
      <c r="AQ469" t="inlineStr">
        <is>
          <t>[{"UniProt":"Q96NT1","EnsemblGene":["ENSG00000177432"],"EnsemblTrans":[["ENST00000323061","ENSP00000320488","principal1"]],"RefSeq":[["NM_153757","NP_715638","REVIEWED"]],"UCSC":["uc003hrx"],"SwissProt":["NP1L5_HUMAN"]}]</t>
        </is>
      </c>
      <c r="AR469" t="inlineStr"/>
      <c r="AS469" t="inlineStr">
        <is>
          <t>Distribution: Detected in all; Specificity: Tissue enhanced</t>
        </is>
      </c>
      <c r="AT469" t="inlineStr">
        <is>
          <t>Mainly nuclear expression in several tissues, most abundant CNS.; antibody: Weak to moderate nuclear staining was displayed in most normal tissues.
Additional weak to moderate cytoplasmic positivity was observed in a subset of tissues including neuronal cells in CNS, glandular cells in adrenal gland and gastric parietal cells.</t>
        </is>
      </c>
      <c r="AU469" t="inlineStr">
        <is>
          <t>Antibody: Weak to moderate nuclear staining was displayed in all cancers types.</t>
        </is>
      </c>
      <c r="AV469" t="inlineStr"/>
      <c r="AW469" t="inlineStr"/>
      <c r="AX469" t="inlineStr"/>
      <c r="AY469" t="inlineStr"/>
      <c r="AZ469" t="inlineStr">
        <is>
          <t>0</t>
        </is>
      </c>
      <c r="BA469" t="inlineStr">
        <is>
          <t>0</t>
        </is>
      </c>
      <c r="BB469" t="inlineStr">
        <is>
          <t>0</t>
        </is>
      </c>
      <c r="BC469" t="inlineStr">
        <is>
          <t>0</t>
        </is>
      </c>
      <c r="BD469" t="inlineStr">
        <is>
          <t>0</t>
        </is>
      </c>
      <c r="BE469" t="inlineStr">
        <is>
          <t>0</t>
        </is>
      </c>
      <c r="BF469" t="inlineStr">
        <is>
          <t>0</t>
        </is>
      </c>
      <c r="BG469" t="inlineStr">
        <is>
          <t>0</t>
        </is>
      </c>
      <c r="BH469" t="inlineStr">
        <is>
          <t>0</t>
        </is>
      </c>
      <c r="BI469" t="inlineStr">
        <is>
          <t>0</t>
        </is>
      </c>
      <c r="BJ469" t="inlineStr">
        <is>
          <t>0</t>
        </is>
      </c>
      <c r="BK469" t="inlineStr">
        <is>
          <t>0</t>
        </is>
      </c>
      <c r="BL469" t="inlineStr">
        <is>
          <t>0</t>
        </is>
      </c>
      <c r="BM469" t="inlineStr">
        <is>
          <t>0</t>
        </is>
      </c>
      <c r="BN469" t="inlineStr">
        <is>
          <t>0</t>
        </is>
      </c>
      <c r="BO469" t="inlineStr">
        <is>
          <t>0</t>
        </is>
      </c>
      <c r="BP469" t="inlineStr">
        <is>
          <t>0</t>
        </is>
      </c>
      <c r="BQ469" t="inlineStr">
        <is>
          <t>0</t>
        </is>
      </c>
      <c r="BR469" t="inlineStr">
        <is>
          <t>0</t>
        </is>
      </c>
      <c r="BS469" t="inlineStr">
        <is>
          <t>0</t>
        </is>
      </c>
    </row>
    <row r="470">
      <c r="A470" t="inlineStr">
        <is>
          <t>NTN4</t>
        </is>
      </c>
      <c r="B470" t="inlineStr">
        <is>
          <t>59277</t>
        </is>
      </c>
      <c r="C470" t="inlineStr">
        <is>
          <t>symbol</t>
        </is>
      </c>
      <c r="D470" t="inlineStr">
        <is>
          <t>H. sapiens</t>
        </is>
      </c>
      <c r="E470" t="inlineStr">
        <is>
          <t>59277</t>
        </is>
      </c>
      <c r="F470" t="inlineStr">
        <is>
          <t>H. sapiens</t>
        </is>
      </c>
      <c r="G470" t="inlineStr">
        <is>
          <t>NTN4</t>
        </is>
      </c>
      <c r="H470" t="inlineStr">
        <is>
          <t>PRO3091</t>
        </is>
      </c>
      <c r="I470" t="inlineStr">
        <is>
          <t>protein-coding</t>
        </is>
      </c>
      <c r="J470" t="inlineStr">
        <is>
          <t>netrin 4</t>
        </is>
      </c>
      <c r="K470" t="inlineStr">
        <is>
          <t>This gene encodes a member of the netrin family of proteins, which function in various biological processes including axon guidance, tumorogenesis, and angiogenesis. Netrins are laminin-related proteins that have an N-terminal laminin-type domain, epidermal growth factor-like repeat domain, and a positively charged heparin-binding domain at the C-terminus. The protein encoded by this gene is involved in processes including neurite growth and migration, angiogenesis and mural cell adhesion to endothelial cells. Alternative splicing results in multiple transcript variants. [provided by RefSeq, Jul 2016]</t>
        </is>
      </c>
      <c r="L470" t="inlineStr">
        <is>
          <t>chr12:95791155-95657807</t>
        </is>
      </c>
      <c r="M470" t="inlineStr">
        <is>
          <t>GO:0060668 regulation of branching involved in salivary gland morphogenesis by extracellular matrix-epithelial cell signaling;GO:0070831 basement membrane assembly;GO:0035426 extracellular matrix-cell signaling</t>
        </is>
      </c>
      <c r="N470" t="inlineStr">
        <is>
          <t>GO:0043256 laminin complex;GO:0005604 basement membrane;GO:0062023 collagen-containing extracellular matrix</t>
        </is>
      </c>
      <c r="O470" t="inlineStr">
        <is>
          <t>[GO:0005576] extracellular region; [GO:0031012] extracellular matrix; [GO:0030312] external encapsulating structure; [GO:0005886] plasma membrane; [GO:0048870] cell motility; [GO:0048856] anatomical structure development; [GO:0030154] cell differentiation; [GO:0007155] cell adhesion; [GO:0023052] signaling; [GO:0030198] extracellular matrix organization</t>
        </is>
      </c>
      <c r="P470" t="inlineStr">
        <is>
          <t>GO:0043237 laminin-1 binding;GO:0043236 laminin binding;GO:0050840 extracellular matrix binding</t>
        </is>
      </c>
      <c r="Q470" t="inlineStr"/>
      <c r="R470" t="inlineStr">
        <is>
          <t>Predicted intracellular proteins; Predicted secreted proteins; Cancer-related genes:Mutated cancer genes</t>
        </is>
      </c>
      <c r="S470" t="inlineStr">
        <is>
          <t>[IPR001134] Netrin domain; [IPR002049] Laminin-type EGF domain; [IPR008211] Laminin, N-terminal; [IPR008993] Tissue inhibitor of metalloproteinases-like, OB-fold; [IPR018933] Netrin module, non-TIMP type; [IPR035811] Netrin-4, NTR domain</t>
        </is>
      </c>
      <c r="T470" t="inlineStr"/>
      <c r="U470" t="inlineStr">
        <is>
          <t>yes</t>
        </is>
      </c>
      <c r="V470" t="inlineStr">
        <is>
          <t>yes</t>
        </is>
      </c>
      <c r="W470" t="inlineStr"/>
      <c r="X470" t="inlineStr"/>
      <c r="Y470" t="inlineStr">
        <is>
          <t>yes</t>
        </is>
      </c>
      <c r="Z470" t="inlineStr"/>
      <c r="AA470" t="inlineStr">
        <is>
          <t>principal1</t>
        </is>
      </c>
      <c r="AB470" t="inlineStr">
        <is>
          <t>MP:0005397 hematopoietic system phenotype</t>
        </is>
      </c>
      <c r="AC470" t="inlineStr"/>
      <c r="AD470" t="inlineStr"/>
      <c r="AE470" t="inlineStr"/>
      <c r="AF470" t="inlineStr">
        <is>
          <t>Body Weights and Measures;Brain;Cardiovascular Diseases;Nutritional and Metabolic Diseases</t>
        </is>
      </c>
      <c r="AG470" t="inlineStr">
        <is>
          <t>Dermatitis, Allergic Contact</t>
        </is>
      </c>
      <c r="AH470" t="inlineStr"/>
      <c r="AI470" t="inlineStr"/>
      <c r="AJ470" t="inlineStr"/>
      <c r="AK470" t="inlineStr"/>
      <c r="AL470" t="inlineStr">
        <is>
          <t>Endometriosis of ovary; Corneal Neovascularization; Chronic rhinosinusitis with nasal polyps; Gilles de la Tourette syndrome; tumor vasculature; IGA Glomerulonephritis; Diastolic blood pressure; Tumor Angiogenesis; Secondary malignant neoplasm of liver; Solid Neoplasm; Blood Protein Measurement; Ischemic stroke; Secondary malignant neoplasm of lung; Central neuroblastoma; Childhood Neuroblastoma; Carcinoma; Secondary Neoplasm; Neuroblastoma; Childhood Glioblastoma; Adult Glioblastoma; Mammary Neoplasms; melanoma; Glioblastoma; Glioblastoma Multiforme; Alzheimer's Disease; Malignant neoplasm of colon and/or rectum; Tumor Progression; Colorectal Carcinoma; Neoplasm Metastasis; Tumor Cell Invasion; Breast Carcinoma; Malignant neoplasm of breast; Primary malignant neoplasm; Malignant Neoplasms; Neoplasms</t>
        </is>
      </c>
      <c r="AM470" t="inlineStr"/>
      <c r="AN470" t="inlineStr">
        <is>
          <t>Ischemic Stroke</t>
        </is>
      </c>
      <c r="AO470" t="inlineStr">
        <is>
          <t>34</t>
        </is>
      </c>
      <c r="AP470" t="inlineStr">
        <is>
          <t>53</t>
        </is>
      </c>
      <c r="AQ470" t="inlineStr">
        <is>
          <t>[{"UniProt":"Q9HB63","EnsemblGene":["ENSG00000074527"],"EnsemblTrans":[["ENST00000343702","ENSP00000340998","principal1"],["ENST00000344911","ENSP00000339436",""],["ENST00000538383","ENSP00000444432",""],["ENST00000553059","ENSP00000447292",""]],"RefSeq":[["NM_001329700","NP_001316629","REVIEWED"],["NM_001329701","NP_001316630","REVIEWED"],["NM_001329702","NP_001316631","REVIEWED"],["NM_021229","NP_067052","REVIEWED"]],"UCSC":["uc001tei"],"SwissProt":["NET4_HUMAN"]},{"UniProt":"A8K3H6","RefSeq":[["NM_001329700","NP_001316629","REVIEWED"],["NM_001329701","NP_001316630","REVIEWED"]],"SwissProt":["A8K3H6_HUMAN"]},{"UniProt":"B2RE43","RefSeq":[["NM_001329700","NP_001316629","REVIEWED"]],"SwissProt":["B2RE43_HUMAN"]}]</t>
        </is>
      </c>
      <c r="AR470" t="inlineStr"/>
      <c r="AS470" t="inlineStr">
        <is>
          <t>Distribution: Detected in many; Specificity: Tissue enhanced</t>
        </is>
      </c>
      <c r="AT470" t="inlineStr">
        <is>
          <t>antibody: Small intestine and gallbladder showed strong luminal membranous immunoreactivity. Moderate cytoplasmic and membranous positivity was observed in several tissues including kidney, liver, ovaries and placenta. Remaining normal cells were weakly stained or negative.; Membranous and cytoplasmic expression in several tissues.</t>
        </is>
      </c>
      <c r="AU470" t="inlineStr">
        <is>
          <t>Antibody: Several liver, colorectal, stomach and pancreatic cancers along with a few endometrial and ovarian cancers displayed weak to moderate cytoplasmic or membranous staining. Remaining malignant cells were negative.</t>
        </is>
      </c>
      <c r="AV470" t="inlineStr">
        <is>
          <t>(M5887)NABA BASEMENT MEMBRANES; (M3008)NABA ECM GLYCOPROTEINS; (M5884)NABA CORE MATRISOME</t>
        </is>
      </c>
      <c r="AW470" t="inlineStr">
        <is>
          <t>(hsa04360)Axon guidance</t>
        </is>
      </c>
      <c r="AX470" t="inlineStr"/>
      <c r="AY470" t="inlineStr"/>
      <c r="AZ470" t="inlineStr">
        <is>
          <t>1</t>
        </is>
      </c>
      <c r="BA470" t="inlineStr">
        <is>
          <t>0</t>
        </is>
      </c>
      <c r="BB470" t="inlineStr">
        <is>
          <t>0</t>
        </is>
      </c>
      <c r="BC470" t="inlineStr">
        <is>
          <t>1</t>
        </is>
      </c>
      <c r="BD470" t="inlineStr">
        <is>
          <t>0</t>
        </is>
      </c>
      <c r="BE470" t="inlineStr">
        <is>
          <t>0</t>
        </is>
      </c>
      <c r="BF470" t="inlineStr">
        <is>
          <t>0</t>
        </is>
      </c>
      <c r="BG470" t="inlineStr">
        <is>
          <t>0</t>
        </is>
      </c>
      <c r="BH470" t="inlineStr">
        <is>
          <t>0</t>
        </is>
      </c>
      <c r="BI470" t="inlineStr">
        <is>
          <t>0</t>
        </is>
      </c>
      <c r="BJ470" t="inlineStr">
        <is>
          <t>0</t>
        </is>
      </c>
      <c r="BK470" t="inlineStr">
        <is>
          <t>0</t>
        </is>
      </c>
      <c r="BL470" t="inlineStr">
        <is>
          <t>0</t>
        </is>
      </c>
      <c r="BM470" t="inlineStr">
        <is>
          <t>0</t>
        </is>
      </c>
      <c r="BN470" t="inlineStr">
        <is>
          <t>0</t>
        </is>
      </c>
      <c r="BO470" t="inlineStr">
        <is>
          <t>0</t>
        </is>
      </c>
      <c r="BP470" t="inlineStr">
        <is>
          <t>0</t>
        </is>
      </c>
      <c r="BQ470" t="inlineStr">
        <is>
          <t>0</t>
        </is>
      </c>
      <c r="BR470" t="inlineStr">
        <is>
          <t>0</t>
        </is>
      </c>
      <c r="BS470" t="inlineStr">
        <is>
          <t>0</t>
        </is>
      </c>
    </row>
    <row r="471">
      <c r="A471" t="inlineStr">
        <is>
          <t>ANXA1</t>
        </is>
      </c>
      <c r="B471" t="inlineStr">
        <is>
          <t>301</t>
        </is>
      </c>
      <c r="C471" t="inlineStr">
        <is>
          <t>symbol</t>
        </is>
      </c>
      <c r="D471" t="inlineStr">
        <is>
          <t>H. sapiens</t>
        </is>
      </c>
      <c r="E471" t="inlineStr">
        <is>
          <t>301</t>
        </is>
      </c>
      <c r="F471" t="inlineStr">
        <is>
          <t>H. sapiens</t>
        </is>
      </c>
      <c r="G471" t="inlineStr">
        <is>
          <t>ANXA1</t>
        </is>
      </c>
      <c r="H471" t="inlineStr">
        <is>
          <t>ANX1|LPC1</t>
        </is>
      </c>
      <c r="I471" t="inlineStr">
        <is>
          <t>protein-coding</t>
        </is>
      </c>
      <c r="J471" t="inlineStr">
        <is>
          <t>annexin A1</t>
        </is>
      </c>
      <c r="K471" t="inlineStr">
        <is>
          <t>This gene encodes a membrane-localized protein that binds phospholipids. This protein inhibits phospholipase A2 and has anti-inflammatory activity. Loss of function or expression of this gene has been detected in multiple tumors. [provided by RefSeq, Dec 2014]</t>
        </is>
      </c>
      <c r="L471" t="inlineStr">
        <is>
          <t>chr9:73151865-73170393</t>
        </is>
      </c>
      <c r="M471" t="inlineStr">
        <is>
          <t>GO:0045629 negative regulation of T-helper 2 cell differentiation;GO:0045627 positive regulation of T-helper 1 cell differentiation;GO:0097350 neutrophil clearance</t>
        </is>
      </c>
      <c r="N471" t="inlineStr">
        <is>
          <t>GO:0001891 phagocytic cup;GO:0001533 cornified envelope;GO:0016328 lateral plasma membrane</t>
        </is>
      </c>
      <c r="O471" t="inlineStr">
        <is>
          <t>[GO:0008289] lipid binding; [GO:0098772] molecular function regulator activity; [GO:0043226] organelle; [GO:0005634] nucleus; [GO:0031410] cytoplasmic vesicle; [GO:0012501] programmed cell death; [GO:0023052] signaling; [GO:0005654] nucleoplasm; [GO:0005829] cytosol; [GO:0005886] plasma membrane; [GO:0005929] cilium; [GO:0005768] endosome; [GO:0005576] extracellular region; [GO:0005615] extracellular space; [GO:0002376] immune system process; [GO:0098542] defense response to other organism; [GO:0006954] inflammatory response; [GO:0016192] vesicle-mediated transport; [GO:0007155] cell adhesion; [GO:0031012] extracellular matrix; [GO:0030312] external encapsulating structure; [GO:0048856] anatomical structure development; [GO:0098631] cell adhesion mediator activity; [GO:0048870] cell motility; [GO:0030154] cell differentiation; [GO:0007010] cytoskeleton organization; [GO:0005856] cytoskeleton; [GO:0036211] protein modification process; [GO:0022414] reproductive process; [GO:0061024] membrane organization; [GO:0006629] lipid metabolic process; [GO:0042060] wound healing; [GO:0000278] mitotic cell cycle</t>
        </is>
      </c>
      <c r="P471" t="inlineStr">
        <is>
          <t>GO:0019834 phospholipase A2 inhibitor activity;GO:0004859 phospholipase inhibitor activity;GO:0055102 lipase inhibitor activity</t>
        </is>
      </c>
      <c r="Q471" t="inlineStr"/>
      <c r="R471" t="inlineStr">
        <is>
          <t>Transporters:Transporter channels and pores; FDA approved drug targets:Small molecule drugs; Cancer-related genes:Candidate cancer biomarkers; Predicted intracellular proteins; Predicted secreted proteins</t>
        </is>
      </c>
      <c r="S471" t="inlineStr">
        <is>
          <t>[IPR001464] Annexin; [IPR002388] Annexin A1; [IPR018252] Annexin repeat, conserved site; [IPR018502] Annexin repeat; [IPR037104] Annexin superfamily</t>
        </is>
      </c>
      <c r="T471" t="inlineStr">
        <is>
          <t>Cytosol;Plasma membrane (Supported); Additional: Nuclear membrane;Nucleoplasm</t>
        </is>
      </c>
      <c r="U471" t="inlineStr">
        <is>
          <t>yes</t>
        </is>
      </c>
      <c r="V471" t="inlineStr">
        <is>
          <t>yes</t>
        </is>
      </c>
      <c r="W471" t="inlineStr"/>
      <c r="X471" t="inlineStr"/>
      <c r="Y471" t="inlineStr"/>
      <c r="Z471" t="inlineStr">
        <is>
          <t>yes</t>
        </is>
      </c>
      <c r="AA471" t="inlineStr">
        <is>
          <t>principal1</t>
        </is>
      </c>
      <c r="AB471" t="inlineStr">
        <is>
          <t>MP:0010768 mortality/aging</t>
        </is>
      </c>
      <c r="AC471" t="inlineStr"/>
      <c r="AD471" t="inlineStr"/>
      <c r="AE471" t="inlineStr"/>
      <c r="AF471" t="inlineStr">
        <is>
          <t>Alpha-Globulins;Autistic Disorder;Blood Glucose;Blood Pressure;Body Height;Body Mass Index;Child Development Disorders, Pervasive;Cholesterol, HDL;Cholesterol, LDL;Creatinine;Erythrocytes;Glomerular Filtration Rate;Heart Failure;Lipids;Pancreatic Neoplasms;Platelet Function Tests;Transferrin;Triglycerides;Urine;Waist Circumference</t>
        </is>
      </c>
      <c r="AG471" t="inlineStr">
        <is>
          <t>Asthma;Bipolar Disorder;Bronchodilator Agents;Carboplatin;Chemokine CCL5;Depressive Disorder;HIV-1;Lung Volume Measurements;Macular Degeneration;Mental Disorders;Obesity;Parkinson Disease;Toluene 2,4-Diisocyanate;Uric Acid;Wet Macular Degeneration</t>
        </is>
      </c>
      <c r="AH471" t="inlineStr"/>
      <c r="AI471" t="inlineStr"/>
      <c r="AJ471" t="inlineStr"/>
      <c r="AK471" t="inlineStr">
        <is>
          <t>Amcinonide; Fluocinolone acetonide; Hydrocortisone; Methylprednisolone; Clobetasol propionate; Budesonide; Dexamethasone; Hydrocortisone aceponate; Hydrocortisone acetate; Hydrocortisone butyrate; Hydrocortisone cypionate; Hydrocortisone phosphate; Hydrocortisone probutate; Hydrocortisone valerate; Prednisolone phosphate; Dexamethasone acetate; Betamethasone phosphate</t>
        </is>
      </c>
      <c r="AL471" t="inlineStr">
        <is>
          <t>Malignant neoplasm of body of stomach; Malignant tumor of greater curve of stomach; Malignant tumor of lesser curve of stomach; MUSCULAR DYSTROPHY, LIMB-GIRDLE, TYPE 1C; Transitional Cell Neoplasm; Lesion of stomach; Urinary Bladder Calculi (disorder); Exacerbation of idiopathic pulmonary fibrosis; Adult Oligodendroglial Tumor; Cerebral arterial thrombosis; FOCAL CORTICAL DYSPLASIA OF TAYLOR; Oligodendroglial Neoplasm; X-Linked Lissencephaly; Cerebral Thrombosis; Other specified forms of pleural effusion, except tuberculous; Craniofacial asymmetry; Bladder pain syndrome; Localized cutaneous leishmaniasis; Deficiency of butyryl-CoA dehydrogenase; Infection by Leishmania braziliensis; Neonatal Hypoxic Ischemic Encephalopathy; Ectromelia; MENTAL RETARDATION, X-LINKED, SNYDER-ROBINSON TYPE; Neuritis, Autoimmune, Experimental; Other cataract; Ocular Toxoplasmosis; Thrombosis of cerebral veins; Adult Penile Carcinoma; Mucocutaneous leishmaniasis; Allergic Conjunctivitis; Malignant neoplasm of penis; Smallpox; Squamous cell carcinoma of penis; Breast cancer recurrent; Erythema Chronicum Migrans; Recurrent seizure; Seborrheic keratosis; Neoplasms, Neuroepithelial; Laryngeal neoplasm; Penis carcinoma; Lipoid nephrosis; Glossitis, Benign Migratory; Lyme Arthritis; Invasive aspergillosis; Paratuberculosis; Stomach Diseases; Chronic inflammatory disorder; Schwartz-Jampel Syndrome; Hemoglobinopathies; Sarcoidosis, Pulmonary; Rubella; Hippocampal sclerosis; Anti-Neutrophil Cytoplasmic Antibody-Associated Vasculitis; Synovial Cyst; Inflammatory abnormality of the eye; Bile duct carcinoma; Ganglioglioma; Experimental Autoimmune Encephalomyelitis; Macular dystrophy, corneal type 1; Leishmaniasis, Cutaneous; Fleck corneal dystrophy; Ischemia; Russell-Silver syndrome; Myxoid cyst; Hantavirus Infections; High-Grade Prostatic Intraepithelial Neoplasia; Chronic gastritis; Cerebral Hemorrhage; Carotid Stenosis; Gastric ulcer; Mouth Neoplasms; Hairy Cell Leukemia; Toxic Epidermal Necrolysis; Mammary Carcinoma, Animal; Metastatic Renal Cell Carcinoma; Metastatic Renal Cell Cancer; Animal Mammary Neoplasms; Progression of non-small cell lung cancer; Gingivitis; Lymphoma, Large-Cell, Follicular; Oral Cavity Carcinoma; Alzheimer Disease, Early Onset; Lyme Disease; Sporadic Parkinson disease; Latent Tuberculosis; Mycobacterium Infections; Acute kidney injury; Carcinomatosis; Motor Neuron Disease; Leprosy; Neoplasm Invasiveness; Fragile X Syndrome; Leishmaniasis; tumor vasculature; Niemann-Pick Disease, Type C; Retinopathy of Prematurity; Intestinal Diseases; Carcinoma, Spindle-Cell; Mammary Neoplasms, Experimental; Carcinoma, Papillary; Myocardial Reperfusion Injury; Prostatic Intraepithelial Neoplasias; Anaplastic carcinoma; Neurologic Symptoms; Craniofacial Abnormalities; Unspecified visual loss; Ependymoma; Basal-Like Breast Carcinoma; Uveitis; Promyelocytic leukemia; Familial Alzheimer Disease (FAD); Giant Cell Arteritis; Apnea; TARSAL-CARPAL COALITION SYNDROME; Inflammatory pain; Intestinal metaplasia; Well Differentiated Oligodendroglioma; early pregnancy; Hyperthyroidism; Muscular Dystrophy; oligodendroglioma; Undifferentiated carcinoma; HER2-positive carcinoma of breast; Tuberous Sclerosis; Gastritis; Malignant lymphoma, lymphocytic, intermediate differentiation, diffuse; Familial multiple trichoepitheliomata; Spinal Muscular Atrophy; Encephalitis; Medullary carcinoma of thyroid; Immune thrombocytopenic purpura; Adenocarcinoma of prostate; Brain Diseases; Liver regeneration disorder; Malignant neoplasm of larynx; Brain Ischemia; Inflammatory dermatosis; Anaplastic thyroid carcinoma; Metastatic malignant neoplasm to brain; Acute Chest Syndrome; Cardiac Arrest; Sarcoidosis; Bronchopulmonary Dysplasia; Malignant neoplasm of gastrointestinal tract; Anemia, Sickle Cell; Nonalcoholic Steatohepatitis; Experimental Organism Basal Cell Carcinoma; Acute Coronary Syndrome; Hyperalgesia; Gastric Adenocarcinoma; Lymphoma, Non-Hodgkin, Familial; Lymphatic Metastasis; Mantle cell lymphoma; Inflammation; Adenocarcinoma Of Esophagus; Intrahepatic Cholangiocarcinoma; Dyslipidemias; Rectal Carcinoma; Barrett Esophagus; Nasal Polyps; Dermatitis; Behcet Syndrome; Laryngeal Squamous Cell Carcinoma; Mental Retardation; Mental deterioration; Diabetes Mellitus, Experimental; Status Epilepticus; Carcinoma, Basal Cell; Congenital contractural arachnodactyly; Influenza A; Skin lesion; Helicobacter pylori (H. pylori) infection in conditions classified elsewhere and of unspecified site; Cognition Disorders; Hypothyroidism; Childhood Astrocytoma; Dermatologic disorders; Renal Insufficiency; Hyperinsulinism; Carcinoma, Transitional Cell; Middle Cerebral Artery Occlusion; Immunosuppression; Gestational Diabetes; Acute Promyelocytic Leukemia; Periodontitis; Hormone refractory prostate cancer; Malaria; Cerebral Infarction; Amyloidosis; Lung diseases; Presenile dementia; Malignant Glioma; Lymphoma, Non-Hodgkin; Fatty Liver Disease; Dermatitis, Atopic; Malignant neoplasm of mouth; Myocardial Ischemia; Malignant Head and Neck Neoplasm; Head and Neck Carcinoma; Idiopathic Pulmonary Fibrosis; Dementia; Stomach Neoplasms; Kidney Failure, Acute; Cystic Fibrosis; Influenza; Eczema; Liver Cirrhosis, Experimental; Cholangiocarcinoma; Hodgkin Disease; Cardiomyopathies; Pulmonary Fibrosis; Malignant neoplasm of thyroid; Secondary malignant neoplasm of liver; Pancreatic Ductal Adenocarcinoma; Small cell carcinoma of lung; Immunologic Deficiency Syndromes; nervous system disorder; Systemic Scleroderma; Astrocytoma; Liver diseases; Fever; Malignant transformation; Fetal Growth Retardation; Chronic Kidney Diseases; Osteoporosis; Colitis; Ischemic stroke; Thyroid Neoplasm; Adult Lymphoma; Childhood Lymphoma; Thyroid carcinoma; Kidney Diseases; Endometriosis; Epilepsy; Esophageal Neoplasms; Tuberculosis; Coronary Arteriosclerosis; Malignant neoplasm of esophagus; Esophageal carcinoma; Psoriasis; Papillary thyroid carcinoma; Secondary malignant neoplasm of lung; Adult Liver Carcinoma; Crohn Disease; Liver and Intrahepatic Biliary Tract Carcinoma; B-Cell Lymphomas; ANOPHTHALMIA AND PULMONARY HYPOPLASIA; Chronic Obstructive Airway Disease; Hepatitis B; Ulcerative Colitis; Virus Diseases; Lung Neoplasms; Neurodegenerative Disorders; Squamous cell carcinoma of the head and neck; Lymphoma; Nasopharyngeal carcinoma; Pain; Coronary heart disease; Inflammatory Bowel Diseases; Triple-Negative Breast Carcinoma; Impaired cognition; Malignant neoplasm of liver; Cerebrovascular accident; Diabetes Mellitus, Insulin-Dependent; Triple Negative Breast Neoplasms; Coronary Artery Disease; Malignant tumor of cervix; Prostatic Neoplasms; Multiple Myeloma; Autoimmune Diseases; Cardiovascular Diseases; Hepatitis C; Myocardial Infarction; Multiple Sclerosis; cervical cancer; Cervix carcinoma; Lupus Erythematosus, Systemic; Arteriosclerosis; Atherosclerosis; Squamous cell carcinoma of esophagus; Renal Cell Carcinoma; Asthma; Carcinoma of bladder;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Diabetes Mellitus; Obesity; Secondary malignant neoplasm of lymph node; Carcinoma, Ovarian Epithelial; Schizophrenia;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71" t="inlineStr">
        <is>
          <t>DOID:2316 brain ischemia;DOID:1793 pancreatic cancer</t>
        </is>
      </c>
      <c r="AN471" t="inlineStr">
        <is>
          <t>Stomach Diseases; Lymphatic Metastasis; Malignant neoplasm of mouth; Mouth Neoplasms; Anaplastic Carcinoma; Esophagus Neoplasm; Kidney Disease; Lung adenocarcinoma; Carcinoma; Hypertension; Prostatic Neoplasms; Prostate cancer</t>
        </is>
      </c>
      <c r="AO471" t="inlineStr">
        <is>
          <t>284</t>
        </is>
      </c>
      <c r="AP471" t="inlineStr">
        <is>
          <t>462</t>
        </is>
      </c>
      <c r="AQ471" t="inlineStr">
        <is>
          <t>[{"UniProt":"P04083","EnsemblGene":["ENSG00000135046"],"EnsemblTrans":[["ENST00000257497","ENSP00000257497","principal1"],["ENST00000376911","ENSP00000366109","principal1"]],"RefSeq":[["NM_000700","NP_000691","REVIEWED"],["XM_011518609","XP_011516911"]],"SwissProt":["ANXA1_HUMAN"]},{"UniProt":"Q5TZZ9","RefSeq":[["NM_000700","NP_000691","REVIEWED"],["XM_011518609","XP_011516911"]],"UCSC":["uc004ajf"],"SwissProt":["Q5TZZ9_HUMAN"]}]</t>
        </is>
      </c>
      <c r="AR471" t="inlineStr"/>
      <c r="AS471" t="inlineStr">
        <is>
          <t>Distribution: Detected in all; Specificity: Tissue enhanced</t>
        </is>
      </c>
      <c r="AT471" t="inlineStr">
        <is>
          <t>antibody: Moderate to strong cytoplasmic positivity, in a few cases combined with membranous staining, was observed in salivary glands, lung, female genitalia, prostate, squamous and respiratory epithelia along with subsets of cells in lymphoid tissues. Cilia in respiratory epithelia and fallopian tube were distinctly stained. Remaining normal tissues were in general negative.; Cytoplasmic, membranous and nuclear expression at variable levels in selected tissues.</t>
        </is>
      </c>
      <c r="AU471" t="inlineStr">
        <is>
          <t>Antibody: Thyroid cancers along with several cases of malignant melanomas, cancers of female genitalia, lung, skin and urothelia displayed moderate to strong cytoplasmic immunoreactivity, in several cases combined with membranous staining and in a few nuclear positivity. Malignant cells in general were negative. Most pancreatic and several renal cancers were moderately stained.</t>
        </is>
      </c>
      <c r="AV471" t="inlineStr">
        <is>
          <t>(M5880)NABA ECM AFFILIATED; (M5885)NABA MATRISOME ASSOCIATED; (M5889)NABA MATRISOME</t>
        </is>
      </c>
      <c r="AW471" t="inlineStr"/>
      <c r="AX471" t="inlineStr">
        <is>
          <t>(M5946)HALLMARK COAGULATION; (M5902)HALLMARK APOPTOSIS</t>
        </is>
      </c>
      <c r="AY471" t="inlineStr">
        <is>
          <t>(M10066)BIOCARTA GCR PATHWAY</t>
        </is>
      </c>
      <c r="AZ471" t="inlineStr">
        <is>
          <t>0</t>
        </is>
      </c>
      <c r="BA471" t="inlineStr">
        <is>
          <t>0</t>
        </is>
      </c>
      <c r="BB471" t="inlineStr">
        <is>
          <t>1</t>
        </is>
      </c>
      <c r="BC471" t="inlineStr">
        <is>
          <t>0</t>
        </is>
      </c>
      <c r="BD471" t="inlineStr">
        <is>
          <t>0</t>
        </is>
      </c>
      <c r="BE471" t="inlineStr">
        <is>
          <t>0</t>
        </is>
      </c>
      <c r="BF471" t="inlineStr">
        <is>
          <t>0</t>
        </is>
      </c>
      <c r="BG471" t="inlineStr">
        <is>
          <t>0</t>
        </is>
      </c>
      <c r="BH471" t="inlineStr">
        <is>
          <t>0</t>
        </is>
      </c>
      <c r="BI471" t="inlineStr">
        <is>
          <t>0</t>
        </is>
      </c>
      <c r="BJ471" t="inlineStr">
        <is>
          <t>0</t>
        </is>
      </c>
      <c r="BK471" t="inlineStr">
        <is>
          <t>0</t>
        </is>
      </c>
      <c r="BL471" t="inlineStr">
        <is>
          <t>0</t>
        </is>
      </c>
      <c r="BM471" t="inlineStr">
        <is>
          <t>1</t>
        </is>
      </c>
      <c r="BN471" t="inlineStr">
        <is>
          <t>0</t>
        </is>
      </c>
      <c r="BO471" t="inlineStr">
        <is>
          <t>0</t>
        </is>
      </c>
      <c r="BP471" t="inlineStr">
        <is>
          <t>0</t>
        </is>
      </c>
      <c r="BQ471" t="inlineStr">
        <is>
          <t>0</t>
        </is>
      </c>
      <c r="BR471" t="inlineStr">
        <is>
          <t>0</t>
        </is>
      </c>
      <c r="BS471" t="inlineStr">
        <is>
          <t>0</t>
        </is>
      </c>
    </row>
    <row r="472">
      <c r="A472" t="inlineStr">
        <is>
          <t>SLCO1A2</t>
        </is>
      </c>
      <c r="B472" t="inlineStr">
        <is>
          <t>6579</t>
        </is>
      </c>
      <c r="C472" t="inlineStr">
        <is>
          <t>symbol</t>
        </is>
      </c>
      <c r="D472" t="inlineStr">
        <is>
          <t>H. sapiens</t>
        </is>
      </c>
      <c r="E472" t="inlineStr">
        <is>
          <t>6579</t>
        </is>
      </c>
      <c r="F472" t="inlineStr">
        <is>
          <t>H. sapiens</t>
        </is>
      </c>
      <c r="G472" t="inlineStr">
        <is>
          <t>SLCO1A2</t>
        </is>
      </c>
      <c r="H472" t="inlineStr">
        <is>
          <t>OATP|OATP-A|OATP1A2|SLC21A3</t>
        </is>
      </c>
      <c r="I472" t="inlineStr">
        <is>
          <t>protein-coding</t>
        </is>
      </c>
      <c r="J472" t="inlineStr">
        <is>
          <t>solute carrier organic anion transporter family member 1A2</t>
        </is>
      </c>
      <c r="K472" t="inlineStr">
        <is>
          <t>This gene encodes a sodium-independent transporter which mediates cellular uptake of organic ions in the liver. Its substrates include bile acids, bromosulphophthalein, and some steroidal compounds. The protein is a member of the SLC21A family of solute carriers. Alternative splicing of this gene results in multiple transcript variants. [provided by RefSeq, Dec 2008]</t>
        </is>
      </c>
      <c r="L472" t="inlineStr">
        <is>
          <t>chr12:21419634-21264600</t>
        </is>
      </c>
      <c r="M472" t="inlineStr">
        <is>
          <t>GO:0043252 sodium-independent organic anion transport;GO:0015721 bile acid and bile salt transport;GO:0015695 organic cation transport</t>
        </is>
      </c>
      <c r="N472" t="inlineStr">
        <is>
          <t>GO:0016323 basolateral plasma membrane;GO:0009925 basal plasma membrane;GO:0045178 basal part of cell</t>
        </is>
      </c>
      <c r="O472" t="inlineStr">
        <is>
          <t>[GO:0055085] transmembrane transport; [GO:0005215] transporter activity; [GO:0005886] plasma membrane</t>
        </is>
      </c>
      <c r="P472" t="inlineStr">
        <is>
          <t>GO:0015347 sodium-independent organic anion transmembrane transporter activity;GO:0015125 bile acid transmembrane transporter activity;GO:0015101 organic cation transmembrane transporter activity</t>
        </is>
      </c>
      <c r="Q472" t="inlineStr"/>
      <c r="R472" t="inlineStr">
        <is>
          <t>Predicted intracellular proteins; Transporters:Electrochemical Potential-driven transporters</t>
        </is>
      </c>
      <c r="S472" t="inlineStr">
        <is>
          <t>[IPR002350] Kazal domain; [IPR004156] Organic anion transporter polypeptide; [IPR020846] Major facilitator superfamily domain; [IPR036058] Kazal domain superfamily; [IPR036259] MFS transporter superfamily</t>
        </is>
      </c>
      <c r="T472" t="inlineStr">
        <is>
          <t>Plasma membrane (Supported)</t>
        </is>
      </c>
      <c r="U472" t="inlineStr"/>
      <c r="V472" t="inlineStr"/>
      <c r="W472" t="inlineStr">
        <is>
          <t>yes</t>
        </is>
      </c>
      <c r="X472" t="inlineStr">
        <is>
          <t>yes</t>
        </is>
      </c>
      <c r="Y472" t="inlineStr">
        <is>
          <t>yes</t>
        </is>
      </c>
      <c r="Z472" t="inlineStr">
        <is>
          <t>yes</t>
        </is>
      </c>
      <c r="AA472" t="inlineStr">
        <is>
          <t>principal1</t>
        </is>
      </c>
      <c r="AB472" t="inlineStr">
        <is>
          <t>MP:0005397 hematopoietic system phenotype; MP:0005376 homeostasis/metabolism phenotype</t>
        </is>
      </c>
      <c r="AC472" t="inlineStr"/>
      <c r="AD472" t="inlineStr"/>
      <c r="AE472" t="inlineStr"/>
      <c r="AF472" t="inlineStr">
        <is>
          <t>Platelet Function Tests</t>
        </is>
      </c>
      <c r="AG472" t="inlineStr">
        <is>
          <t>Acute Coronary Syndrome;Antineoplastic Agents;Asthma;Supranuclear Palsy, Progressive;Ticagrelor;Toluene 2,4-Diisocyanate</t>
        </is>
      </c>
      <c r="AH472" t="inlineStr"/>
      <c r="AI472" t="inlineStr"/>
      <c r="AJ472" t="inlineStr"/>
      <c r="AK472" t="inlineStr"/>
      <c r="AL472" t="inlineStr">
        <is>
          <t>Bilirubin level result; Bilirubin measurement; Febrile Neutropenia; Malaria, Vivax; Hepatitis E; Aura; Awakening Epilepsy; Epilepsy, Cryptogenic; Childhood B Acute Lymphoblastic Leukemia; Cholestasis of pregnancy; Hyperbilirubinemia; Cholecystolithiasis; Progressive supranuclear palsy; Cholelithiasis; Cardiac Arrest; Anemia, Sickle Cell; Nonalcoholic Steatohepatitis; Migraine Disorders; Fatty Liver Disease; Adult Acute Lymphocytic Leukemia; Precursor Cell Lymphoblastic Leukemia Lymphoma; Brain Neoplasms; Childhood Acute Lymphoblastic Leukemia; Metabolic Syndrome X; Blood Protein Measurement; Ischemic stroke; Myeloid Leukemia, Chronic; Epilepsy; Acute lymphocytic leukemia; Virus Diseases; Squamous cell carcinoma of the head and neck; Hepatitis C; Carcinoma; Mammary Neoplasms; Diabetes Mellitus, Non-Insulin-Dependent; Prostate carcinoma; Malignant neoplasm of prostate; Colorectal Carcinoma; Carcinogenesis; Breast Carcinoma; Malignant neoplasm of breast; Primary malignant neoplasm; Malignant Neoplasms; Neoplasms</t>
        </is>
      </c>
      <c r="AM472" t="inlineStr"/>
      <c r="AN472" t="inlineStr">
        <is>
          <t>Progressive Supranuclear Palsy; Colorectal Cancer</t>
        </is>
      </c>
      <c r="AO472" t="inlineStr">
        <is>
          <t>46</t>
        </is>
      </c>
      <c r="AP472" t="inlineStr">
        <is>
          <t>66</t>
        </is>
      </c>
      <c r="AQ472" t="inlineStr">
        <is>
          <t>[{"UniProt":"P46721","EnsemblGene":["ENSG00000084453"],"EnsemblTrans":[["ENST00000307378","ENSP00000305974","principal1"],["ENST00000683939","ENSP00000508235","principal1"]],"RefSeq":[["NM_021094","NP_066580","REVIEWED"],["NM_134431","NP_602307","REVIEWED"],["XM_005253474","XP_005253531"],["XM_011520818","XP_011519120"],["XM_011520819","XP_011519121","MODEL"]],"UCSC":["uc001res"],"SwissProt":["SO1A2_HUMAN"]}]</t>
        </is>
      </c>
      <c r="AR472" t="inlineStr"/>
      <c r="AS472" t="inlineStr">
        <is>
          <t>Distribution: Detected in some; Specificity: Group enriched</t>
        </is>
      </c>
      <c r="AT472" t="inlineStr"/>
      <c r="AU472" t="inlineStr"/>
      <c r="AV472" t="inlineStr"/>
      <c r="AW472" t="inlineStr">
        <is>
          <t>(hsa04976)Bile secretion</t>
        </is>
      </c>
      <c r="AX472" t="inlineStr">
        <is>
          <t>(M5948)HALLMARK BILE ACID METABOLISM</t>
        </is>
      </c>
      <c r="AY472" t="inlineStr"/>
      <c r="AZ472" t="inlineStr">
        <is>
          <t>0</t>
        </is>
      </c>
      <c r="BA472" t="inlineStr">
        <is>
          <t>0</t>
        </is>
      </c>
      <c r="BB472" t="inlineStr">
        <is>
          <t>0</t>
        </is>
      </c>
      <c r="BC472" t="inlineStr">
        <is>
          <t>0</t>
        </is>
      </c>
      <c r="BD472" t="inlineStr">
        <is>
          <t>0</t>
        </is>
      </c>
      <c r="BE472" t="inlineStr">
        <is>
          <t>0</t>
        </is>
      </c>
      <c r="BF472" t="inlineStr">
        <is>
          <t>0</t>
        </is>
      </c>
      <c r="BG472" t="inlineStr">
        <is>
          <t>0</t>
        </is>
      </c>
      <c r="BH472" t="inlineStr">
        <is>
          <t>0</t>
        </is>
      </c>
      <c r="BI472" t="inlineStr">
        <is>
          <t>1</t>
        </is>
      </c>
      <c r="BJ472" t="inlineStr">
        <is>
          <t>0</t>
        </is>
      </c>
      <c r="BK472" t="inlineStr">
        <is>
          <t>0</t>
        </is>
      </c>
      <c r="BL472" t="inlineStr">
        <is>
          <t>0</t>
        </is>
      </c>
      <c r="BM472" t="inlineStr">
        <is>
          <t>0</t>
        </is>
      </c>
      <c r="BN472" t="inlineStr">
        <is>
          <t>0</t>
        </is>
      </c>
      <c r="BO472" t="inlineStr">
        <is>
          <t>0</t>
        </is>
      </c>
      <c r="BP472" t="inlineStr">
        <is>
          <t>0</t>
        </is>
      </c>
      <c r="BQ472" t="inlineStr">
        <is>
          <t>0</t>
        </is>
      </c>
      <c r="BR472" t="inlineStr">
        <is>
          <t>0</t>
        </is>
      </c>
      <c r="BS472" t="inlineStr">
        <is>
          <t>0</t>
        </is>
      </c>
    </row>
    <row r="473">
      <c r="A473" t="inlineStr">
        <is>
          <t>CLIC6</t>
        </is>
      </c>
      <c r="B473" t="inlineStr">
        <is>
          <t>54102</t>
        </is>
      </c>
      <c r="C473" t="inlineStr">
        <is>
          <t>symbol</t>
        </is>
      </c>
      <c r="D473" t="inlineStr">
        <is>
          <t>H. sapiens</t>
        </is>
      </c>
      <c r="E473" t="inlineStr">
        <is>
          <t>54102</t>
        </is>
      </c>
      <c r="F473" t="inlineStr">
        <is>
          <t>H. sapiens</t>
        </is>
      </c>
      <c r="G473" t="inlineStr">
        <is>
          <t>CLIC6</t>
        </is>
      </c>
      <c r="H473" t="inlineStr">
        <is>
          <t>CLIC1L</t>
        </is>
      </c>
      <c r="I473" t="inlineStr">
        <is>
          <t>protein-coding</t>
        </is>
      </c>
      <c r="J473" t="inlineStr">
        <is>
          <t>chloride intracellular channel 6</t>
        </is>
      </c>
      <c r="K473" t="inlineStr">
        <is>
          <t>This gene encodes a member of the chloride intracellular channel family of proteins. The gene is part of a large triplicated region found on chromosomes 1, 6, and 21. Alternative splicing results in multiple transcript variants encoding different isoforms. [provided by RefSeq, Nov 2015]</t>
        </is>
      </c>
      <c r="L473" t="inlineStr">
        <is>
          <t>chr21:34668994-34718223</t>
        </is>
      </c>
      <c r="M473" t="inlineStr">
        <is>
          <t>GO:1902476 chloride transmembrane transport;GO:0006821 chloride transport;GO:0098661 inorganic anion transmembrane transport</t>
        </is>
      </c>
      <c r="N473" t="inlineStr">
        <is>
          <t>GO:0034707 chloride channel complex;GO:0034702 monoatomic ion channel complex;GO:1902495 transmembrane transporter complex</t>
        </is>
      </c>
      <c r="O473" t="inlineStr">
        <is>
          <t>[GO:0005886] plasma membrane; [GO:0055085] transmembrane transport; [GO:0005215] transporter activity; [GO:0043226] organelle; [GO:0005576] extracellular region; [GO:0005615] extracellular space</t>
        </is>
      </c>
      <c r="P473" t="inlineStr">
        <is>
          <t>GO:0031751 D4 dopamine receptor binding;GO:0031750 D3 dopamine receptor binding;GO:0031749 D2 dopamine receptor binding</t>
        </is>
      </c>
      <c r="Q473" t="inlineStr"/>
      <c r="R473" t="inlineStr">
        <is>
          <t>Transporters:Transporter channels and pores; Predicted intracellular proteins</t>
        </is>
      </c>
      <c r="S473" t="inlineStr">
        <is>
          <t>[IPR002946] Intracellular chloride channel; [IPR010987] Glutathione S-transferase, C-terminal-like; [IPR036249] Thioredoxin-like superfamily; [IPR036282] Glutathione S-transferase, C-terminal domain superfamily; [IPR040079] Glutathione transferase family</t>
        </is>
      </c>
      <c r="T473" t="inlineStr"/>
      <c r="U473" t="inlineStr"/>
      <c r="V473" t="inlineStr"/>
      <c r="W473" t="inlineStr">
        <is>
          <t>yes</t>
        </is>
      </c>
      <c r="X473" t="inlineStr"/>
      <c r="Y473" t="inlineStr"/>
      <c r="Z473" t="inlineStr"/>
      <c r="AA473" t="inlineStr">
        <is>
          <t>principal2</t>
        </is>
      </c>
      <c r="AB473" t="inlineStr"/>
      <c r="AC473" t="inlineStr"/>
      <c r="AD473" t="inlineStr"/>
      <c r="AE473" t="inlineStr"/>
      <c r="AF473" t="inlineStr">
        <is>
          <t>Body Height;Tobacco Use Disorder</t>
        </is>
      </c>
      <c r="AG473" t="inlineStr">
        <is>
          <t>Psoriasis</t>
        </is>
      </c>
      <c r="AH473" t="inlineStr"/>
      <c r="AI473" t="inlineStr"/>
      <c r="AJ473" t="inlineStr"/>
      <c r="AK473" t="inlineStr"/>
      <c r="AL473" t="inlineStr">
        <is>
          <t>Vital capacity</t>
        </is>
      </c>
      <c r="AM473" t="inlineStr"/>
      <c r="AN473" t="inlineStr"/>
      <c r="AO473" t="inlineStr">
        <is>
          <t>1</t>
        </is>
      </c>
      <c r="AP473" t="inlineStr">
        <is>
          <t>18</t>
        </is>
      </c>
      <c r="AQ473" t="inlineStr">
        <is>
          <t>[{"UniProt":"Q96NY7","EnsemblGene":["ENSG00000159212"],"EnsemblTrans":[["ENST00000349499","ENSP00000290332","principal2"],["ENST00000360731","ENSP00000353959","alternative2"]],"RefSeq":[["NM_001317009","NP_001303938","REVIEWED"],["NM_053277","NP_444507","REVIEWED"]],"UCSC":["uc002yuf"],"SwissProt":["CLIC6_HUMAN"]}]</t>
        </is>
      </c>
      <c r="AR473" t="inlineStr"/>
      <c r="AS473" t="inlineStr">
        <is>
          <t>Distribution: Detected in many; Specificity: Group enriched</t>
        </is>
      </c>
      <c r="AT473" t="inlineStr">
        <is>
          <t>antibody: Moderate to strong cytoplasmic staining with a granular pattern was observed in a subset of cells in a majority of normal tissues, including retina. ; Cytoplasmic and membranous expression in several tissues, including stomach.</t>
        </is>
      </c>
      <c r="AU473" t="inlineStr">
        <is>
          <t>Antibody: Moderate to strong cytoplasmic staining with a granular pattern in several cases in most cancers. Negative in lymphoma and thyroid cancers</t>
        </is>
      </c>
      <c r="AV473" t="inlineStr"/>
      <c r="AW473" t="inlineStr"/>
      <c r="AX473" t="inlineStr"/>
      <c r="AY473" t="inlineStr"/>
      <c r="AZ473" t="inlineStr">
        <is>
          <t>0</t>
        </is>
      </c>
      <c r="BA473" t="inlineStr">
        <is>
          <t>0</t>
        </is>
      </c>
      <c r="BB473" t="inlineStr">
        <is>
          <t>0</t>
        </is>
      </c>
      <c r="BC473" t="inlineStr">
        <is>
          <t>0</t>
        </is>
      </c>
      <c r="BD473" t="inlineStr">
        <is>
          <t>0</t>
        </is>
      </c>
      <c r="BE473" t="inlineStr">
        <is>
          <t>0</t>
        </is>
      </c>
      <c r="BF473" t="inlineStr">
        <is>
          <t>0</t>
        </is>
      </c>
      <c r="BG473" t="inlineStr">
        <is>
          <t>0</t>
        </is>
      </c>
      <c r="BH473" t="inlineStr">
        <is>
          <t>0</t>
        </is>
      </c>
      <c r="BI473" t="inlineStr">
        <is>
          <t>0</t>
        </is>
      </c>
      <c r="BJ473" t="inlineStr">
        <is>
          <t>0</t>
        </is>
      </c>
      <c r="BK473" t="inlineStr">
        <is>
          <t>0</t>
        </is>
      </c>
      <c r="BL473" t="inlineStr">
        <is>
          <t>0</t>
        </is>
      </c>
      <c r="BM473" t="inlineStr">
        <is>
          <t>0</t>
        </is>
      </c>
      <c r="BN473" t="inlineStr">
        <is>
          <t>0</t>
        </is>
      </c>
      <c r="BO473" t="inlineStr">
        <is>
          <t>0</t>
        </is>
      </c>
      <c r="BP473" t="inlineStr">
        <is>
          <t>0</t>
        </is>
      </c>
      <c r="BQ473" t="inlineStr">
        <is>
          <t>0</t>
        </is>
      </c>
      <c r="BR473" t="inlineStr">
        <is>
          <t>0</t>
        </is>
      </c>
      <c r="BS473" t="inlineStr">
        <is>
          <t>0</t>
        </is>
      </c>
    </row>
    <row r="474">
      <c r="A474" t="inlineStr">
        <is>
          <t>PA2G4</t>
        </is>
      </c>
      <c r="B474" t="inlineStr">
        <is>
          <t>5036</t>
        </is>
      </c>
      <c r="C474" t="inlineStr">
        <is>
          <t>symbol</t>
        </is>
      </c>
      <c r="D474" t="inlineStr">
        <is>
          <t>H. sapiens</t>
        </is>
      </c>
      <c r="E474" t="inlineStr">
        <is>
          <t>5036</t>
        </is>
      </c>
      <c r="F474" t="inlineStr">
        <is>
          <t>H. sapiens</t>
        </is>
      </c>
      <c r="G474" t="inlineStr">
        <is>
          <t>PA2G4</t>
        </is>
      </c>
      <c r="H474" t="inlineStr">
        <is>
          <t>EBP1|HG4-1|ITAF45|p38-2G4</t>
        </is>
      </c>
      <c r="I474" t="inlineStr">
        <is>
          <t>protein-coding</t>
        </is>
      </c>
      <c r="J474" t="inlineStr">
        <is>
          <t>proliferation-associated 2G4</t>
        </is>
      </c>
      <c r="K474" t="inlineStr">
        <is>
          <t>This gene encodes an RNA-binding protein that is involved in growth regulation. This protein is present in pre-ribosomal ribonucleoprotein complexes and may be involved in ribosome assembly and the regulation of intermediate and late steps of rRNA processing. This protein can interact with the cytoplasmic domain of the ErbB3 receptor and may contribute to transducing growth regulatory signals. This protein is also a transcriptional co-repressor of androgen receptor-regulated genes and other cell cycle regulatory genes through its interactions with histone deacetylases. This protein has been implicated in growth inhibition and the induction of differentiation of human cancer cells. Six pseudogenes, located on chromosomes 3, 6, 9, 18, 20 and X, have been identified. [provided by RefSeq, Jul 2008]</t>
        </is>
      </c>
      <c r="L474" t="inlineStr">
        <is>
          <t>chr12:56104559-56113910</t>
        </is>
      </c>
      <c r="M474" t="inlineStr">
        <is>
          <t>GO:0006364 rRNA processing;GO:0016072 rRNA metabolic process;GO:0042254 ribosome biogenesis</t>
        </is>
      </c>
      <c r="N474" t="inlineStr">
        <is>
          <t>GO:0035578 azurophil granule lumen;GO:0005766 primary lysosome;GO:0042582 azurophil granule</t>
        </is>
      </c>
      <c r="O474" t="inlineStr">
        <is>
          <t>[GO:0043226] organelle; [GO:0005634] nucleus; [GO:0003723] RNA binding; [GO:0012501] programmed cell death; [GO:0005730] nucleolus; [GO:0042254] ribosome biogenesis; [GO:0005576] extracellular region; [GO:0005615] extracellular space; [GO:0031410] cytoplasmic vesicle; [GO:0005773] vacuole; [GO:0005764] lysosome; [GO:0140110] transcription regulator activity; [GO:0006351] DNA-templated transcription; [GO:0006355] regulation of DNA-templated transcription; [GO:0030154] cell differentiation</t>
        </is>
      </c>
      <c r="P474" t="inlineStr">
        <is>
          <t>GO:0003714 transcription corepressor activity;GO:0031625 ubiquitin protein ligase binding;GO:0044389 ubiquitin-like protein ligase binding</t>
        </is>
      </c>
      <c r="Q474" t="inlineStr"/>
      <c r="R474" t="inlineStr">
        <is>
          <t>Peptidases:Metallopeptidases; Enzymes; Predicted intracellular proteins</t>
        </is>
      </c>
      <c r="S474" t="inlineStr">
        <is>
          <t>[IPR000994] Peptidase M24; [IPR004545] PA2G4 family; [IPR018349] Peptidase M24A, methionine aminopeptidase, subfamily 2, binding site; [IPR036005] Creatinase/aminopeptidase-like; [IPR047113] Proliferation-associated protein 2G4/ARX1; [IPR036388] Winged helix-like DNA-binding domain superfamily; [IPR036390] Winged helix DNA-binding domain superfamily</t>
        </is>
      </c>
      <c r="T474" t="inlineStr">
        <is>
          <t>Cytosol (Approved)</t>
        </is>
      </c>
      <c r="U474" t="inlineStr"/>
      <c r="V474" t="inlineStr"/>
      <c r="W474" t="inlineStr"/>
      <c r="X474" t="inlineStr"/>
      <c r="Y474" t="inlineStr"/>
      <c r="Z474" t="inlineStr">
        <is>
          <t>yes</t>
        </is>
      </c>
      <c r="AA474" t="inlineStr">
        <is>
          <t>principal1</t>
        </is>
      </c>
      <c r="AB474" t="inlineStr">
        <is>
          <t>MP:0005397 hematopoietic system phenotype</t>
        </is>
      </c>
      <c r="AC474" t="inlineStr"/>
      <c r="AD474" t="inlineStr"/>
      <c r="AE474" t="inlineStr"/>
      <c r="AF474" t="inlineStr"/>
      <c r="AG474" t="inlineStr">
        <is>
          <t>Age of Onset;Alzheimer Disease</t>
        </is>
      </c>
      <c r="AH474" t="inlineStr"/>
      <c r="AI474" t="inlineStr"/>
      <c r="AJ474" t="inlineStr"/>
      <c r="AK474" t="inlineStr"/>
      <c r="AL474" t="inlineStr">
        <is>
          <t>Microsatellite instability-high solid malignant tumor; Thyroid cancer, follicular; Disease Exacerbation; Follicular thyroid carcinoma; Hereditary Diffuse Gastric Cancer; Hematopoietic Neoplasms; Adenoid Cystic Carcinoma; Metastasis from malignant tumor of prostate; Metastatic Prostate Carcinoma; Stage 0 Gallbladder Cancer AJCC v8; Stage IIA Gallbladder Cancer AJCC v8; Stage IIB Gallbladder Cancer AJCC v8; Stage III Gallbladder Cancer AJCC v8; Stage IV Gallbladder Cancer AJCC v8; Aplasia Cutis Congenita; Malignant neoplasm of gallbladder; Lymphatic Metastasis; Gallbladder Carcinoma; Agenesis of corpus callosum; Acute monocytic leukemia; Hormone refractory prostate cancer; Cardiomyopathy, Familial Idiopathic; Stomach Neoplasms; Influenza; Metabolic Diseases; Malignant neoplasm of thyroid; Pancreatic Ductal Adenocarcinoma; Brain Neoplasms; Thyroid Neoplasm; Thyroid carcinoma; Colorectal Neoplasms; ANOPHTHALMIA AND PULMONARY HYPOPLASIA; Virus Diseases; Malignant tumor of cervix; Prostatic Neoplasms; cervical cancer; Cervix carcinoma; Body Height; Carcinoma of bladder; Malignant neoplasm of urinary bladder; Bladder Neoplasm; Adenocarcinoma; Diabetes; Central neuroblastoma; Childhood Neuroblastoma; Neuroblastoma; Mammary Neoplasms; Diabetes Mellitus; Colon Carcinoma; Malignant tumor of colon; Leukemia, Myelocytic, Acute;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M474" t="inlineStr"/>
      <c r="AN474" t="inlineStr">
        <is>
          <t>Stomach Neoplasms; Gastric Cancer</t>
        </is>
      </c>
      <c r="AO474" t="inlineStr">
        <is>
          <t>57</t>
        </is>
      </c>
      <c r="AP474" t="inlineStr">
        <is>
          <t>205</t>
        </is>
      </c>
      <c r="AQ474" t="inlineStr">
        <is>
          <t>[{"UniProt":"Q9UQ80","EnsemblGene":["ENSG00000170515"],"EnsemblTrans":[["ENST00000303305","ENSP00000302886","principal1"]],"RefSeq":[["NM_006191","NP_006182","REVIEWED"]],"UCSC":["uc001sjm"],"SwissProt":["PA2G4_HUMAN"]}]</t>
        </is>
      </c>
      <c r="AR474" t="inlineStr"/>
      <c r="AS474" t="inlineStr">
        <is>
          <t>Distribution: Detected in all; Specificity: Low tissue specificity</t>
        </is>
      </c>
      <c r="AT474" t="inlineStr">
        <is>
          <t xml:space="preserve">Ubiquitous cytoplasmic expression.; antibody: Moderate to strong cytoplasmic positivity was observed in most normal tissues. Additional nucleolar staining was seen in neuronal cells. The liver and myocytes were weakly stained or negative. </t>
        </is>
      </c>
      <c r="AU474" t="inlineStr">
        <is>
          <t>Antibody: A majority of malignancies displayed moderate to strong cytoplasmic immunoreactivity.</t>
        </is>
      </c>
      <c r="AV474" t="inlineStr">
        <is>
          <t>(M58)PID AR PATHWAY</t>
        </is>
      </c>
      <c r="AW474" t="inlineStr"/>
      <c r="AX474" t="inlineStr">
        <is>
          <t>(M5928)HALLMARK MYC TARGETS V2; (M5908)HALLMARK ANDROGEN RESPONSE; (M5925)HALLMARK E2F TARGETS</t>
        </is>
      </c>
      <c r="AY474" t="inlineStr"/>
      <c r="AZ474" t="inlineStr">
        <is>
          <t>0</t>
        </is>
      </c>
      <c r="BA474" t="inlineStr">
        <is>
          <t>0</t>
        </is>
      </c>
      <c r="BB474" t="inlineStr">
        <is>
          <t>0</t>
        </is>
      </c>
      <c r="BC474" t="inlineStr">
        <is>
          <t>0</t>
        </is>
      </c>
      <c r="BD474" t="inlineStr">
        <is>
          <t>0</t>
        </is>
      </c>
      <c r="BE474" t="inlineStr">
        <is>
          <t>0</t>
        </is>
      </c>
      <c r="BF474" t="inlineStr">
        <is>
          <t>0</t>
        </is>
      </c>
      <c r="BG474" t="inlineStr">
        <is>
          <t>0</t>
        </is>
      </c>
      <c r="BH474" t="inlineStr">
        <is>
          <t>0</t>
        </is>
      </c>
      <c r="BI474" t="inlineStr">
        <is>
          <t>0</t>
        </is>
      </c>
      <c r="BJ474" t="inlineStr">
        <is>
          <t>0</t>
        </is>
      </c>
      <c r="BK474" t="inlineStr">
        <is>
          <t>0</t>
        </is>
      </c>
      <c r="BL474" t="inlineStr">
        <is>
          <t>0</t>
        </is>
      </c>
      <c r="BM474" t="inlineStr">
        <is>
          <t>0</t>
        </is>
      </c>
      <c r="BN474" t="inlineStr">
        <is>
          <t>0</t>
        </is>
      </c>
      <c r="BO474" t="inlineStr">
        <is>
          <t>0</t>
        </is>
      </c>
      <c r="BP474" t="inlineStr">
        <is>
          <t>0</t>
        </is>
      </c>
      <c r="BQ474" t="inlineStr">
        <is>
          <t>0</t>
        </is>
      </c>
      <c r="BR474" t="inlineStr">
        <is>
          <t>0</t>
        </is>
      </c>
      <c r="BS474" t="inlineStr">
        <is>
          <t>0</t>
        </is>
      </c>
    </row>
    <row r="475">
      <c r="A475" t="inlineStr">
        <is>
          <t>MCM7</t>
        </is>
      </c>
      <c r="B475" t="inlineStr">
        <is>
          <t>4176</t>
        </is>
      </c>
      <c r="C475" t="inlineStr">
        <is>
          <t>symbol</t>
        </is>
      </c>
      <c r="D475" t="inlineStr">
        <is>
          <t>H. sapiens</t>
        </is>
      </c>
      <c r="E475" t="inlineStr">
        <is>
          <t>4176</t>
        </is>
      </c>
      <c r="F475" t="inlineStr">
        <is>
          <t>H. sapiens</t>
        </is>
      </c>
      <c r="G475" t="inlineStr">
        <is>
          <t>MCM7</t>
        </is>
      </c>
      <c r="H475" t="inlineStr">
        <is>
          <t>CDC47|MCM2|P1.1-MCM3|P1CDC47|P85MCM|PNAS146|PPP1R104</t>
        </is>
      </c>
      <c r="I475" t="inlineStr">
        <is>
          <t>protein-coding</t>
        </is>
      </c>
      <c r="J475" t="inlineStr">
        <is>
          <t>minichromosome maintenance complex component 7</t>
        </is>
      </c>
      <c r="K475"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6 proteins possesses DNA helicase activity, and may act as a DNA unwinding enzyme. Cyclin D1-dependent kinase, CDK4, is found to associate with this protein, and may regulate the binding of this protein with the tumorsuppressor protein RB1/RB. Alternatively spliced transcript variants encoding distinct isoforms have been reported. [provided by RefSeq, Jul 2008]</t>
        </is>
      </c>
      <c r="L475" t="inlineStr">
        <is>
          <t>chr7:100101397-100092728</t>
        </is>
      </c>
      <c r="M475" t="inlineStr">
        <is>
          <t>GO:0000727 double-strand break repair via break-induced replication;GO:0030174 regulation of DNA-templated DNA replication initiation;GO:0006271 DNA strand elongation involved in DNA replication</t>
        </is>
      </c>
      <c r="N475" t="inlineStr">
        <is>
          <t>GO:0042555 MCM complex;GO:0071162 CMG complex;GO:0031261 DNA replication preinitiation complex</t>
        </is>
      </c>
      <c r="O475" t="inlineStr">
        <is>
          <t>[GO:0003677] DNA binding; [GO:0003824] catalytic activity; [GO:0140097] catalytic activity, acting on DNA; [GO:0140657] ATP-dependent activity; [GO:0006260] DNA replication; [GO:0043226] organelle; [GO:0005634] nucleus; [GO:0016787] hydrolase activity; [GO:0005694] chromosome; [GO:0005654] nucleoplasm; [GO:0005829] cytosol; [GO:0000228] nuclear chromosome; [GO:0006310] DNA recombination; [GO:0006281] DNA repair</t>
        </is>
      </c>
      <c r="P475" t="inlineStr">
        <is>
          <t>GO:0017116 single-stranded DNA helicase activity;GO:0003678 DNA helicase activity;GO:0003697 single-stranded DNA binding</t>
        </is>
      </c>
      <c r="Q475" t="inlineStr"/>
      <c r="R475" t="inlineStr">
        <is>
          <t>Predicted intracellular proteins; ENZYME proteins:Hydrolases; Cancer-related genes:Candidate cancer biomarkers; Enzymes</t>
        </is>
      </c>
      <c r="S475" t="inlineStr">
        <is>
          <t>[IPR001208] MCM domain; [IPR003593] AAA+ ATPase domain; [IPR008050] DNA replication licensing factor Mcm7; [IPR012340] Nucleic acid-binding, OB-fold; [IPR018525] Mini-chromosome maintenance, conserved site; [IPR027417] P-loop containing nucleoside triphosphate hydrolase; [IPR031327] Mini-chromosome maintenance protein; [IPR033762] MCM OB domain; [IPR041562] MCM, AAA-lid domain; [IPR027925] MCM N-terminal domain</t>
        </is>
      </c>
      <c r="T475" t="inlineStr">
        <is>
          <t>Nucleoplasm (Enhanced)</t>
        </is>
      </c>
      <c r="U475" t="inlineStr"/>
      <c r="V475" t="inlineStr"/>
      <c r="W475" t="inlineStr"/>
      <c r="X475" t="inlineStr"/>
      <c r="Y475" t="inlineStr"/>
      <c r="Z475" t="inlineStr">
        <is>
          <t>yes</t>
        </is>
      </c>
      <c r="AA475" t="inlineStr">
        <is>
          <t>principal1</t>
        </is>
      </c>
      <c r="AB475" t="inlineStr">
        <is>
          <t>MP:0010768 mortality/aging</t>
        </is>
      </c>
      <c r="AC475" t="inlineStr">
        <is>
          <t>[ORPHA:2512] Autosomal recessive primary microcephaly</t>
        </is>
      </c>
      <c r="AD475" t="inlineStr"/>
      <c r="AE475" t="inlineStr">
        <is>
          <t>Astigmatism; Anisometropia; Trichiasis; Microphthalmia; Deeply set eye; Progeroid facial appearance; Hypermetropia; Microcephaly; Psychomotor retardation; Meier-Gorlin syndrome</t>
        </is>
      </c>
      <c r="AF475" t="inlineStr">
        <is>
          <t>Lung Diseases, Interstitial</t>
        </is>
      </c>
      <c r="AG475" t="inlineStr"/>
      <c r="AH475" t="inlineStr"/>
      <c r="AI475" t="inlineStr">
        <is>
          <t>Clinvar: phenotype not specified: likely pathogenic; Deafness, autosomal dominant 70: pathogenic; Spastic paraplegia 50, autosomal recessive: likely pathogenic</t>
        </is>
      </c>
      <c r="AJ475" t="inlineStr">
        <is>
          <t>HP:0007333:Hypoplasia of the frontal lobes; HP:0003103:Abnormal cortical bone morphology; HP:0000122:Unilateral renal agenesis; HP:0002282:Gray matter heterotopia; HP:0001302:Pachygyria; HP:0000340:Sloping forehead; HP:0000076:Vesicoureteral reflux; HP:0000219:Thin upper lip vermilion; HP:0000582:Upslanted palpebral fissure; HP:0010864:Intellectual disability, severe; HP:0001274:Agenesis of corpus callosum; HP:0001510:Growth delay; HP:0002119:Ventriculomegaly; HP:0001347:Hyperreflexia; HP:0000252:Microcephaly; HP:0004322:Short stature; HP:0001263:Global developmental delay</t>
        </is>
      </c>
      <c r="AK475" t="inlineStr"/>
      <c r="AL475" t="inlineStr">
        <is>
          <t>Non-Functioning Endocrine Neoplasm; Spastic Paraplegia-50, Autosomal Recessive; Juvenile ossifying fibroma; Diffuse Large B-Cell Lymphoma Germinal Center B-Cell Type; Ossifying Fibroma; GASTRIC CANCER, INTESTINAL; Cervical high grade squamous intraepithelial lesion; Common wart; Verrucous carcinoma; Extraskeletal Myxoid Chondrosarcoma; Hormone measurement; Chemical Carcinogenesis; Hepatoblastoma Caused By Somatic Mutation; invasive cancer; Primary differentiated carcinoma of thyroid gland; Intraepithelial Neoplasia; Merkel cell carcinoma; Prostatic Intraepithelial Neoplasias; Differentiated Thyroid Gland Carcinoma; precancerous lesions; Hyperthyroidism; synovial sarcoma; Metastasis from malignant tumor of prostate; Metastatic Prostate Carcinoma; Anaplastic thyroid carcinoma; Hepatoblastoma; Gastric Adenocarcinoma; Laryngeal Squamous Cell Carcinoma; Cutaneous Melanoma; Dermatologic disorders; Meningioma; Recurrent tumor; Adult Medulloblastoma; Malignant Head and Neck Neoplasm; Childhood Medulloblastoma; Head and Neck Carcinoma; Stomach Neoplasms; Retinoblastoma; Medulloblastoma; Cholangiocarcinoma; Malignant neoplasm of thyroid; Human immunodeficiency virus (HIV) II infection category B1; Polycystic Ovary Syndrome; Malignant transformation; Thyroid Neoplasm; Thyroid carcinoma; Adenoma; Esophageal Neoplasms; Malignant neoplasm of esophagus; Esophageal carcinoma; Colorectal Neoplasms; Papillary thyroid carcinoma; B-Cell Lymphomas; Liver neoplasms; Chronic Lymphocytic Leukemia; Virus Diseases; Lung Neoplasms; Squamous cell carcinoma of the head and neck; Malignant neoplasm of liver; Malignant tumor of cervix; Prostatic Neoplasms; Childhood Leukemia; Hepatitis C; cervical cancer; Cervix carcinoma; Squamous cell carcinoma of esophagus; Carcinoma of bladder; leukemia; Malignant neoplasm of urinary bladder; Bladder Neoplasm; Central neuroblastoma; Childhood Neuroblastoma; Carcinoma; Squamous cell carcinoma; Neuroblastoma; Secondary malignant neoplasm of lymph node; Schizophrenia; melanoma; Glioma;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75" t="inlineStr">
        <is>
          <t>DOID:684 hepatocellular carcinoma</t>
        </is>
      </c>
      <c r="AN475" t="inlineStr">
        <is>
          <t>Spastic paraplegia</t>
        </is>
      </c>
      <c r="AO475" t="inlineStr">
        <is>
          <t>87</t>
        </is>
      </c>
      <c r="AP475" t="inlineStr">
        <is>
          <t>374</t>
        </is>
      </c>
      <c r="AQ475" t="inlineStr">
        <is>
          <t>[{"UniProt":"P33993","EnsemblGene":["ENSG00000166508"],"EnsemblTrans":[["ENST00000303887","ENSP00000307288","principal1"],["ENST00000343023","ENSP00000344006",""],["ENST00000354230","ENSP00000346171"],["ENST00000621318","ENSP00000483795"]],"RefSeq":[["NM_001278595","NP_001265524","REVIEWED"],["NM_005916","NP_005907","REVIEWED"],["NM_182776","NP_877577","REVIEWED"]],"UCSC":["uc003usv"],"SwissProt":["MCM7_HUMAN"]},{"UniProt":"A0A0S2Z4A5","RefSeq":[["NM_005916","NP_005907","REVIEWED"]],"SwissProt":["A0A0S2Z4A5_HUMAN"]},{"UniProt":"C6EMX8","RefSeq":[["NM_001278595","NP_001265524","REVIEWED"],["NM_005916","NP_005907","REVIEWED"]],"SwissProt":["C6EMX8_HUMAN"]}]</t>
        </is>
      </c>
      <c r="AR475" t="inlineStr"/>
      <c r="AS475" t="inlineStr">
        <is>
          <t>Distribution: Detected in all; Specificity: Tissue enhanced</t>
        </is>
      </c>
      <c r="AT475" t="inlineStr">
        <is>
          <t xml:space="preserve">Nuclear expression in highly proliferative cells.; antibody: In normal tissues, strong nuclear positivity was seen in proliferating cells. 
</t>
        </is>
      </c>
      <c r="AU475" t="inlineStr">
        <is>
          <t>Antibody: Most carcinomas were negative, or showed distinct nuclear staining in a fraction of the cells. Moderate to strong nuclear immunoreactivity was observed mainly in malignant lymphomas, melanomas and squamous cell carcinomas.</t>
        </is>
      </c>
      <c r="AV475" t="inlineStr">
        <is>
          <t>(M46)PID ATR PATHWAY</t>
        </is>
      </c>
      <c r="AW475" t="inlineStr">
        <is>
          <t>(hsa03030)DNA replication; (hsa04110)Cell cycle</t>
        </is>
      </c>
      <c r="AX475" t="inlineStr">
        <is>
          <t>(M5925)HALLMARK E2F TARGETS; (M5926)HALLMARK MYC TARGETS V1; (M5930)HALLMARK EPITHELIAL MESENCHYMAL TRANSITION</t>
        </is>
      </c>
      <c r="AY475" t="inlineStr">
        <is>
          <t>(M6682)BIOCARTA MCM PATHWAY</t>
        </is>
      </c>
      <c r="AZ475" t="inlineStr">
        <is>
          <t>0</t>
        </is>
      </c>
      <c r="BA475" t="inlineStr">
        <is>
          <t>0</t>
        </is>
      </c>
      <c r="BB475" t="inlineStr">
        <is>
          <t>0</t>
        </is>
      </c>
      <c r="BC475" t="inlineStr">
        <is>
          <t>0</t>
        </is>
      </c>
      <c r="BD475" t="inlineStr">
        <is>
          <t>0</t>
        </is>
      </c>
      <c r="BE475" t="inlineStr">
        <is>
          <t>0</t>
        </is>
      </c>
      <c r="BF475" t="inlineStr">
        <is>
          <t>0</t>
        </is>
      </c>
      <c r="BG475" t="inlineStr">
        <is>
          <t>0</t>
        </is>
      </c>
      <c r="BH475" t="inlineStr">
        <is>
          <t>1</t>
        </is>
      </c>
      <c r="BI475" t="inlineStr">
        <is>
          <t>0</t>
        </is>
      </c>
      <c r="BJ475" t="inlineStr">
        <is>
          <t>0</t>
        </is>
      </c>
      <c r="BK475" t="inlineStr">
        <is>
          <t>0</t>
        </is>
      </c>
      <c r="BL475" t="inlineStr">
        <is>
          <t>0</t>
        </is>
      </c>
      <c r="BM475" t="inlineStr">
        <is>
          <t>0</t>
        </is>
      </c>
      <c r="BN475" t="inlineStr">
        <is>
          <t>0</t>
        </is>
      </c>
      <c r="BO475" t="inlineStr">
        <is>
          <t>0</t>
        </is>
      </c>
      <c r="BP475" t="inlineStr">
        <is>
          <t>0</t>
        </is>
      </c>
      <c r="BQ475" t="inlineStr">
        <is>
          <t>0</t>
        </is>
      </c>
      <c r="BR475" t="inlineStr">
        <is>
          <t>0</t>
        </is>
      </c>
      <c r="BS475" t="inlineStr">
        <is>
          <t>0</t>
        </is>
      </c>
    </row>
    <row r="476">
      <c r="A476" t="inlineStr">
        <is>
          <t>RANBP1</t>
        </is>
      </c>
      <c r="B476" t="inlineStr">
        <is>
          <t>5902</t>
        </is>
      </c>
      <c r="C476" t="inlineStr">
        <is>
          <t>symbol</t>
        </is>
      </c>
      <c r="D476" t="inlineStr">
        <is>
          <t>H. sapiens</t>
        </is>
      </c>
      <c r="E476" t="inlineStr">
        <is>
          <t>5902</t>
        </is>
      </c>
      <c r="F476" t="inlineStr">
        <is>
          <t>H. sapiens</t>
        </is>
      </c>
      <c r="G476" t="inlineStr">
        <is>
          <t>RANBP1</t>
        </is>
      </c>
      <c r="H476" t="inlineStr">
        <is>
          <t>HTF9A</t>
        </is>
      </c>
      <c r="I476" t="inlineStr">
        <is>
          <t>protein-coding</t>
        </is>
      </c>
      <c r="J476" t="inlineStr">
        <is>
          <t>RAN binding protein 1</t>
        </is>
      </c>
      <c r="K476" t="inlineStr">
        <is>
          <t>This gene encodes a protein that forms a complex with Ras-related nuclear protein (Ran) and metabolizes guanoside triphosphate (GTP). This complex participates in the regulation of the cell cycle by controlling transport of proteins and nucleic acids into the nucleus. There are multiple pseudogenes for this gene on chromosomes 9, 12, 17, and X. Alternative splicing results in multiple transcript variants. [provided by RefSeq, Jul 2013]</t>
        </is>
      </c>
      <c r="L476" t="inlineStr">
        <is>
          <t>chr22:20116104-20127355</t>
        </is>
      </c>
      <c r="M476" t="inlineStr">
        <is>
          <t>GO:0046604 positive regulation of mitotic centrosome separation;GO:0046602 regulation of mitotic centrosome separation;GO:0006913 nucleocytoplasmic transport</t>
        </is>
      </c>
      <c r="N476" t="inlineStr">
        <is>
          <t>GO:0005643 nuclear pore;GO:0005635 nuclear envelope;GO:0005813 centrosome</t>
        </is>
      </c>
      <c r="O476" t="inlineStr">
        <is>
          <t>[GO:0006913] nucleocytoplasmic transport; [GO:0005829] cytosol; [GO:0007010] cytoskeleton organization; [GO:0000278] mitotic cell cycle; [GO:0140014] mitotic nuclear division; [GO:0043226] organelle; [GO:0005856] cytoskeleton; [GO:0005815] microtubule organizing center; [GO:0005634] nucleus; [GO:0023052] signaling; [GO:0098772] molecular function regulator activity; [GO:0005635] nuclear envelope</t>
        </is>
      </c>
      <c r="P476" t="inlineStr">
        <is>
          <t>GO:0005092 GDP-dissociation inhibitor activity;GO:0005096 GTPase activator activity;GO:0031267 small GTPase binding</t>
        </is>
      </c>
      <c r="Q476" t="inlineStr"/>
      <c r="R476" t="inlineStr">
        <is>
          <t>Predicted intracellular proteins</t>
        </is>
      </c>
      <c r="S476" t="inlineStr">
        <is>
          <t>[IPR000156] Ran binding domain; [IPR011993] PH-like domain superfamily; [IPR045255] Ran binding protein RanBP1-like; [IPR045256] Ran-specific GTPase-activating protein 1, Ran-binding domain</t>
        </is>
      </c>
      <c r="T476" t="inlineStr">
        <is>
          <t>Cytosol (Enhanced)</t>
        </is>
      </c>
      <c r="U476" t="inlineStr"/>
      <c r="V476" t="inlineStr"/>
      <c r="W476" t="inlineStr"/>
      <c r="X476" t="inlineStr"/>
      <c r="Y476" t="inlineStr"/>
      <c r="Z476" t="inlineStr">
        <is>
          <t>yes</t>
        </is>
      </c>
      <c r="AA476" t="inlineStr">
        <is>
          <t>principal4</t>
        </is>
      </c>
      <c r="AB476" t="inlineStr">
        <is>
          <t>MP:0010768 mortality/aging</t>
        </is>
      </c>
      <c r="AC476" t="inlineStr"/>
      <c r="AD476" t="inlineStr"/>
      <c r="AE476" t="inlineStr"/>
      <c r="AF476" t="inlineStr"/>
      <c r="AG476" t="inlineStr"/>
      <c r="AH476" t="inlineStr"/>
      <c r="AI476" t="inlineStr"/>
      <c r="AJ476" t="inlineStr"/>
      <c r="AK476" t="inlineStr">
        <is>
          <t>Copper; Phenethyl Isothiocyanate</t>
        </is>
      </c>
      <c r="AL476" t="inlineStr">
        <is>
          <t>Supernumerary der(22)t(8;22) syndrome; Emanuel syndrome; Shprintzen syndrome; Shprintzen-Goldberg syndrome; DiGeorge Syndrome; Sciatic Neuropathy; HIV Coinfection; Kidney Neoplasm; Malignant neoplasm of kidney; HIV Infections; Autism Spectrum Disorders; Myocardial Infarction; Osteosarcoma; Secondary Neoplasm; Schizophrenia; Carcinogenesis; Neoplasm Metastasis; Malignant neoplasm of breast</t>
        </is>
      </c>
      <c r="AM476" t="inlineStr"/>
      <c r="AN476" t="inlineStr">
        <is>
          <t>Kidney Cancer; Kidney Neoplasm; Breast Cancer</t>
        </is>
      </c>
      <c r="AO476" t="inlineStr">
        <is>
          <t>12</t>
        </is>
      </c>
      <c r="AP476" t="inlineStr">
        <is>
          <t>134</t>
        </is>
      </c>
      <c r="AQ476" t="inlineStr">
        <is>
          <t>[{"UniProt":"P43487","EnsemblGene":["ENSG00000099901"],"EnsemblTrans":[["ENST00000331821","ENSP00000327583","principal4"],["ENST00000402752","ENSP00000384925","alternative2"]],"RefSeq":[["NM_001278639","NP_001265568","REVIEWED"],["NM_001278640","NP_001265569","REVIEWED"],["NM_002882","NP_002873","REVIEWED"]],"UCSC":["uc002zro"],"SwissProt":["RANG_HUMAN"]},{"UniProt":"F6WQW2","EnsemblGene":["ENSG00000099901"],"EnsemblTrans":[["ENST00000430524","ENSP00000401564","alternative2"]],"RefSeq":[["NM_001278639","NP_001265568","REVIEWED"]],"UCSC":["uc032qgr"],"SwissProt":["F6WQW2_HUMAN"]},{"UniProt":"A0A140VK94","RefSeq":[["NM_002882","NP_002873","REVIEWED"]],"SwissProt":["A0A140VK94_HUMAN"]},{"UniProt":"B3KUP2","RefSeq":[["XM_011530290","XP_011528592","MODEL"]],"SwissProt":["B3KUP2_HUMAN"]},{"UniProt":"B4DE76","RefSeq":[["XM_011530289","XP_011528591","MODEL"]],"SwissProt":["B4DE76_HUMAN"]}]</t>
        </is>
      </c>
      <c r="AR476" t="inlineStr"/>
      <c r="AS476" t="inlineStr">
        <is>
          <t>Distribution: Detected in all; Specificity: Low tissue specificity</t>
        </is>
      </c>
      <c r="AT476" t="inlineStr">
        <is>
          <t>Cytoplasmic expression in testis, intestinal tract, lymphoid and hematopoietic tissue, and squamous epithelia.</t>
        </is>
      </c>
      <c r="AU476" t="inlineStr"/>
      <c r="AV476" t="inlineStr">
        <is>
          <t>(M40)PID E2F PATHWAY</t>
        </is>
      </c>
      <c r="AW476" t="inlineStr">
        <is>
          <t>(hsa05203)Viral carcinogenesis; (hsa05166)Human T-cell leukemia virus 1 infection</t>
        </is>
      </c>
      <c r="AX476" t="inlineStr">
        <is>
          <t>(M5925)HALLMARK E2F TARGETS; (M5926)HALLMARK MYC TARGETS V1</t>
        </is>
      </c>
      <c r="AY476" t="inlineStr">
        <is>
          <t>(M22082)BIOCARTA RAN PATHWAY; (M17370)BIOCARTA RANMS PATHWAY</t>
        </is>
      </c>
      <c r="AZ476" t="inlineStr">
        <is>
          <t>0</t>
        </is>
      </c>
      <c r="BA476" t="inlineStr">
        <is>
          <t>0</t>
        </is>
      </c>
      <c r="BB476" t="inlineStr">
        <is>
          <t>0</t>
        </is>
      </c>
      <c r="BC476" t="inlineStr">
        <is>
          <t>0</t>
        </is>
      </c>
      <c r="BD476" t="inlineStr">
        <is>
          <t>0</t>
        </is>
      </c>
      <c r="BE476" t="inlineStr">
        <is>
          <t>0</t>
        </is>
      </c>
      <c r="BF476" t="inlineStr">
        <is>
          <t>0</t>
        </is>
      </c>
      <c r="BG476" t="inlineStr">
        <is>
          <t>0</t>
        </is>
      </c>
      <c r="BH476" t="inlineStr">
        <is>
          <t>0</t>
        </is>
      </c>
      <c r="BI476" t="inlineStr">
        <is>
          <t>0</t>
        </is>
      </c>
      <c r="BJ476" t="inlineStr">
        <is>
          <t>0</t>
        </is>
      </c>
      <c r="BK476" t="inlineStr">
        <is>
          <t>0</t>
        </is>
      </c>
      <c r="BL476" t="inlineStr">
        <is>
          <t>0</t>
        </is>
      </c>
      <c r="BM476" t="inlineStr">
        <is>
          <t>0</t>
        </is>
      </c>
      <c r="BN476" t="inlineStr">
        <is>
          <t>0</t>
        </is>
      </c>
      <c r="BO476" t="inlineStr">
        <is>
          <t>0</t>
        </is>
      </c>
      <c r="BP476" t="inlineStr">
        <is>
          <t>0</t>
        </is>
      </c>
      <c r="BQ476" t="inlineStr">
        <is>
          <t>0</t>
        </is>
      </c>
      <c r="BR476" t="inlineStr">
        <is>
          <t>0</t>
        </is>
      </c>
      <c r="BS476" t="inlineStr">
        <is>
          <t>0</t>
        </is>
      </c>
    </row>
    <row r="477">
      <c r="A477" t="inlineStr">
        <is>
          <t>ANKRD13B</t>
        </is>
      </c>
      <c r="B477" t="inlineStr">
        <is>
          <t>124930</t>
        </is>
      </c>
      <c r="C477" t="inlineStr">
        <is>
          <t>symbol</t>
        </is>
      </c>
      <c r="D477" t="inlineStr">
        <is>
          <t>H. sapiens</t>
        </is>
      </c>
      <c r="E477" t="inlineStr">
        <is>
          <t>124930</t>
        </is>
      </c>
      <c r="F477" t="inlineStr">
        <is>
          <t>H. sapiens</t>
        </is>
      </c>
      <c r="G477" t="inlineStr">
        <is>
          <t>ANKRD13B</t>
        </is>
      </c>
      <c r="H477" t="inlineStr"/>
      <c r="I477" t="inlineStr">
        <is>
          <t>protein-coding</t>
        </is>
      </c>
      <c r="J477" t="inlineStr">
        <is>
          <t>ankyrin repeat domain 13B</t>
        </is>
      </c>
      <c r="K477" t="inlineStr">
        <is>
          <t>Enables ubiquitin-dependent protein binding activity. Involved in negative regulation of receptor internalization. Located in endosome; perinuclear region of cytoplasm; and plasma membrane. [provided by Alliance of Genome Resources, Apr 2022]</t>
        </is>
      </c>
      <c r="L477" t="inlineStr">
        <is>
          <t>chr17:29593132-29614761</t>
        </is>
      </c>
      <c r="M477" t="inlineStr">
        <is>
          <t>GO:0002091 negative regulation of receptor internalization;GO:0048261 negative regulation of receptor-mediated endocytosis;GO:0002090 regulation of receptor internalization</t>
        </is>
      </c>
      <c r="N477" t="inlineStr">
        <is>
          <t>GO:0005770 late endosome;GO:0005769 early endosome;GO:0048471 perinuclear region of cytoplasm</t>
        </is>
      </c>
      <c r="O477" t="inlineStr">
        <is>
          <t>[GO:0043226] organelle; [GO:0005886] plasma membrane; [GO:0031410] cytoplasmic vesicle; [GO:0005768] endosome; [GO:0016192] vesicle-mediated transport</t>
        </is>
      </c>
      <c r="P477" t="inlineStr">
        <is>
          <t>GO:0140036 ubiquitin-dependent protein binding;GO:0140035 ubiquitination-like modification-dependent protein binding;GO:0140030 modification-dependent protein binding</t>
        </is>
      </c>
      <c r="Q477" t="inlineStr"/>
      <c r="R477" t="inlineStr">
        <is>
          <t>Predicted intracellular proteins</t>
        </is>
      </c>
      <c r="S477" t="inlineStr">
        <is>
          <t>[IPR021832] Ankyrin repeat domain-containing protein 13; [IPR002110] Ankyrin repeat; [IPR003903] Ubiquitin interacting motif; [IPR036770] Ankyrin repeat-containing domain superfamily</t>
        </is>
      </c>
      <c r="T477" t="inlineStr">
        <is>
          <t>Vesicles (Supported)</t>
        </is>
      </c>
      <c r="U477" t="inlineStr"/>
      <c r="V477" t="inlineStr"/>
      <c r="W477" t="inlineStr"/>
      <c r="X477" t="inlineStr"/>
      <c r="Y477" t="inlineStr"/>
      <c r="Z477" t="inlineStr"/>
      <c r="AA477" t="inlineStr">
        <is>
          <t>principal1</t>
        </is>
      </c>
      <c r="AB477" t="inlineStr"/>
      <c r="AC477" t="inlineStr"/>
      <c r="AD477" t="inlineStr"/>
      <c r="AE477" t="inlineStr"/>
      <c r="AF477" t="inlineStr">
        <is>
          <t>Mental Competency</t>
        </is>
      </c>
      <c r="AG477" t="inlineStr">
        <is>
          <t>Body Height</t>
        </is>
      </c>
      <c r="AH477" t="inlineStr"/>
      <c r="AI477" t="inlineStr"/>
      <c r="AJ477" t="inlineStr"/>
      <c r="AK477" t="inlineStr"/>
      <c r="AL477" t="inlineStr">
        <is>
          <t>Height; Coronary Artery Disease; Body Height</t>
        </is>
      </c>
      <c r="AM477" t="inlineStr"/>
      <c r="AN477" t="inlineStr">
        <is>
          <t>Coronary artery disease</t>
        </is>
      </c>
      <c r="AO477" t="inlineStr">
        <is>
          <t>1</t>
        </is>
      </c>
      <c r="AP477" t="inlineStr">
        <is>
          <t>16</t>
        </is>
      </c>
      <c r="AQ477" t="inlineStr">
        <is>
          <t>[{"UniProt":"Q86YJ7","EnsemblGene":["ENSG00000198720"],"EnsemblTrans":[["ENST00000394859","ENSP00000378328","principal1"],["ENST00000488766","ENSP00000431958",""],["ENST00000614878","ENSP00000481530","principal1"]],"RefSeq":[["NM_152345","NP_689558","VALIDATED"]],"UCSC":["uc002hei"],"SwissProt":["AN13B_HUMAN"]},{"UniProt":"B3KS27","RefSeq":[["NM_152345","NP_689558","VALIDATED"]],"SwissProt":["B3KS27_HUMAN"]}]</t>
        </is>
      </c>
      <c r="AR477" t="inlineStr"/>
      <c r="AS477" t="inlineStr">
        <is>
          <t>Distribution: Detected in many; Specificity: Tissue enhanced</t>
        </is>
      </c>
      <c r="AT477" t="inlineStr">
        <is>
          <t>Expression of endothelial cells; antibody: Strong cytoplasmic positivity was observed in hepatocytes, cervical glands ciliated cells in uterus and respiratory epithelia. Adrenal gland, neuronal cells, epididymis, subset of cells in seminiferous ducts and urothelium showed moderate nuclear staining. Gastrointestinal tract, exocrine pancreas, epidermal cells, keratinocytes, skeletal and cardiac myocytes showed moderate cytoplasmic and/or nuclear staining with occasional membranous immunoreactivity. Remaining normal tissues were weakly stained or negative.</t>
        </is>
      </c>
      <c r="AU477" t="inlineStr">
        <is>
          <t>Antibody: Moderate to strong cytoplasmic and occasional nuclear positivity was observed in hepatocellular carcinomas and several endometrial and ovarian cancers. A cases of urothelial cancers displayed  moderate to strong nuclear staining. The remaining tumors were weakly stained or negative.</t>
        </is>
      </c>
      <c r="AV477" t="inlineStr"/>
      <c r="AW477" t="inlineStr"/>
      <c r="AX477" t="inlineStr"/>
      <c r="AY477" t="inlineStr"/>
      <c r="AZ477" t="inlineStr">
        <is>
          <t>0</t>
        </is>
      </c>
      <c r="BA477" t="inlineStr">
        <is>
          <t>0</t>
        </is>
      </c>
      <c r="BB477" t="inlineStr">
        <is>
          <t>0</t>
        </is>
      </c>
      <c r="BC477" t="inlineStr">
        <is>
          <t>0</t>
        </is>
      </c>
      <c r="BD477" t="inlineStr">
        <is>
          <t>0</t>
        </is>
      </c>
      <c r="BE477" t="inlineStr">
        <is>
          <t>0</t>
        </is>
      </c>
      <c r="BF477" t="inlineStr">
        <is>
          <t>0</t>
        </is>
      </c>
      <c r="BG477" t="inlineStr">
        <is>
          <t>0</t>
        </is>
      </c>
      <c r="BH477" t="inlineStr">
        <is>
          <t>0</t>
        </is>
      </c>
      <c r="BI477" t="inlineStr">
        <is>
          <t>0</t>
        </is>
      </c>
      <c r="BJ477" t="inlineStr">
        <is>
          <t>0</t>
        </is>
      </c>
      <c r="BK477" t="inlineStr">
        <is>
          <t>0</t>
        </is>
      </c>
      <c r="BL477" t="inlineStr">
        <is>
          <t>0</t>
        </is>
      </c>
      <c r="BM477" t="inlineStr">
        <is>
          <t>0</t>
        </is>
      </c>
      <c r="BN477" t="inlineStr">
        <is>
          <t>0</t>
        </is>
      </c>
      <c r="BO477" t="inlineStr">
        <is>
          <t>0</t>
        </is>
      </c>
      <c r="BP477" t="inlineStr">
        <is>
          <t>0</t>
        </is>
      </c>
      <c r="BQ477" t="inlineStr">
        <is>
          <t>0</t>
        </is>
      </c>
      <c r="BR477" t="inlineStr">
        <is>
          <t>0</t>
        </is>
      </c>
      <c r="BS477" t="inlineStr">
        <is>
          <t>0</t>
        </is>
      </c>
    </row>
    <row r="478">
      <c r="A478" t="inlineStr">
        <is>
          <t>PODXL2</t>
        </is>
      </c>
      <c r="B478" t="inlineStr">
        <is>
          <t>50512</t>
        </is>
      </c>
      <c r="C478" t="inlineStr">
        <is>
          <t>symbol</t>
        </is>
      </c>
      <c r="D478" t="inlineStr">
        <is>
          <t>H. sapiens</t>
        </is>
      </c>
      <c r="E478" t="inlineStr">
        <is>
          <t>50512</t>
        </is>
      </c>
      <c r="F478" t="inlineStr">
        <is>
          <t>H. sapiens</t>
        </is>
      </c>
      <c r="G478" t="inlineStr">
        <is>
          <t>PODXL2</t>
        </is>
      </c>
      <c r="H478" t="inlineStr">
        <is>
          <t>EG|PODLX2</t>
        </is>
      </c>
      <c r="I478" t="inlineStr">
        <is>
          <t>protein-coding</t>
        </is>
      </c>
      <c r="J478" t="inlineStr">
        <is>
          <t>podocalyxin like 2</t>
        </is>
      </c>
      <c r="K478" t="inlineStr">
        <is>
          <t>This gene is a member of the CD34 family of cell surface transmembrane proteins, which are characterized by an N-terminal extracellular mucin domain, globular and stalk domains, a single pass transmembrane region, and a charged cytoplasmic tail. The encoded protein is a ligand for vascular selectins. [provided by RefSeq, Oct 2012]</t>
        </is>
      </c>
      <c r="L478" t="inlineStr">
        <is>
          <t>chr3:127629185-127672802</t>
        </is>
      </c>
      <c r="M478" t="inlineStr">
        <is>
          <t>GO:0050901 leukocyte tethering or rolling;GO:0061756 leukocyte adhesion to vascular endothelial cell;GO:0045123 cellular extravasation</t>
        </is>
      </c>
      <c r="N478" t="inlineStr">
        <is>
          <t>GO:0005796 Golgi lumen;GO:0005794 Golgi apparatus;GO:0012505 endomembrane system</t>
        </is>
      </c>
      <c r="O478" t="inlineStr">
        <is>
          <t>[GO:0007155] cell adhesion; [GO:0005886] plasma membrane; [GO:0043226] organelle; [GO:0005794] Golgi apparatus; [GO:0002376] immune system process; [GO:0048870] cell motility</t>
        </is>
      </c>
      <c r="P478" t="inlineStr">
        <is>
          <t>GO:0005539 glycosaminoglycan binding;GO:0097367 carbohydrate derivative binding;GO:0005515 protein binding</t>
        </is>
      </c>
      <c r="Q478" t="inlineStr"/>
      <c r="R478" t="inlineStr"/>
      <c r="S478" t="inlineStr">
        <is>
          <t>[IPR013836] CD34/Podocalyxin; [IPR042397] Podocalyxin-like protein 2</t>
        </is>
      </c>
      <c r="T478" t="inlineStr">
        <is>
          <t>Golgi apparatus (Approved); Additional: Vesicles</t>
        </is>
      </c>
      <c r="U478" t="inlineStr"/>
      <c r="V478" t="inlineStr"/>
      <c r="W478" t="inlineStr">
        <is>
          <t>yes</t>
        </is>
      </c>
      <c r="X478" t="inlineStr">
        <is>
          <t>yes</t>
        </is>
      </c>
      <c r="Y478" t="inlineStr">
        <is>
          <t>yes</t>
        </is>
      </c>
      <c r="Z478" t="inlineStr"/>
      <c r="AA478" t="inlineStr">
        <is>
          <t>principal1</t>
        </is>
      </c>
      <c r="AB478" t="inlineStr">
        <is>
          <t>MP:0010768 mortality/aging</t>
        </is>
      </c>
      <c r="AC478" t="inlineStr"/>
      <c r="AD478" t="inlineStr"/>
      <c r="AE478" t="inlineStr"/>
      <c r="AF478" t="inlineStr"/>
      <c r="AG478" t="inlineStr"/>
      <c r="AH478" t="inlineStr"/>
      <c r="AI478" t="inlineStr"/>
      <c r="AJ478" t="inlineStr"/>
      <c r="AK478" t="inlineStr"/>
      <c r="AL478" t="inlineStr"/>
      <c r="AM478" t="inlineStr"/>
      <c r="AN478" t="inlineStr"/>
      <c r="AO478" t="inlineStr">
        <is>
          <t>5</t>
        </is>
      </c>
      <c r="AP478" t="inlineStr">
        <is>
          <t>29</t>
        </is>
      </c>
      <c r="AQ478" t="inlineStr">
        <is>
          <t>[{"UniProt":"Q9NZ53","EnsemblGene":["ENSG00000114631"],"EnsemblTrans":[["ENST00000342480","ENSP00000345359","principal1"]],"RefSeq":[["NM_015720","NP_056535","REVIEWED"]],"UCSC":["uc003ejq"],"SwissProt":["PDXL2_HUMAN"]}]</t>
        </is>
      </c>
      <c r="AR478" t="inlineStr"/>
      <c r="AS478" t="inlineStr">
        <is>
          <t>Distribution: Detected in all; Specificity: Tissue enhanced</t>
        </is>
      </c>
      <c r="AT478" t="inlineStr">
        <is>
          <t>antibody: Most normal tissues displayed moderate to strong cytoplasmic positivity. The liver, skin and spleen were weakly stained or negative.; Cytoplasmic expression in most tissues, highest expression in CNS.</t>
        </is>
      </c>
      <c r="AU478" t="inlineStr">
        <is>
          <t>Antibody: Most cancers displayed moderate cytoplasmic positivity. Cases of colorectal, breast and testis cancers showed strong staining. Several melanomas, lung, urothelial, renal and gastric cancers were weakly stained or negative.</t>
        </is>
      </c>
      <c r="AV478" t="inlineStr"/>
      <c r="AW478" t="inlineStr"/>
      <c r="AX478" t="inlineStr"/>
      <c r="AY478" t="inlineStr"/>
      <c r="AZ478" t="inlineStr">
        <is>
          <t>0</t>
        </is>
      </c>
      <c r="BA478" t="inlineStr">
        <is>
          <t>0</t>
        </is>
      </c>
      <c r="BB478" t="inlineStr">
        <is>
          <t>0</t>
        </is>
      </c>
      <c r="BC478" t="inlineStr">
        <is>
          <t>0</t>
        </is>
      </c>
      <c r="BD478" t="inlineStr">
        <is>
          <t>0</t>
        </is>
      </c>
      <c r="BE478" t="inlineStr">
        <is>
          <t>0</t>
        </is>
      </c>
      <c r="BF478" t="inlineStr">
        <is>
          <t>0</t>
        </is>
      </c>
      <c r="BG478" t="inlineStr">
        <is>
          <t>0</t>
        </is>
      </c>
      <c r="BH478" t="inlineStr">
        <is>
          <t>0</t>
        </is>
      </c>
      <c r="BI478" t="inlineStr">
        <is>
          <t>0</t>
        </is>
      </c>
      <c r="BJ478" t="inlineStr">
        <is>
          <t>0</t>
        </is>
      </c>
      <c r="BK478" t="inlineStr">
        <is>
          <t>0</t>
        </is>
      </c>
      <c r="BL478" t="inlineStr">
        <is>
          <t>0</t>
        </is>
      </c>
      <c r="BM478" t="inlineStr">
        <is>
          <t>0</t>
        </is>
      </c>
      <c r="BN478" t="inlineStr">
        <is>
          <t>0</t>
        </is>
      </c>
      <c r="BO478" t="inlineStr">
        <is>
          <t>0</t>
        </is>
      </c>
      <c r="BP478" t="inlineStr">
        <is>
          <t>0</t>
        </is>
      </c>
      <c r="BQ478" t="inlineStr">
        <is>
          <t>0</t>
        </is>
      </c>
      <c r="BR478" t="inlineStr">
        <is>
          <t>0</t>
        </is>
      </c>
      <c r="BS478" t="inlineStr">
        <is>
          <t>0</t>
        </is>
      </c>
    </row>
    <row r="479">
      <c r="A479" t="inlineStr">
        <is>
          <t>SOX8</t>
        </is>
      </c>
      <c r="B479" t="inlineStr">
        <is>
          <t>30812</t>
        </is>
      </c>
      <c r="C479" t="inlineStr">
        <is>
          <t>symbol</t>
        </is>
      </c>
      <c r="D479" t="inlineStr">
        <is>
          <t>H. sapiens</t>
        </is>
      </c>
      <c r="E479" t="inlineStr">
        <is>
          <t>30812</t>
        </is>
      </c>
      <c r="F479" t="inlineStr">
        <is>
          <t>H. sapiens</t>
        </is>
      </c>
      <c r="G479" t="inlineStr">
        <is>
          <t>SOX8</t>
        </is>
      </c>
      <c r="H479" t="inlineStr"/>
      <c r="I479" t="inlineStr">
        <is>
          <t>protein-coding</t>
        </is>
      </c>
      <c r="J479" t="inlineStr">
        <is>
          <t>SRY-box transcription factor 8</t>
        </is>
      </c>
      <c r="K479" t="inlineStr">
        <is>
          <t>This gene encodes a member of the SOX (SRY-related HMG-box) family of transcription factors involved in the regulation of embryonic development and in the determination of the cell fate. The encoded protein may act as a transcriptional activator after forming a protein complex with other proteins. This protein may be involved in brain development and function. Haploinsufficiency for this protein may contribute to the cognitive disability found in an alpha-thalassemia-related syndrome (ART-16). This protein is also highly expressed in the majority of human hepatocellular carcinomas and promotes cellular proliferation and enhanced tumor growth. [provided by RefSeq, Jul 2017]</t>
        </is>
      </c>
      <c r="L479" t="inlineStr">
        <is>
          <t>chr16:981770-986979</t>
        </is>
      </c>
      <c r="M479" t="inlineStr">
        <is>
          <t>GO:0072034 renal vesicle induction;GO:0072289 metanephric nephron tubule formation;GO:0060018 astrocyte fate commitment</t>
        </is>
      </c>
      <c r="N479" t="inlineStr">
        <is>
          <t>GO:0005667 transcription regulator complex;GO:0000785 chromatin;GO:0032993 protein-DNA complex</t>
        </is>
      </c>
      <c r="O479" t="inlineStr">
        <is>
          <t>[GO:0043226] organelle; [GO:0005634] nucleus; [GO:0012501] programmed cell death; [GO:0023052] signaling; [GO:0003677] DNA binding; [GO:0006351] DNA-templated transcription; [GO:0006355] regulation of DNA-templated transcription; [GO:0022414] reproductive process; [GO:0048856] anatomical structure development; [GO:0030154] cell differentiation; [GO:0048870] cell motility; [GO:0140110] transcription regulator activity; [GO:0005694] chromosome</t>
        </is>
      </c>
      <c r="P479" t="inlineStr">
        <is>
          <t>GO:0140297 DNA-binding transcription factor binding;GO:0008134 transcription factor binding;GO:0000978 RNA polymerase II cis-regulatory region sequence-specific DNA binding</t>
        </is>
      </c>
      <c r="Q479" t="inlineStr"/>
      <c r="R479" t="inlineStr">
        <is>
          <t>Transcription factors:Other all-alpha-helical DNA-binding domains; Predicted intracellular proteins</t>
        </is>
      </c>
      <c r="S479" t="inlineStr">
        <is>
          <t>[IPR009071] High mobility group box domain; [IPR022151] Sox developmental protein N-terminal; [IPR036910] High mobility group box domain superfamily</t>
        </is>
      </c>
      <c r="T479" t="inlineStr">
        <is>
          <t>Nucleoplasm (Enhanced)</t>
        </is>
      </c>
      <c r="U479" t="inlineStr"/>
      <c r="V479" t="inlineStr"/>
      <c r="W479" t="inlineStr"/>
      <c r="X479" t="inlineStr"/>
      <c r="Y479" t="inlineStr"/>
      <c r="Z479" t="inlineStr"/>
      <c r="AA479" t="inlineStr">
        <is>
          <t>principal1</t>
        </is>
      </c>
      <c r="AB479" t="inlineStr">
        <is>
          <t>MP:0005390 skeleton phenotype</t>
        </is>
      </c>
      <c r="AC479" t="inlineStr"/>
      <c r="AD479" t="inlineStr"/>
      <c r="AE479" t="inlineStr"/>
      <c r="AF479" t="inlineStr"/>
      <c r="AG479" t="inlineStr">
        <is>
          <t>Multiple Sclerosis;Polycystic Ovary Syndrome</t>
        </is>
      </c>
      <c r="AH479" t="inlineStr"/>
      <c r="AI479" t="inlineStr"/>
      <c r="AJ479" t="inlineStr"/>
      <c r="AK479" t="inlineStr"/>
      <c r="AL479" t="inlineStr">
        <is>
          <t>Alpha-Thalassemia Mental Retardation Syndrome, Deletion-Type; LAMB-SHAFFER SYNDROME; Ovotesticular Differences of Sex Development; Ovotesticular Disorders of Sex Development; Cerebellar Neoplasms; WAARDENBURG SYNDROME, TYPE 4A; 46, XY Disorders of Sex Development; RENAL ADYSPLASIA; Congenital absence of kidney; Gonadal Dysgenesis; CAMPOMELIC DYSPLASIA; Congenital hypoplasia of kidney; Congenital absence of kidneys syndrome; Turner Syndrome; Microphthalmos; Peripheral Neuropathy; Squamous cell carcinoma of tongue; Peripheral Nervous System Diseases; Cataract; Triple-Negative Breast Carcinoma; Triple Negative Breast Neoplasms; Multiple Myeloma; Multiple Sclerosis; Secondary malignant neoplasm of lymph node; Malignant neoplasm of colon and/or rectum; Non-Small Cell Lung Carcinoma; Colorectal Carcinoma; Liver carcinoma; Neoplasm Metastasis; Breast Carcinoma; Malignant neoplasm of breast; Primary malignant neoplasm; Malignant Neoplasms; Neoplasms</t>
        </is>
      </c>
      <c r="AM479" t="inlineStr"/>
      <c r="AN479" t="inlineStr">
        <is>
          <t>Nervous System Diseases</t>
        </is>
      </c>
      <c r="AO479" t="inlineStr">
        <is>
          <t>21</t>
        </is>
      </c>
      <c r="AP479" t="inlineStr">
        <is>
          <t>43</t>
        </is>
      </c>
      <c r="AQ479" t="inlineStr">
        <is>
          <t>[{"UniProt":"P57073","EnsemblGene":["ENSG00000005513"],"EnsemblTrans":[["ENST00000293894","ENSP00000293894","principal1"]],"RefSeq":[["NM_014587","NP_055402","REVIEWED"]],"UCSC":["uc002ckn"],"SwissProt":["SOX8_HUMAN"]}]</t>
        </is>
      </c>
      <c r="AR479" t="inlineStr">
        <is>
          <t>brain</t>
        </is>
      </c>
      <c r="AS479" t="inlineStr">
        <is>
          <t>Distribution: Detected in many; Specificity: Tissue enriched</t>
        </is>
      </c>
      <c r="AT479" t="inlineStr"/>
      <c r="AU479" t="inlineStr"/>
      <c r="AV479" t="inlineStr"/>
      <c r="AW479" t="inlineStr"/>
      <c r="AX479" t="inlineStr"/>
      <c r="AY479" t="inlineStr"/>
      <c r="AZ479" t="inlineStr">
        <is>
          <t>0</t>
        </is>
      </c>
      <c r="BA479" t="inlineStr">
        <is>
          <t>0</t>
        </is>
      </c>
      <c r="BB479" t="inlineStr">
        <is>
          <t>0</t>
        </is>
      </c>
      <c r="BC479" t="inlineStr">
        <is>
          <t>0</t>
        </is>
      </c>
      <c r="BD479" t="inlineStr">
        <is>
          <t>0</t>
        </is>
      </c>
      <c r="BE479" t="inlineStr">
        <is>
          <t>0</t>
        </is>
      </c>
      <c r="BF479" t="inlineStr">
        <is>
          <t>0</t>
        </is>
      </c>
      <c r="BG479" t="inlineStr">
        <is>
          <t>0</t>
        </is>
      </c>
      <c r="BH479" t="inlineStr">
        <is>
          <t>0</t>
        </is>
      </c>
      <c r="BI479" t="inlineStr">
        <is>
          <t>0</t>
        </is>
      </c>
      <c r="BJ479" t="inlineStr">
        <is>
          <t>0</t>
        </is>
      </c>
      <c r="BK479" t="inlineStr">
        <is>
          <t>0</t>
        </is>
      </c>
      <c r="BL479" t="inlineStr">
        <is>
          <t>0</t>
        </is>
      </c>
      <c r="BM479" t="inlineStr">
        <is>
          <t>0</t>
        </is>
      </c>
      <c r="BN479" t="inlineStr">
        <is>
          <t>0</t>
        </is>
      </c>
      <c r="BO479" t="inlineStr">
        <is>
          <t>0</t>
        </is>
      </c>
      <c r="BP479" t="inlineStr">
        <is>
          <t>0</t>
        </is>
      </c>
      <c r="BQ479" t="inlineStr">
        <is>
          <t>0</t>
        </is>
      </c>
      <c r="BR479" t="inlineStr">
        <is>
          <t>0</t>
        </is>
      </c>
      <c r="BS479" t="inlineStr">
        <is>
          <t>0</t>
        </is>
      </c>
    </row>
    <row r="480">
      <c r="A480" t="inlineStr">
        <is>
          <t>PIMREG</t>
        </is>
      </c>
      <c r="B480" t="inlineStr">
        <is>
          <t>54478</t>
        </is>
      </c>
      <c r="C480" t="inlineStr">
        <is>
          <t>symbol</t>
        </is>
      </c>
      <c r="D480" t="inlineStr">
        <is>
          <t>H. sapiens</t>
        </is>
      </c>
      <c r="E480" t="inlineStr">
        <is>
          <t>54478</t>
        </is>
      </c>
      <c r="F480" t="inlineStr">
        <is>
          <t>H. sapiens</t>
        </is>
      </c>
      <c r="G480" t="inlineStr">
        <is>
          <t>PIMREG</t>
        </is>
      </c>
      <c r="H480" t="inlineStr">
        <is>
          <t>CATS|FAM64A|RCS1</t>
        </is>
      </c>
      <c r="I480" t="inlineStr">
        <is>
          <t>protein-coding</t>
        </is>
      </c>
      <c r="J480" t="inlineStr">
        <is>
          <t>PICALM interacting mitotic regulator</t>
        </is>
      </c>
      <c r="K480" t="inlineStr">
        <is>
          <t>Predicted to be involved in cell division. Located in nucleolus and nucleoplasm. [provided by Alliance of Genome Resources, Apr 2022]</t>
        </is>
      </c>
      <c r="L480" t="inlineStr">
        <is>
          <t>chr17:6444455-6451469</t>
        </is>
      </c>
      <c r="M480" t="inlineStr">
        <is>
          <t>GO:0051301 cell division;GO:0007049 cell cycle;GO:0009987 cellular process</t>
        </is>
      </c>
      <c r="N480" t="inlineStr">
        <is>
          <t>GO:0005730 nucleolus;GO:0005654 nucleoplasm;GO:0031981 nuclear lumen</t>
        </is>
      </c>
      <c r="O480" t="inlineStr">
        <is>
          <t>[GO:0043226] organelle; [GO:0005634] nucleus; [GO:0005654] nucleoplasm; [GO:0005730] nucleolus</t>
        </is>
      </c>
      <c r="P480" t="inlineStr">
        <is>
          <t>GO:0005515 protein binding;GO:0005488 binding;GO:0003674 molecular_function</t>
        </is>
      </c>
      <c r="Q480" t="inlineStr"/>
      <c r="R480" t="inlineStr">
        <is>
          <t>Predicted intracellular proteins</t>
        </is>
      </c>
      <c r="S480" t="inlineStr">
        <is>
          <t>[IPR009932] RCS1</t>
        </is>
      </c>
      <c r="T480" t="inlineStr">
        <is>
          <t>Nucleoplasm (Enhanced)</t>
        </is>
      </c>
      <c r="U480" t="inlineStr"/>
      <c r="V480" t="inlineStr"/>
      <c r="W480" t="inlineStr"/>
      <c r="X480" t="inlineStr"/>
      <c r="Y480" t="inlineStr"/>
      <c r="Z480" t="inlineStr"/>
      <c r="AA480" t="inlineStr">
        <is>
          <t>principal2</t>
        </is>
      </c>
      <c r="AB480" t="inlineStr"/>
      <c r="AC480" t="inlineStr"/>
      <c r="AD480" t="inlineStr"/>
      <c r="AE480" t="inlineStr"/>
      <c r="AF480" t="inlineStr">
        <is>
          <t>Thyroxine</t>
        </is>
      </c>
      <c r="AG480" t="inlineStr">
        <is>
          <t>Emotions</t>
        </is>
      </c>
      <c r="AH480" t="inlineStr"/>
      <c r="AI480" t="inlineStr"/>
      <c r="AJ480" t="inlineStr"/>
      <c r="AK480" t="inlineStr"/>
      <c r="AL480" t="inlineStr">
        <is>
          <t>Metastatic castration-resistant prostate cancer; Advanced breast cancer; Carcinoma breast stage IV; Encephalomyelitis; Leukemogenesis; Colitis; Adult Lymphoma; Childhood Lymphoma; Coronary Arteriosclerosis; Lymphoma; Triple-Negative Breast Carcinoma; Triple Negative Breast Neoplasms; Malignant neoplasm of pancreas; Pancreatic carcinoma; Carcinogenesis; Breast Carcinoma; Malignant neoplasm of breast; Primary malignant neoplasm; Malignant Neoplasms; Neoplasms</t>
        </is>
      </c>
      <c r="AM480" t="inlineStr"/>
      <c r="AN480" t="inlineStr"/>
      <c r="AO480" t="inlineStr">
        <is>
          <t>13</t>
        </is>
      </c>
      <c r="AP480" t="inlineStr">
        <is>
          <t>32</t>
        </is>
      </c>
      <c r="AQ480" t="inlineStr">
        <is>
          <t>[{"UniProt":"Q9BSJ6","EnsemblGene":["ENSG00000129195"],"EnsemblTrans":[["ENST00000250056","ENSP00000250056","alternative2"],["ENST00000572447","ENSP00000459235","principal2"],["ENST00000576056","ENSP00000458534","principal2"]],"RefSeq":[["NM_001195228","NP_001182157","VALIDATED"],["NM_019013","NP_061886","VALIDATED"]],"UCSC":["uc002gcu"],"SwissProt":["PIMRE_HUMAN"]},{"UniProt":"A0A0S2Z5C7","RefSeq":[["NM_019013","NP_061886","VALIDATED"]],"SwissProt":["A0A0S2Z5C7_HUMAN"]},{"UniProt":"A0A0S2Z5F0","RefSeq":[["NM_001195228","NP_001182157","VALIDATED"]],"SwissProt":["A0A0S2Z5F0_HUMAN"]}]</t>
        </is>
      </c>
      <c r="AR480" t="inlineStr"/>
      <c r="AS480" t="inlineStr">
        <is>
          <t>Distribution: Detected in some; Specificity: Tissue enhanced</t>
        </is>
      </c>
      <c r="AT480" t="inlineStr">
        <is>
          <t>antibody: Most normal tissues displayed weak to moderate cytoplasmic positivity. Exocrine pancreas, thyroid and placental trophoblastic cells were strongly stained. Glial cells, lung, bile ducts, renal glomeruli, testis, urothelium, soft tissue and smooth muscle cells were weakly stained or negative.; Estimation of protein expression could not be performed. View primary data.</t>
        </is>
      </c>
      <c r="AU480" t="inlineStr">
        <is>
          <t>Antibody: Most malignant tissues showed weak to moderate cytoplasmic immunoreactivity. Several cases of hepatocellular carcinomas along with a few cases of lung, testicular and pancreatic cancers were strongly stained.</t>
        </is>
      </c>
      <c r="AV480" t="inlineStr"/>
      <c r="AW480" t="inlineStr"/>
      <c r="AX480" t="inlineStr"/>
      <c r="AY480" t="inlineStr"/>
      <c r="AZ480" t="inlineStr">
        <is>
          <t>0</t>
        </is>
      </c>
      <c r="BA480" t="inlineStr">
        <is>
          <t>0</t>
        </is>
      </c>
      <c r="BB480" t="inlineStr">
        <is>
          <t>0</t>
        </is>
      </c>
      <c r="BC480" t="inlineStr">
        <is>
          <t>0</t>
        </is>
      </c>
      <c r="BD480" t="inlineStr">
        <is>
          <t>0</t>
        </is>
      </c>
      <c r="BE480" t="inlineStr">
        <is>
          <t>0</t>
        </is>
      </c>
      <c r="BF480" t="inlineStr">
        <is>
          <t>0</t>
        </is>
      </c>
      <c r="BG480" t="inlineStr">
        <is>
          <t>0</t>
        </is>
      </c>
      <c r="BH480" t="inlineStr">
        <is>
          <t>0</t>
        </is>
      </c>
      <c r="BI480" t="inlineStr">
        <is>
          <t>0</t>
        </is>
      </c>
      <c r="BJ480" t="inlineStr">
        <is>
          <t>0</t>
        </is>
      </c>
      <c r="BK480" t="inlineStr">
        <is>
          <t>0</t>
        </is>
      </c>
      <c r="BL480" t="inlineStr">
        <is>
          <t>0</t>
        </is>
      </c>
      <c r="BM480" t="inlineStr">
        <is>
          <t>0</t>
        </is>
      </c>
      <c r="BN480" t="inlineStr">
        <is>
          <t>0</t>
        </is>
      </c>
      <c r="BO480" t="inlineStr">
        <is>
          <t>0</t>
        </is>
      </c>
      <c r="BP480" t="inlineStr">
        <is>
          <t>0</t>
        </is>
      </c>
      <c r="BQ480" t="inlineStr">
        <is>
          <t>0</t>
        </is>
      </c>
      <c r="BR480" t="inlineStr">
        <is>
          <t>0</t>
        </is>
      </c>
      <c r="BS480" t="inlineStr">
        <is>
          <t>0</t>
        </is>
      </c>
    </row>
    <row r="481">
      <c r="A481" t="inlineStr">
        <is>
          <t>AP1M1</t>
        </is>
      </c>
      <c r="B481" t="inlineStr">
        <is>
          <t>8907</t>
        </is>
      </c>
      <c r="C481" t="inlineStr">
        <is>
          <t>symbol</t>
        </is>
      </c>
      <c r="D481" t="inlineStr">
        <is>
          <t>H. sapiens</t>
        </is>
      </c>
      <c r="E481" t="inlineStr">
        <is>
          <t>8907</t>
        </is>
      </c>
      <c r="F481" t="inlineStr">
        <is>
          <t>H. sapiens</t>
        </is>
      </c>
      <c r="G481" t="inlineStr">
        <is>
          <t>AP1M1</t>
        </is>
      </c>
      <c r="H481" t="inlineStr">
        <is>
          <t>AP47|CLAPM2|CLTNM|MU-1A|mu1A</t>
        </is>
      </c>
      <c r="I481" t="inlineStr">
        <is>
          <t>protein-coding</t>
        </is>
      </c>
      <c r="J481" t="inlineStr">
        <is>
          <t>adaptor related protein complex 1 subunit mu 1</t>
        </is>
      </c>
      <c r="K481" t="inlineStr">
        <is>
          <t>The protein encoded by this gene is the medium chain of the trans-Golgi network clathrin-associated protein complex AP-1. The other components of this complex are beta-prime-adaptin, gamma-adaptin, and the small chain AP1S1. This complex is located at the Golgi vesicle and links clathrin to receptors in coated vesicles. These vesicles are involved in endocytosis and Golgi processing. Alternatively spliced transcript variants encoding distinct protein isoforms have been found for this gene. [provided by RefSeq, Jul 2008]</t>
        </is>
      </c>
      <c r="L481" t="inlineStr">
        <is>
          <t>chr19:16197911-16245906</t>
        </is>
      </c>
      <c r="M481" t="inlineStr">
        <is>
          <t>GO:0035646 endosome to melanosome transport;GO:0043485 endosome to pigment granule transport;GO:0048757 pigment granule maturation</t>
        </is>
      </c>
      <c r="N481" t="inlineStr">
        <is>
          <t>GO:0030121 AP-1 adaptor complex;GO:0030130 clathrin coat of trans-Golgi network vesicle;GO:0012510 trans-Golgi network transport vesicle membrane</t>
        </is>
      </c>
      <c r="O481" t="inlineStr">
        <is>
          <t>[GO:0006886] intracellular protein transport; [GO:0016192] vesicle-mediated transport; [GO:0043226] organelle; [GO:0005794] Golgi apparatus; [GO:0031410] cytoplasmic vesicle; [GO:0005829] cytosol; [GO:0005886] plasma membrane; [GO:0005576] extracellular region; [GO:0005615] extracellular space; [GO:0005768] endosome; [GO:0060090] molecular adaptor activity; [GO:0005773] vacuole; [GO:0005764] lysosome; [GO:0030154] cell differentiation</t>
        </is>
      </c>
      <c r="P481" t="inlineStr">
        <is>
          <t>GO:0035615 clathrin adaptor activity;GO:0140312 cargo adaptor activity;GO:0030674 protein-macromolecule adaptor activity</t>
        </is>
      </c>
      <c r="Q481" t="inlineStr"/>
      <c r="R481" t="inlineStr">
        <is>
          <t>Transporters; Predicted intracellular proteins</t>
        </is>
      </c>
      <c r="S481" t="inlineStr">
        <is>
          <t>[IPR001392] Clathrin adaptor, mu subunit; [IPR011012] Longin-like domain superfamily; [IPR018240] Clathrin adaptor, mu subunit, conserved site; [IPR028565] Mu homology domain; [IPR036168] AP-2 complex subunit mu, C-terminal superfamily; [IPR022775] AP complex, mu/sigma subunit</t>
        </is>
      </c>
      <c r="T481" t="inlineStr">
        <is>
          <t>Cytosol;Vesicles (Approved)</t>
        </is>
      </c>
      <c r="U481" t="inlineStr"/>
      <c r="V481" t="inlineStr"/>
      <c r="W481" t="inlineStr"/>
      <c r="X481" t="inlineStr"/>
      <c r="Y481" t="inlineStr"/>
      <c r="Z481" t="inlineStr">
        <is>
          <t>yes</t>
        </is>
      </c>
      <c r="AA481" t="inlineStr">
        <is>
          <t>principal1</t>
        </is>
      </c>
      <c r="AB481" t="inlineStr">
        <is>
          <t>MP:0010768 mortality/aging</t>
        </is>
      </c>
      <c r="AC481" t="inlineStr"/>
      <c r="AD481" t="inlineStr"/>
      <c r="AE481" t="inlineStr"/>
      <c r="AF481" t="inlineStr">
        <is>
          <t>Myocardial Infarction;Parkinson Disease</t>
        </is>
      </c>
      <c r="AG481" t="inlineStr"/>
      <c r="AH481" t="inlineStr"/>
      <c r="AI481" t="inlineStr"/>
      <c r="AJ481" t="inlineStr"/>
      <c r="AK481" t="inlineStr"/>
      <c r="AL481" t="inlineStr">
        <is>
          <t>Adult Liver Carcinoma; Liver and Intrahepatic Biliary Tract Carcinoma; Hepatitis B; Malignant neoplasm of liver; Malignant neoplasm of breast</t>
        </is>
      </c>
      <c r="AM481" t="inlineStr"/>
      <c r="AN481" t="inlineStr">
        <is>
          <t>Breast Cancer</t>
        </is>
      </c>
      <c r="AO481" t="inlineStr">
        <is>
          <t>10</t>
        </is>
      </c>
      <c r="AP481" t="inlineStr">
        <is>
          <t>148</t>
        </is>
      </c>
      <c r="AQ481" t="inlineStr">
        <is>
          <t>[{"UniProt":"Q9BXS5","EnsemblGene":["ENSG00000072958"],"EnsemblTrans":[["ENST00000291439","ENSP00000291439","principal1"],["ENST00000444449","ENSP00000388996",""]],"RefSeq":[["NM_001130524","NP_001123996","REVIEWED"],["NM_032493","NP_115882","REVIEWED"]],"UCSC":["uc002ndu"],"SwissProt":["AP1M1_HUMAN"]},{"UniProt":"B3KNH5","RefSeq":[["NM_032493","NP_115882","REVIEWED"]],"SwissProt":["B3KNH5_HUMAN"]},{"UniProt":"Q59EK3","RefSeq":[["NM_001130524","NP_001123996","REVIEWED"]],"SwissProt":["Q59EK3_HUMAN"]}]</t>
        </is>
      </c>
      <c r="AR481" t="inlineStr"/>
      <c r="AS481" t="inlineStr">
        <is>
          <t>Distribution: Detected in all; Specificity: Low tissue specificity</t>
        </is>
      </c>
      <c r="AT481" t="inlineStr">
        <is>
          <t>Mainly cytoplasmic expression in all tissues.; antibody: Most of the normal tissues displayed weak to moderate nuclear and cytoplasmic positivity. Strong staining was observed in stomach, squamous epithelia, subset of hematopoietic cells and placental trophoblasts. Pneumocytes, bile ducts and lymphoid tissues were generally negative.</t>
        </is>
      </c>
      <c r="AU481" t="inlineStr">
        <is>
          <t>Antibody: Most cancer tissues displayed weak to moderate nuclear and occasional cytoplasmic positivity. A few renal cancers showed strong staining. Lymphomas were negative.</t>
        </is>
      </c>
      <c r="AV481" t="inlineStr">
        <is>
          <t>(M156)PID ECADHERIN NASCENT AJ PATHWAY</t>
        </is>
      </c>
      <c r="AW481" t="inlineStr">
        <is>
          <t>(hsa04142)Lysosome; (hsa05170)Human immunodeficiency virus 1 infection</t>
        </is>
      </c>
      <c r="AX481" t="inlineStr"/>
      <c r="AY481" t="inlineStr"/>
      <c r="AZ481" t="inlineStr">
        <is>
          <t>0</t>
        </is>
      </c>
      <c r="BA481" t="inlineStr">
        <is>
          <t>0</t>
        </is>
      </c>
      <c r="BB481" t="inlineStr">
        <is>
          <t>0</t>
        </is>
      </c>
      <c r="BC481" t="inlineStr">
        <is>
          <t>0</t>
        </is>
      </c>
      <c r="BD481" t="inlineStr">
        <is>
          <t>0</t>
        </is>
      </c>
      <c r="BE481" t="inlineStr">
        <is>
          <t>0</t>
        </is>
      </c>
      <c r="BF481" t="inlineStr">
        <is>
          <t>0</t>
        </is>
      </c>
      <c r="BG481" t="inlineStr">
        <is>
          <t>0</t>
        </is>
      </c>
      <c r="BH481" t="inlineStr">
        <is>
          <t>0</t>
        </is>
      </c>
      <c r="BI481" t="inlineStr">
        <is>
          <t>0</t>
        </is>
      </c>
      <c r="BJ481" t="inlineStr">
        <is>
          <t>0</t>
        </is>
      </c>
      <c r="BK481" t="inlineStr">
        <is>
          <t>0</t>
        </is>
      </c>
      <c r="BL481" t="inlineStr">
        <is>
          <t>1</t>
        </is>
      </c>
      <c r="BM481" t="inlineStr">
        <is>
          <t>0</t>
        </is>
      </c>
      <c r="BN481" t="inlineStr">
        <is>
          <t>0</t>
        </is>
      </c>
      <c r="BO481" t="inlineStr">
        <is>
          <t>0</t>
        </is>
      </c>
      <c r="BP481" t="inlineStr">
        <is>
          <t>0</t>
        </is>
      </c>
      <c r="BQ481" t="inlineStr">
        <is>
          <t>0</t>
        </is>
      </c>
      <c r="BR481" t="inlineStr">
        <is>
          <t>0</t>
        </is>
      </c>
      <c r="BS481" t="inlineStr">
        <is>
          <t>0</t>
        </is>
      </c>
    </row>
    <row r="482">
      <c r="A482" t="inlineStr">
        <is>
          <t>RAD54L</t>
        </is>
      </c>
      <c r="B482" t="inlineStr">
        <is>
          <t>8438</t>
        </is>
      </c>
      <c r="C482" t="inlineStr">
        <is>
          <t>symbol</t>
        </is>
      </c>
      <c r="D482" t="inlineStr">
        <is>
          <t>H. sapiens</t>
        </is>
      </c>
      <c r="E482" t="inlineStr">
        <is>
          <t>8438</t>
        </is>
      </c>
      <c r="F482" t="inlineStr">
        <is>
          <t>H. sapiens</t>
        </is>
      </c>
      <c r="G482" t="inlineStr">
        <is>
          <t>RAD54L</t>
        </is>
      </c>
      <c r="H482" t="inlineStr">
        <is>
          <t>HR54|RAD54A|hHR54|hRAD54</t>
        </is>
      </c>
      <c r="I482" t="inlineStr">
        <is>
          <t>protein-coding</t>
        </is>
      </c>
      <c r="J482" t="inlineStr">
        <is>
          <t>RAD54 like</t>
        </is>
      </c>
      <c r="K482" t="inlineStr">
        <is>
          <t>The protein encoded by this gene belongs to the DEAD-like helicase superfamily, and shares similarity with Saccharomyces cerevisiae Rad54, a protein known to be involved in the homologous recombination and repair of DNA. This protein has been shown to play a role in homologous recombination related repair of DNA double-strand breaks. The binding of this protein to double-strand DNA induces a DNA topological change, which is thought to facilitate homologous DNA paring, and stimulate DNA recombination. Alternative splicing results in multiple transcript variants encoding the same protein.[provided by RefSeq, Dec 2008]</t>
        </is>
      </c>
      <c r="L482" t="inlineStr">
        <is>
          <t>chr1:46247688-46278473</t>
        </is>
      </c>
      <c r="M482" t="inlineStr">
        <is>
          <t>GO:0045003 double-strand break repair via synthesis-dependent strand annealing;GO:0008340 determination of adult lifespan;GO:0007131 reciprocal meiotic recombination</t>
        </is>
      </c>
      <c r="N482" t="inlineStr">
        <is>
          <t>GO:0005654 nucleoplasm;GO:0031981 nuclear lumen;GO:0031974 membrane-enclosed lumen</t>
        </is>
      </c>
      <c r="O482" t="inlineStr">
        <is>
          <t>[GO:0003824] catalytic activity; [GO:0140097] catalytic activity, acting on DNA; [GO:0140657] ATP-dependent activity; [GO:0043226] organelle; [GO:0005634] nucleus; [GO:0005654] nucleoplasm; [GO:0016787] hydrolase activity; [GO:0006325] chromatin organization; [GO:0003677] DNA binding; [GO:0006281] DNA repair; [GO:0140013] meiotic nuclear division; [GO:0022414] reproductive process; [GO:0006310] DNA recombination</t>
        </is>
      </c>
      <c r="P482" t="inlineStr">
        <is>
          <t>GO:0015616 DNA translocase activity;GO:0036310 ATP-dependent DNA/DNA annealing activity;GO:1990814 DNA/DNA annealing activity</t>
        </is>
      </c>
      <c r="Q482" t="inlineStr"/>
      <c r="R482" t="inlineStr">
        <is>
          <t>Enzymes; Human disease related genes:Cancers:Cancers of the breast and female genital organs; ENZYME proteins:Hydrolases; Predicted intracellular proteins; Human disease related genes:Cancers:Cancers of haematopoietic and lymphoid tissues</t>
        </is>
      </c>
      <c r="S482" t="inlineStr">
        <is>
          <t>[IPR000330] SNF2, N-terminal; [IPR001650] Helicase, C-terminal; [IPR014001] Helicase superfamily 1/2, ATP-binding domain; [IPR027417] P-loop containing nucleoside triphosphate hydrolase; [IPR038718] SNF2-like, N-terminal domain superfamily</t>
        </is>
      </c>
      <c r="T482" t="inlineStr">
        <is>
          <t>Nucleoplasm (Enhanced)</t>
        </is>
      </c>
      <c r="U482" t="inlineStr"/>
      <c r="V482" t="inlineStr"/>
      <c r="W482" t="inlineStr"/>
      <c r="X482" t="inlineStr"/>
      <c r="Y482" t="inlineStr"/>
      <c r="Z482" t="inlineStr"/>
      <c r="AA482" t="inlineStr">
        <is>
          <t>principal1</t>
        </is>
      </c>
      <c r="AB482" t="inlineStr">
        <is>
          <t>MP:0010768 mortality/aging</t>
        </is>
      </c>
      <c r="AC482" t="inlineStr">
        <is>
          <t>[ORPHA:227535] Hereditary breast cancer</t>
        </is>
      </c>
      <c r="AD482" t="inlineStr">
        <is>
          <t>OMIM ID:605027 Lymphoma, non-hodgkin, familial</t>
        </is>
      </c>
      <c r="AE482" t="inlineStr">
        <is>
          <t>Premature ovarian failure; Inborn genetic diseases; Ductal breast carcinoma; Non-Hodgkin lymphoma; Colon adenocarcinoma</t>
        </is>
      </c>
      <c r="AF482" t="inlineStr"/>
      <c r="AG482" t="inlineStr"/>
      <c r="AH482" t="inlineStr"/>
      <c r="AI482" t="inlineStr"/>
      <c r="AJ482" t="inlineStr">
        <is>
          <t>HP:0003002:Breast carcinoma; HP:0002665:Lymphoma; HP:0001442:Typified by somatic mosaicism; HP:0000006:Autosomal dominant inheritance</t>
        </is>
      </c>
      <c r="AK482" t="inlineStr"/>
      <c r="AL482" t="inlineStr">
        <is>
          <t>ADENOCARCINOMA, COLONIC, SOMATIC; familial chronic lymphocytic leukemia; Meningeal Neoplasms; Diffuse Mixed-Cell Lymphoma; Lymphoma, Mixed-Cell; Lymphoma, Intermediate-Grade; Lymphoma, Undifferentiated; Lymphoma, Small Noncleaved-Cell; Choroid Plexus Carcinoma; Low Grade Lymphoma (neoplasm); Lymphoma, Diffuse; High Grade Lymphoma (neoplasm); Reticulosarcoma; Combined immunodeficiency; Brain Tumor, Primary; Werner Syndrome; Xeroderma Pigmentosum; Somatic mutation; Bloom Syndrome; Breast Cancer, Familial; Ductal Breast Carcinoma; Well Differentiated Oligodendroglioma; oligodendroglioma; Adenocarcinoma of colon; Lymphoma, Non-Hodgkin, Familial; Mammary Neoplasms, Human; Mammary Carcinoma, Human; Meningioma; Lymphoma, Non-Hodgkin; Malignant transformation; Chronic Lymphocytic Leukemia; Lymphoma; Malignant neoplasm of urinary bladder; Carcinoma; Childhood Glioblastoma; Adult Glioblastoma; Malignant neoplasm of pancreas; Pancreatic carcinoma; Mammary Neoplasms; Glioma; Glioblastoma; Glioblastoma Multiforme; Liver carcinoma; Breast Carcinoma; Malignant neoplasm of breast; Neoplasms</t>
        </is>
      </c>
      <c r="AM482" t="inlineStr">
        <is>
          <t>DOID:1612 breast cancer;DOID:14566 disease of cellular proliferation;DOID:0060060 non-Hodgkin lymphoma;DOID:1793 pancreatic cancer</t>
        </is>
      </c>
      <c r="AN482" t="inlineStr">
        <is>
          <t>Hereditary Breast Cancer; Adenocarcinoma Of Colon; High Grade Lymphoma; Intermediate Grade Lymphoma; Low Grade Lymphoma; Reticulosarcoma; Non-Hodgkin lymphoma; Diffuse Lymphoma; Lymphoma; Adenocarcinoma; Marfan Syndrome; Mammary Neoplasms; Liver carcinoma; Breast Carcinoma; Breast Cancer</t>
        </is>
      </c>
      <c r="AO482" t="inlineStr">
        <is>
          <t>34</t>
        </is>
      </c>
      <c r="AP482" t="inlineStr">
        <is>
          <t>67</t>
        </is>
      </c>
      <c r="AQ482" t="inlineStr">
        <is>
          <t>[{"UniProt":"Q92698","EnsemblGene":["ENSG00000085999"],"EnsemblTrans":[["ENST00000371975","ENSP00000361043","principal1"],["ENST00000442598","ENSP00000396113","principal1"],["ENST00000671528","ENSP00000499652","principal1"]],"RefSeq":[["NM_001142548","NP_001136020","REVIEWED"],["NM_003579","NP_003570","REVIEWED"]],"UCSC":["uc001cpl"],"SwissProt":["RAD54_HUMAN"]},{"UniProt":"A8K996","RefSeq":[["NM_001142548","NP_001136020","REVIEWED"]],"SwissProt":["A8K996_HUMAN"]}]</t>
        </is>
      </c>
      <c r="AR482" t="inlineStr"/>
      <c r="AS482" t="inlineStr">
        <is>
          <t>Distribution: Detected in many; Specificity: Tissue enhanced</t>
        </is>
      </c>
      <c r="AT482" t="inlineStr">
        <is>
          <t>General nuclear and cytoplasmic expression.; antibody: The large intestine, gall bladder, urothelium, fallopian tube, placenta and epididymis were strongly stained in nuclei. Normal tissues in general showed moderate nuclear positivity. Glial cells, muscle, spleen and bile ducts were weakly stained or negative.</t>
        </is>
      </c>
      <c r="AU482" t="inlineStr">
        <is>
          <t>Antibody: Strong nuclear staining was observed in cases of colorectal, skin, urothelial and thyroid cancers. A majority of cancers showed weak to moderate immunoreactivity. Several hepatocellular carcinomas, renal, cervical and endometrial cancers were negative.</t>
        </is>
      </c>
      <c r="AV482" t="inlineStr"/>
      <c r="AW482" t="inlineStr">
        <is>
          <t>(hsa03440)Homologous recombination</t>
        </is>
      </c>
      <c r="AX482" t="inlineStr">
        <is>
          <t>(M5901)HALLMARK G2M CHECKPOINT</t>
        </is>
      </c>
      <c r="AY482" t="inlineStr"/>
      <c r="AZ482" t="inlineStr">
        <is>
          <t>0</t>
        </is>
      </c>
      <c r="BA482" t="inlineStr">
        <is>
          <t>0</t>
        </is>
      </c>
      <c r="BB482" t="inlineStr">
        <is>
          <t>0</t>
        </is>
      </c>
      <c r="BC482" t="inlineStr">
        <is>
          <t>0</t>
        </is>
      </c>
      <c r="BD482" t="inlineStr">
        <is>
          <t>0</t>
        </is>
      </c>
      <c r="BE482" t="inlineStr">
        <is>
          <t>0</t>
        </is>
      </c>
      <c r="BF482" t="inlineStr">
        <is>
          <t>0</t>
        </is>
      </c>
      <c r="BG482" t="inlineStr">
        <is>
          <t>0</t>
        </is>
      </c>
      <c r="BH482" t="inlineStr">
        <is>
          <t>0</t>
        </is>
      </c>
      <c r="BI482" t="inlineStr">
        <is>
          <t>0</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row>
    <row r="483">
      <c r="A483" t="inlineStr">
        <is>
          <t>SYP</t>
        </is>
      </c>
      <c r="B483" t="inlineStr">
        <is>
          <t>6855</t>
        </is>
      </c>
      <c r="C483" t="inlineStr">
        <is>
          <t>symbol</t>
        </is>
      </c>
      <c r="D483" t="inlineStr">
        <is>
          <t>H. sapiens</t>
        </is>
      </c>
      <c r="E483" t="inlineStr">
        <is>
          <t>6855</t>
        </is>
      </c>
      <c r="F483" t="inlineStr">
        <is>
          <t>H. sapiens</t>
        </is>
      </c>
      <c r="G483" t="inlineStr">
        <is>
          <t>SYP</t>
        </is>
      </c>
      <c r="H483" t="inlineStr">
        <is>
          <t>MRX96|MRXSYP|XLID96</t>
        </is>
      </c>
      <c r="I483" t="inlineStr">
        <is>
          <t>protein-coding</t>
        </is>
      </c>
      <c r="J483" t="inlineStr">
        <is>
          <t>synaptophysin</t>
        </is>
      </c>
      <c r="K483" t="inlineStr">
        <is>
          <t>This gene encodes an integral membrane protein of small synaptic vesicles in brain and endocrine cells. The protein also binds cholesterol and is thought to direct targeting of vesicle-associated membrane protein 2 (synaptobrevin) to intracellular compartments. Mutations in this gene are associated with an X-linked form of cognitive disability. [provided by RefSeq, Jul 2017]</t>
        </is>
      </c>
      <c r="L483" t="inlineStr">
        <is>
          <t>chrX:49200193-49187815</t>
        </is>
      </c>
      <c r="M483" t="inlineStr">
        <is>
          <t>GO:2000474 regulation of opioid receptor signaling pathway;GO:0048172 regulation of short-term neuronal synaptic plasticity;GO:0048499 synaptic vesicle membrane organization</t>
        </is>
      </c>
      <c r="N483" t="inlineStr">
        <is>
          <t>GO:0043195 terminal bouton;GO:0060076 excitatory synapse;GO:0031594 neuromuscular junction</t>
        </is>
      </c>
      <c r="O483" t="inlineStr">
        <is>
          <t>[GO:0031410] cytoplasmic vesicle; [GO:0043226] organelle; [GO:0016192] vesicle-mediated transport; [GO:0023052] signaling; [GO:0061024] membrane organization; [GO:0008289] lipid binding; [GO:0005886] plasma membrane</t>
        </is>
      </c>
      <c r="P483" t="inlineStr">
        <is>
          <t>GO:0042169 SH2 domain binding;GO:0015485 cholesterol binding;GO:0032934 sterol binding</t>
        </is>
      </c>
      <c r="Q483" t="inlineStr"/>
      <c r="R483" t="inlineStr">
        <is>
          <t>Transporters; Potential drug targets; Disease related genes; Human disease related genes:Other diseases:Mental and behavioural disorders</t>
        </is>
      </c>
      <c r="S483" t="inlineStr">
        <is>
          <t>[IPR001285] Synaptophysin/synaptoporin; [IPR008253] Marvel domain</t>
        </is>
      </c>
      <c r="T483" t="inlineStr"/>
      <c r="U483" t="inlineStr"/>
      <c r="V483" t="inlineStr"/>
      <c r="W483" t="inlineStr">
        <is>
          <t>yes</t>
        </is>
      </c>
      <c r="X483" t="inlineStr">
        <is>
          <t>yes</t>
        </is>
      </c>
      <c r="Y483" t="inlineStr">
        <is>
          <t>yes</t>
        </is>
      </c>
      <c r="Z483" t="inlineStr"/>
      <c r="AA483" t="inlineStr">
        <is>
          <t>principal1</t>
        </is>
      </c>
      <c r="AB483" t="inlineStr">
        <is>
          <t>MP:0005386 behavior/neurological phenotype</t>
        </is>
      </c>
      <c r="AC483" t="inlineStr">
        <is>
          <t>[ORPHA:777] X-linked non-syndromic intellectual disability</t>
        </is>
      </c>
      <c r="AD483" t="inlineStr">
        <is>
          <t>OMIM ID:300802 Intellectual developmental disorder, x-linked 96</t>
        </is>
      </c>
      <c r="AE483" t="inlineStr">
        <is>
          <t>Neurodevelopmental delay; Intellectual disability, X-linked 96</t>
        </is>
      </c>
      <c r="AF483" t="inlineStr"/>
      <c r="AG483" t="inlineStr"/>
      <c r="AH483" t="inlineStr">
        <is>
          <t>OMIM ID:300802 Intellectual developmental disorder, x-linked 96</t>
        </is>
      </c>
      <c r="AI483" t="inlineStr">
        <is>
          <t>Mental retardation, x-linked 96: pathogenic</t>
        </is>
      </c>
      <c r="AJ483" t="inlineStr">
        <is>
          <t>HP:0001419:X-linked recessive inheritance; HP:0001249:Intellectual disability; HP:0001250:Seizure</t>
        </is>
      </c>
      <c r="AK483" t="inlineStr"/>
      <c r="AL483" t="inlineStr">
        <is>
          <t>Extraventricular neurocytoma; MENTAL RETARDATION, X-LINKED 96; Sporadic olivopontocerebellar atrophy; Esophageal Neuroendocrine Carcinoma; Bladder Paraganglioma; Colorectal Neuroendocrine Carcinoma; CEROID LIPOFUSCINOSIS, NEURONAL, 6; Dementia, familial Danish; Neurocytoma; Struma Ovarii; Arteriolosclerosis; MPS III B; Ceroid lipofuscinosis, neuronal 1, infantile; Central Neurocytoma; Mental Retardation, X-Linked Nonsyndromic; Dysembryoplastic neuroepithelial tumor; Familial Cerebral Amyloid Angiopathy; Cerebral Amyloid Angiopathy, Hereditary; Adult Diffuse Astrocytoma; Childhood Diffuse Astrocytoma; Dent's disease; Pineal Gland Neoplasm; Adult Learning Disorders; Developmental Academic Disorder; Kearns-Sayre syndrome; Learning Disturbance; Gastroschisis; Clinodactyly of the 2nd toe; NUT midline carcinoma; Carcinoid, Goblet Cell; Moderate sensorineural hearing impairment; Mild neurosensory hearing impairment; Widened subarachnoid space; Shortening of all distal phalanges of the fingers; Age-Related Memory Disorders; Memory Disorder, Semantic; Memory Disorder, Spatial; Mental Retardation, X-Linked 1; Learning Disorders; Tooth Loss; Chocolate cyst of ovary; Norrie disease; Periorbital fullness; Social Anxiety; Metastatic Breast Carcinoma; Memory Disorders; Meckel Diverticulum; X-linked dominant inheritance; Harlequin Fetus; Long palpebral fissure; Diffuse Astrocytoma; Painful Bladder Syndrome; Mitochondrial abnormalities; Prune Belly Syndrome; 2-3 toe syndactyly; Synovial Cyst; Ganglioneuroma; Ganglioglioma; Large cell neuroendocrine carcinoma; Adrenal Gland Neoplasms; Carcinosarcoma; Drooling; Wiskott-Aldrich Syndrome; Adult Angiosarcoma; Childhood Angiosarcoma; Learning Disabilities; Rhabdoid Tumor; Myxoid cyst; Cystadenocarcinoma, Serous; Profound intellectual disabilities; Desmoplastic; Ewings sarcoma-primitive neuroectodermal tumor (PNET); Pyloric Stenosis; Carcinoid tumor no ICD-O subtype; Plaque, Amyloid; Broad nasal tip; Late tooth eruption; Mental Retardation, X-Linked; Adult Ependymoma; Newly Diagnosed Childhood Ependymoma; Thick lower lip vermilion; Childhood Ependymoma; Linear atrophy; Urinary Incontinence; Adult Oligodendroglioma; Childhood Oligodendroglioma; Anastomosis; Adrenal Cortical Adenoma; Small for gestational age fetus; Hereditary pancreatitis; Hemangiosarcoma; Memory Loss; West Nile viral infection; Paraganglioma; X- linked recessive; Small for gestational age (disorder); Carcinoma, Neuroendocrine; Facial paralysis; Neuroectodermal Tumor, Primitive; Carcinoma, Small Cell; Varicosity; Frontotemporal Lobar Degeneration; Adult Synovial Sarcoma; Childhood Synovial Sarcoma; Absence Seizures; Poor speech; Cholera; Thin upper lip vermilion; Dementia, Vascular; Alzheimer disease, familial, type 3; Babinski Reflex; Papillary Renal Cell Carcinoma; Carcinoma, Papillary; Merkel cell carcinoma; Midface retrusion; Anaplastic carcinoma; Iron Overload; Ependymoma; Respiratory Syncytial Virus Infections; PARKINSON DISEASE, LATE-ONSET; Senile Plaques; Moderate intellectual disability; Exanthema; insulinoma; Autistic behavior; Carcinoid Tumor; Well Differentiated Oligodendroglioma; Cerebral cortical atrophy; Endometrioma; Adrenocortical carcinoma; Long philtrum; oligodendroglioma; Flatfoot; synovial sarcoma; Tonic - clonic seizures; Medullary carcinoma of thyroid; Microphthalmos; Infection caused by Helicobacter pylori; Pheochromocytoma; Tumor necrosis; Macrocephaly; Parkinsonian Disorders; Ataxia Telangiectasia; Hirschsprung Disease; Downward slant of palpebral fissure; Cardiac Arrest; Fibroid Tumor; Adrenal Gland Pheochromocytoma; Depressed nasal bridge; Forgetful; Severe intellectual disability; Mild cognitive disorder; Urothelial Carcinoma; Cerebral atrophy; Neuroendocrine Tumors; Mental deterioration; Adult Rhabdomyosarcoma; Childhood Rhabdomyosarcoma; Ewings sarcoma; Status Epilepticus; Neurodevelopmental Disorders; Adenocarcinoma of large intestine; Delayed speech and language development; Rhabdomyosarcoma; Uterine Fibroids; Cognition Disorders; Agenesis of corpus callosum; Carcinoma, Transitional Cell; Middle Cerebral Artery Occlusion; Diarrhea; Complete Trisomy 21 Syndrome; Hormone refractory prostate cancer; Cerebral Infarction; Amyloidosis; HIV-1 infection; Presenile dementia; Recurrent tumor; Adult Medulloblastoma; Memory impairment; Down Syndrome; Childhood Medulloblastoma; Dementia; Anxiety Disorders; Attention deficit hyperactivity disorder; Retinoblastoma; Medulloblastoma; Ataxia; Pancreatic Ductal Adenocarcinoma; Small cell carcinoma of lung; Human immunodeficiency virus (HIV) II infection category B1; Anxiety; Autistic Disorder; Amyotrophic Lateral Sclerosis; Metabolic Syndrome X; Adenoma; Bipolar Disorder; Endometriosis; Epilepsy; Major Depressive Disorder; Septicemia; ANOPHTHALMIA AND PULMONARY HYPOPLASIA; Liver neoplasms; Sepsis; Depressed mood; Mental Depression; Lung Neoplasms; Impaired cognition; Depressive disorder; Global developmental delay; Parkinson Disease; Seizures; Intellectual Disability; Adenocarcinoma; Conventional (Clear Cell) Renal Cell Carcinoma; Diabetes; Central neuroblastoma; Childhood Neuroblastoma; Carcinoma; Secondary Neoplasm; Squamous cell carcinoma; Neuroblastoma; Childhood Glioblastoma; Adult Glioblastoma; Diabetes Mellitus; Obesity; Schizophrenia; Glioma; Glioblastoma; Glioblastoma Multiforme; Alzheimer's Disease; Malignant neoplasm of colon and/or rectum; Non-Small Cell Lung Carcinoma; Prostate carcinoma; Malignant neoplasm of prostate; Colorectal Carcinoma; Liver carcinoma; Neoplasm Metastasis; Tumor Cell Invasion; Breast Carcinoma; Malignant neoplasm of breast; Primary malignant neoplasm; Malignant Neoplasms; Neoplasms</t>
        </is>
      </c>
      <c r="AM483" t="inlineStr">
        <is>
          <t>DOID:0112035 non-syndromic X-linked intellectual disability 96</t>
        </is>
      </c>
      <c r="AN483" t="inlineStr">
        <is>
          <t>Neuronal ceroid lipofuscinosis; Learning Disorders; Non-Syndromic Intellectual Disability, X-Linked; Neurosensory Hearing impairment; Age-Related Memory Disorders; Memory Disorders; Mental Retardation, X-Linked; Meckel Diverticulum; Facial paralysis; Syndactyly Of The Toes; Macrocephaly; Seizure; Attention Deficit Hyperactivity Disorder; Lung carcinoma; Obesity; Autism; Schizophrenia; Developmental Delay; Mental retardation</t>
        </is>
      </c>
      <c r="AO483" t="inlineStr">
        <is>
          <t>55</t>
        </is>
      </c>
      <c r="AP483" t="inlineStr">
        <is>
          <t>103</t>
        </is>
      </c>
      <c r="AQ483" t="inlineStr">
        <is>
          <t>[{"UniProt":"P08247","EnsemblGene":["ENSG00000102003"],"EnsemblTrans":[["ENST00000263233","ENSP00000263233","principal1"],["ENST00000479808","ENSP00000418169","principal1"]],"RefSeq":[["NM_003179","NP_003170","REVIEWED"]],"UCSC":["uc004dmz"],"SwissProt":["SYPH_HUMAN"]}]</t>
        </is>
      </c>
      <c r="AR483" t="inlineStr">
        <is>
          <t>eye</t>
        </is>
      </c>
      <c r="AS483" t="inlineStr">
        <is>
          <t>Distribution: Detected in many; Specificity: Tissue enhanced</t>
        </is>
      </c>
      <c r="AT483" t="inlineStr">
        <is>
          <t>Selective cytoplasmic expression in islets of Langerhans, neuropil, peripheral nerves and enteroendocrine cells.; antibody: Strong cytoplasmic staining was found in neuropil, peripheral nerves and in enteroendocrine cells. Remaining cells were negative.</t>
        </is>
      </c>
      <c r="AU483" t="inlineStr">
        <is>
          <t>Antibody: Moderate to strong cytoplasmic staining was found in carcinoids, gliomas, colorectal, stomach and pancreatic cancers. Remaining cancers were mainly weakly stained or negative.</t>
        </is>
      </c>
      <c r="AV483" t="inlineStr"/>
      <c r="AW483" t="inlineStr"/>
      <c r="AX483" t="inlineStr"/>
      <c r="AY483" t="inlineStr"/>
      <c r="AZ483" t="inlineStr">
        <is>
          <t>0</t>
        </is>
      </c>
      <c r="BA483" t="inlineStr">
        <is>
          <t>0</t>
        </is>
      </c>
      <c r="BB483" t="inlineStr">
        <is>
          <t>0</t>
        </is>
      </c>
      <c r="BC483" t="inlineStr">
        <is>
          <t>0</t>
        </is>
      </c>
      <c r="BD483" t="inlineStr">
        <is>
          <t>0</t>
        </is>
      </c>
      <c r="BE483" t="inlineStr">
        <is>
          <t>0</t>
        </is>
      </c>
      <c r="BF483" t="inlineStr">
        <is>
          <t>0</t>
        </is>
      </c>
      <c r="BG483" t="inlineStr">
        <is>
          <t>0</t>
        </is>
      </c>
      <c r="BH483" t="inlineStr">
        <is>
          <t>0</t>
        </is>
      </c>
      <c r="BI483" t="inlineStr">
        <is>
          <t>0</t>
        </is>
      </c>
      <c r="BJ483" t="inlineStr">
        <is>
          <t>0</t>
        </is>
      </c>
      <c r="BK483" t="inlineStr">
        <is>
          <t>0</t>
        </is>
      </c>
      <c r="BL483" t="inlineStr">
        <is>
          <t>0</t>
        </is>
      </c>
      <c r="BM483" t="inlineStr">
        <is>
          <t>0</t>
        </is>
      </c>
      <c r="BN483" t="inlineStr">
        <is>
          <t>0</t>
        </is>
      </c>
      <c r="BO483" t="inlineStr">
        <is>
          <t>0</t>
        </is>
      </c>
      <c r="BP483" t="inlineStr">
        <is>
          <t>0</t>
        </is>
      </c>
      <c r="BQ483" t="inlineStr">
        <is>
          <t>0</t>
        </is>
      </c>
      <c r="BR483" t="inlineStr">
        <is>
          <t>0</t>
        </is>
      </c>
      <c r="BS483" t="inlineStr">
        <is>
          <t>0</t>
        </is>
      </c>
    </row>
    <row r="484">
      <c r="A484" t="inlineStr">
        <is>
          <t>IDH2</t>
        </is>
      </c>
      <c r="B484" t="inlineStr">
        <is>
          <t>3418</t>
        </is>
      </c>
      <c r="C484" t="inlineStr">
        <is>
          <t>symbol</t>
        </is>
      </c>
      <c r="D484" t="inlineStr">
        <is>
          <t>H. sapiens</t>
        </is>
      </c>
      <c r="E484" t="inlineStr">
        <is>
          <t>3418</t>
        </is>
      </c>
      <c r="F484" t="inlineStr">
        <is>
          <t>H. sapiens</t>
        </is>
      </c>
      <c r="G484" t="inlineStr">
        <is>
          <t>IDH2</t>
        </is>
      </c>
      <c r="H484" t="inlineStr">
        <is>
          <t>D2HGA2|ICD-M|IDH|IDH-2|IDHM|IDP|IDPM|mNADP-IDH</t>
        </is>
      </c>
      <c r="I484" t="inlineStr">
        <is>
          <t>protein-coding</t>
        </is>
      </c>
      <c r="J484" t="inlineStr">
        <is>
          <t>isocitrate dehydrogenase (NADP(+)) 2</t>
        </is>
      </c>
      <c r="K484"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Each NADP(+)-dependent isozyme is a homodimer. The protein encoded by this gene is the NADP(+)-dependent isocitrate dehydrogenase found in the mitochondria. It plays a role in intermediary metabolism and energy production. This protein may tightly associate or interact with the pyruvate dehydrogenase complex. Alternative splicing results in multiple transcript variants. [provided by RefSeq, Feb 2014]</t>
        </is>
      </c>
      <c r="L484" t="inlineStr">
        <is>
          <t>chr15:90102468-90083045</t>
        </is>
      </c>
      <c r="M484" t="inlineStr">
        <is>
          <t>GO:0006097 glyoxylate cycle;GO:0006102 isocitrate metabolic process;GO:0046487 glyoxylate metabolic process</t>
        </is>
      </c>
      <c r="N484" t="inlineStr">
        <is>
          <t>GO:0005777 peroxisome;GO:0042579 microbody;GO:0005759 mitochondrial matrix</t>
        </is>
      </c>
      <c r="O484" t="inlineStr">
        <is>
          <t>[GO:0016491] oxidoreductase activity; [GO:0003824] catalytic activity; [GO:0006091] generation of precursor metabolites and energy; [GO:0043226] organelle; [GO:0005739] mitochondrion; [GO:0005975] carbohydrate metabolic process; [GO:0005576] extracellular region; [GO:0005615] extracellular space; [GO:0055086] nucleobase-containing small molecule metabolic process; [GO:0005777] peroxisome; [GO:0005829] cytosol</t>
        </is>
      </c>
      <c r="P484" t="inlineStr">
        <is>
          <t>GO:0004450 isocitrate dehydrogenase (NADP+) activity;GO:0004448 isocitrate dehydrogenase [NAD(P)+] activity;GO:0051287 NAD binding</t>
        </is>
      </c>
      <c r="Q484" t="inlineStr"/>
      <c r="R484" t="inlineStr">
        <is>
          <t>Enzymes; Citric acid cycle related proteins; Human disease related genes:Congenital disorders of metabolism:Congenital disorders of amino acid metabolism; Human disease related genes:Cardiovascular diseases:Hematologic diseases; Disease related genes; FDA approved drug targets:Small molecule drugs; Predicted intracellular proteins; ENZYME proteins:Oxidoreductases; Human disease related genes:Cancers:Cancers of haematopoietic and lymphoid tissues; Cancer-related genes:Mutational cancer driver genes; Cancer-related genes:Mutated cancer genes</t>
        </is>
      </c>
      <c r="S484" t="inlineStr">
        <is>
          <t>[IPR004790] Isocitrate dehydrogenase NADP-dependent; [IPR019818] Isocitrate/isopropylmalate dehydrogenase, conserved site; [IPR024084] Isopropylmalate dehydrogenase-like domain</t>
        </is>
      </c>
      <c r="T484" t="inlineStr">
        <is>
          <t>Mitochondria (Supported)</t>
        </is>
      </c>
      <c r="U484" t="inlineStr"/>
      <c r="V484" t="inlineStr"/>
      <c r="W484" t="inlineStr"/>
      <c r="X484" t="inlineStr"/>
      <c r="Y484" t="inlineStr"/>
      <c r="Z484" t="inlineStr">
        <is>
          <t>yes</t>
        </is>
      </c>
      <c r="AA484" t="inlineStr">
        <is>
          <t>principal1</t>
        </is>
      </c>
      <c r="AB484" t="inlineStr">
        <is>
          <t>MP:0005397 hematopoietic system phenotype</t>
        </is>
      </c>
      <c r="AC484" t="inlineStr">
        <is>
          <t>[ORPHA:251589] Anaplastic astrocytoma; [ORPHA:251663] Anaplastic oligoastrocytoma; [ORPHA:251630] Anaplastic oligodendroglioma; [ORPHA:79315] D-2-hydroxyglutaric aciduria; [ORPHA:251601] Fibrillary astrocytoma; [ORPHA:251604] Gemistocytic astrocytoma; [ORPHA:163634] Maffucci syndrome; [ORPHA:251656] Oligoastrocytoma; [ORPHA:251627] Oligodendroglioma; [ORPHA:296] Ollier disease; [ORPHA:251598] Protoplasmic astrocytoma</t>
        </is>
      </c>
      <c r="AD484" t="inlineStr">
        <is>
          <t>OMIM ID:613657 D-2-hydroxyglutaric aciduria 2</t>
        </is>
      </c>
      <c r="AE484" t="inlineStr">
        <is>
          <t>D-2-hydroxyglutaric aciduria 2; Neoplasm of the large intestine; Neoplasm of brain; Acute myeloid leukemia; Hepatocellular carcinoma; Brainstem glioma; Acute myocardial infarction; Myelodysplastic syndrome; Multiple myeloma; Squamous cell carcinoma of the head and neck; Inborn genetic diseases</t>
        </is>
      </c>
      <c r="AF484" t="inlineStr"/>
      <c r="AG484" t="inlineStr">
        <is>
          <t>Clusterin</t>
        </is>
      </c>
      <c r="AH484" t="inlineStr"/>
      <c r="AI484" t="inlineStr">
        <is>
          <t>Acute myeloid leukemia: likely pathogenic,not provided,pathogenic; Brainstem glioma: likely pathogenic,not provided,pathogenic; Clinvar: phenotype not specified: likely pathogenic,pathogenic; D-2-hydroxyglutaric aciduria 2: likely pathogenic,pathogenic; Hepatocellular carcinoma: likely pathogenic,not provided,pathogenic; Myelodysplastic syndrome: likely pathogenic,not provided,pathogenic; Multiple myeloma: likely pathogenic,pathogenic; Neoplasm of brain: likely pathogenic,not provided,pathogenic; Neoplasm of the large intestine: likely pathogenic,not provided,pathogenic; Squamous cell carcinoma of the head and neck: likely pathogenic,pathogenic</t>
        </is>
      </c>
      <c r="AJ484" t="inlineStr">
        <is>
          <t>HP:0040146:D-2-hydroxyglutaric acidemia; HP:0100733:Neoplasm of the parathyroid gland; HP:0012321:D-2-hydroxyglutaric aciduria; HP:0007461:Hemangiomatosis; HP:0100641:Neoplasm of the adrenal cortex; HP:0002763:Abnormal cartilage morphology; HP:0006765:Chondrosarcoma; HP:0006765:Chondrosarcoma; HP:0100764:Lymphangioma; HP:0005701:Multiple enchondromatosis; HP:0005701:Multiple enchondromatosis; HP:0100761:Visceral angiomatosis; HP:0002897:Parathyroid adenoma; HP:0100242:Sarcoma; HP:0100242:Sarcoma; HP:0100777:Exostoses; HP:0009592:Astrocytoma; HP:0002893:Pituitary adenoma; HP:0100021:Cerebral palsy; HP:0100615:Ovarian neoplasm; HP:0004936:Venous thrombosis; HP:0004936:Venous thrombosis; HP:0000853:Goiter; HP:0001928:Abnormality of coagulation; HP:0002797:Osteolysis; HP:0002797:Osteolysis; HP:0001028:Hemangioma; HP:0001482:Subcutaneous nodule; HP:0001482:Subcutaneous nodule; HP:0002653:Bone pain; HP:0002653:Bone pain; HP:0003002:Breast carcinoma; HP:0000944:Abnormal metaphysis morphology; HP:0006824:Cranial nerve paralysis; HP:0002983:Micromelia; HP:0200042:Skin ulcer; HP:0002664:Neoplasm; HP:0002757:Recurrent fractures; HP:0000826:Precocious puberty; HP:0000926:Platyspondyly; HP:0001387:Joint stiffness; HP:0001638:Cardiomyopathy; HP:0001903:Anemia; HP:0002015:Dysphagia; HP:0001510:Growth delay; HP:0002650:Scoliosis; HP:0001252:Hypotonia; HP:0004322:Short stature; HP:0001263:Global developmental delay; HP:0001250:Seizure; HP:0000006:Autosomal dominant inheritance</t>
        </is>
      </c>
      <c r="AK484" t="inlineStr">
        <is>
          <t>Isocitric Acid; Enasidenib</t>
        </is>
      </c>
      <c r="AL484" t="inlineStr">
        <is>
          <t>Telangiectatic osteosarcoma; Anaplastic Astrocytoma, IDH-Mutant; D-2-HYDROXYGLUTARIC ACIDURIA 2; Diffuse Astrocytoma, IDH-Wildtype; Oligodendroglioma, IDH-Mutant and 1p/19q-Codeleted; Diffuse leptomeningeal glioneuronal neoplasm; Hemangiomatosis; Rosette-forming glioneuronal neoplasm; D-2-HYDROXYGLUTARIC ACIDURIA 1; Mononeuritis Multiplex; Anaplastic Astrocytoma, IDH-Wildtype; D-2-hydroxyglutaric aciduria; Diffuse infiltrative lymphocytosis syndrome; Chondrogenic Neoplasm; Chromosome 1, monosomy 1p; Combined D-2- and L-2-hydroxyglutaric aciduria; GLIOMA SUSCEPTIBILITY 1; Hemangioma, Intramuscular; Anaplastic Oligoastrocytoma; Childhood Anaplastic Oligoastrocytoma; Mixed Oligodendroglioma-Ependymoma; Oligodendroblastoma; Maffucci Syndrome; Chorioangioma; Diffuse Glioma; Squamous cell carcinoma of nasopharynx; Anaplastic Pleomorphic Xanthoastrocytoma; Intestinal adenocarcinoma; Primary chondrosarcoma of bone; WHO Grade III Glioma; Angioma; Sinonasal undifferentiated carcinoma; WHO Grade II Glioma; paranasal sinus and nasal cavity cancer; Adult Giant Cell Glioblastoma; Childhood Giant Cell Glioblastoma; Chondroma; Adult Oligodendroglial Tumor; Glioblastoma, IDH-Mutant; Oligodendroglial Neoplasm; Dedifferentiated chondrosarcoma; Chromosome 10, monosomy 10q; Biliary Tract Neoplasm; Juvenile astrocytoma; Keshan disease; Visceral angiomatosis; Histiocytoid hemangioma; Adult Astrocytic Tumor; Adult Diffuse Astrocytoma; Childhood Diffuse Astrocytoma; Chondroblastoma; Enchondromatosis; Lymphangioma; Refractory Thrombocytopenia; Acute Myeloid Leukemia with Myelodysplasia-Related Changes; Childhood Oligoastrocytoma; Unconjugated hyperbilirubinemia; Undifferentiated carcinoma of nasopharynx; Dyschondroplasias; Epithelioid glioblastoma; Vulvar Lichen Sclerosus; de novo myelodysplastic syndromes; Mixed Oligodendroglioma-Astrocytoma; Adult Anaplastic Oligodendroglioma; Brain Stem Glioma; Childhood Anaplastic Oligodendroglioma; Protoplasmic astrocytoma; Retinoic acid syndrome; Mixed oligoastrocytoma; Fibrillary Astrocytoma; Mast Cell Neoplasm; Astrocytoma, low grade; Exostoses; Childhood Ganglioglioma; Olfactory Neuroblastoma; Growth Disorders; Neoplasm Recurrence, Local; Chediak-Higashi Syndrome; Enchondroma; ALPHA-THALASSEMIA/MENTAL RETARDATION SYNDROME, NONDELETION TYPE, X-LINKED; Childhood Pleomorphic Xanthoastrocytoma; Pleomorphic Xanthoastrocytoma; Spots on skin; Adult Gliosarcoma; Childhood Gliosarcoma; Germ Cell Cancer; Gemistocytic astrocytoma; Blastic plasmacytoid dendritic cell neoplasm; Acute myeloid leukaemia refractory; Deformity of spine; Abnormality of coagulation; Post-Traumatic Osteoporosis; Osteolysis; skin damage; Anaplastic Oligodendroglioma; Bone Pain, CTCAE 3.0; Bone Pain, CTCAE 5.0; Indian childhood cirrhosis; Spindle cell hemangioma; Atypical Lipoma; Osteoporosis, Senile; Tumors of Adrenal Cortex; Glioblastoma, IDH-Wildtype; Progressive sensorineural hearing impairment; Bone Cysts, Aneurysmal; Subcutaneous nodule; gliosarcoma; Cranial nerve palsies; Diffuse Astrocytoma; Hidradenitis Suppurativa; Low grade glioma; Cardiac Hypertrophy; Ventricular Dysfunction, Left; Erythroblastosis; Osteoporosis, Age-Related; Adult Anaplastic Astrocytoma; Grade III Childhood Astrocytoma; Bile duct carcinoma; Cytogenetically normal acute myeloid leukemia; Ganglioglioma; Large cell neuroendocrine carcinoma; secondary acute myeloid leukemia; Adult Pilocytic Astrocytoma; Platyspondyly; Giant Cell Glioblastoma; Peripheral demyelinating neuropathy; Osteoarthrosis Deformans; Abnormality of the metaphysis; Childhood Pilocytic Astrocytoma; Mastocytosis; Adult T Acute Lymphoblastic Leukemia; Atonic Absence Seizures; Generalized Absence Seizures; Gustatory seizure; Jacksonian Seizure; Non-epileptic convulsion; Nonepileptic Seizures; Olfactory seizure; Seizures, Auditory; Seizures, Sensory; Seizures, Somatosensory; Single Seizure; Vertiginous seizure; Luminal B Breast Carcinoma; Micromelia; Tonic Seizures; intracranial glioma; Angioimmunoblastic Lymphadenopathy; Vascular lesions; Giant Cell Tumor of Bone; Convulsive Seizures; Venous Thrombosis; Extrahepatic Cholangiocarcinoma; Brain Tumor, Primary; Clonic Seizures; Increased fracture rate; Myoclonic Seizures; Marinesco-Sjogren syndrome; Parathyroid Adenoma; Acute Myeloid Leukemia, M1; Bone pain; Precocious Puberty; Complex partial seizures; Goiter; Acute Myeloid Leukemia (AML-M2); Epileptic drop attack; Linear atrophy; Malignant Fibrous Histiocytoma; Bone neoplasms; Skin Ulcer; Adult Oligodendroglioma; Childhood Oligodendroglioma; Adult Acute Myeloblastic Leukemia; Adult Solid Neoplasm; Joint stiffness; Myelofibrosis; Pilocytic Astrocytoma; Paraganglioma; Biliary Tract Cancer; Childhood Solid Neoplasm; Pituitary Adenoma; Convulsions; Von Hippel-Lindau Syndrome; Central Nervous System Neoplasms; Carcinoma, Neuroendocrine; Inflammatory Breast Carcinoma; Refractory cancer; Respiratory Tract Infections; Lesion of brain; High grade glioma; Peripheral T-Cell Lymphoma; Anaplastic astrocytoma; Absence Seizures; Visual seizure; Generalized seizures; Seizures, Focal; Childhood Acute Myeloid Leukemia; Thrombocythemia, Essential; Carcinoma, Papillary; Hypertrophic obstructive cardiomyopathy; Craniofacial Abnormalities; Adult Erythroleukemia; Erythroleukemia (Erythroid/Myeloid); Cerebral Palsy; Ependymoma; Epileptic Seizures; Exanthema; Hydronephrosis; Hematological Disease; Hemangioma; Cardiomegaly; Well Differentiated Oligodendroglioma; Primary cholangiocarcinoma of intrahepatic biliary tract; Germ cell tumor; Muscular Dystrophy; Primary Myelofibrosis; oligodendroglioma; Undifferentiated carcinoma; Polycythemia Vera; Follicular thyroid carcinoma; Liver Failure; Malignant neoplasm of brain; Blast Phase; Tonic - clonic seizures; Acute Erythroblastic Leukemia; Neurofibromatosis 1; CNS disorder; Neoplasm, Residual; Adult Myelodysplastic Syndrome; Childhood Myelodysplastic Syndrome; Intervertebral Disc Degeneration; Pheochromocytoma; Myeloproliferative disease; Chronic myeloproliferative disorder; Aortic Valve Insufficiency; Kidney Failure; Venous Thromboembolism; Chondrosarcoma; Myeloid Leukemia; Deglutition Disorders; Anaplastic thyroid carcinoma; Adrenal Gland Pheochromocytoma; Nonalcoholic Steatohepatitis; Urothelial Carcinoma; Intrahepatic Cholangiocarcinoma; Dyslipidemias; Precancerous Conditions; Invasive carcinoma of breast; Adult Burkitt Lymphoma; Childhood Burkitt Lymphoma; Neuropathy; T-Cell Lymphoma; Noninfiltrating Intraductal Carcinoma; Adult Diffuse Large B-Cell Lymphoma; Mental Retardation; Metastatic melanoma; Status Epilepticus; Tumor Initiation; Retinitis Pigmentosa; Burkitt Lymphoma; Congenital contractural arachnodactyly; Hypertrophic Cardiomyopathy; Childhood Astrocytoma; Renal Insufficiency; Carcinoma, Transitional Cell; Immunosuppression; Acute monocytic leukemia; Acute leukemia; Acute Promyelocytic Leukemia; Malignant neoplasm of soft tissue; Presenile dementia; Malignant Glioma; Lymphoma, Non-Hodgkin; Recurrent tumor; hearing impairment; Congenital chromosomal disease; Adult Medulloblastoma; Childhood Medulloblastoma; Dementia; Tumor Angiogenesis; Hematologic Neoplasms; Anemia; Osteopenia; Scoliosis, unspecified; Retinoblastoma; Sarcoma; Adult Acute Lymphocytic Leukemia; Medulloblastoma; Fatty Liver; Cholangiocarcinoma; Precursor Cell Lymphoblastic Leukemia Lymphoma; Cardiomyopathies; Multiple Chronic Conditions; Metabolic Diseases; Malignant neoplasm of thyroid; Muscle hypotonia; Astrocytoma; Leukemogenesis; Short Stature, CTCAE; Brain Neoplasms; Malignant transformation; MYELODYSPLASTIC SYNDROME; Diffuse Large B-Cell Lymphoma; Non-alcoholic Fatty Liver Disease; Childhood Acute Lymphoblastic Leukemia; Osteoporosis; Short stature; Colitis; Steatohepatitis; Solid Neoplasm; Thyroid Neoplasm; Adult Lymphoma; Childhood Lymphoma; Myeloid Leukemia, Chronic; Thyroid carcinoma; Bipolar Disorder; Epilepsy; Dwarfism; Acute lymphocytic leukemia; Colorectal Neoplasms; Secondary malignant neoplasm of lung; Adult Liver Carcinoma; Liver and Intrahepatic Biliary Tract Carcinoma; B-Cell Lymphomas; Liver neoplasms; Chronic Lymphocytic Leukemia; Neurodegenerative Disorders; Squamous cell carcinoma of the head and neck; Lymphoma; Inflammatory Bowel Diseases; Triple-Negative Breast Carcinoma; Malignant neoplasm of liver; Triple Negative Breast Neoplasms; Childhood Leukemia; Multiple Myeloma; Cardiovascular Diseases; Global developmental delay; Degenerative polyarthritis; Arteriosclerosis; Atherosclerosis; Squamous cell carcinoma of esophagus; leukemia; Seizures; Intellectual Disability; Childhood Osteosarcoma; Adenocarcinoma; Osteosarcoma of bone; Osteosarcoma; Hypertensive disease; Carcinoma; Secondary Neoplasm; Childhood Glioblastoma; Adult Glioblastoma; ovarian neoplasm;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84" t="inlineStr">
        <is>
          <t>DOID:9119 acute myeloid leukemia;DOID:0111352 D-2-hydroxyglutaric aciduria 2;DOID:3748 esophagus squamous cell carcinoma;DOID:5016 hepatocellular clear cell carcinoma;DOID:4928 intrahepatic cholangiocarcinoma;DOID:1324 lung cancer;DOID:3908 lung non-small cell carcinoma;DOID:3907 lung squamous cell carcinoma</t>
        </is>
      </c>
      <c r="AN484" t="inlineStr">
        <is>
          <t>Anaplastic Oligoastrocytoma; Chondroma; Hemangiomatosis; Maffucci Syndrome; Ollier Disease; Angioimmunoblastic T-cell lymphoma; CNS Disorder; Chorioangioma; Epithelioid hemangioma; Angioma; Mixed Oligodendroglioma-Astrocytoma; Mixed Oligodendroglioma-Ependymoma; Oligodendroblastoma; Chondrosarcoma; Enchondromatosis; Anaplastic Oligodendroglioma; Biliary Tract Neoplasm; Enchondroma; Lymphangioma; Oligodendroglioma; Tumors Of Adrenal Cortex; Brain Stem Glioma; Hematologic Neoplasms; Visceral angiomatosis; Parathyroid Adenoma; Dyschondroplasias; Intrahepatic Cholangiocarcinoma; Fibrillary Astrocytoma; Gemistocytic Astrocytoma; Oligoastrocytoma; Protoplasmic Astrocytoma; Anaplastic Astrocytoma; T-Cell Lymphoma; Cholangiocarcinoma; Pituitary adenoma; Astrocytoma; Promyelocytic Leukemia; Cerebral palsy; Brain Neoplasms; Carcinoma  Of The Head And Neck; Hemangioma; Cranial Nerve Paralysis; Precocious puberty; Osteoarthrosis Deformans; Jacksonian Seizure; Micromelia; Multiple myeloma; Myelodysplastic Syndrome; Clonic Seizures; Hypotonic seizures; Glioblastoma; Myeloid Leukemia; Hydronephrosis; Ovarian neoplasm; Kidney Failure; Hypertrophic cardiomyopathy; Renal Insufficiency; Osteoporosis; Dysphagia; Seizure; Cardiomyopathy; Colorectal Neoplasms; Arthritis; Anemia; Liver carcinoma; Scoliosis; Breast Carcinoma; Leukemia; Dwarfism; Developmental Delay</t>
        </is>
      </c>
      <c r="AO484" t="inlineStr">
        <is>
          <t>402</t>
        </is>
      </c>
      <c r="AP484" t="inlineStr">
        <is>
          <t>487</t>
        </is>
      </c>
      <c r="AQ484" t="inlineStr">
        <is>
          <t>[{"UniProt":"P48735","EnsemblGene":["ENSG00000182054"],"EnsemblTrans":[["ENST00000330062","ENSP00000331897","principal1"],["ENST00000540499","ENSP00000446147",""]],"RefSeq":[["NM_001289910","NP_001276839","REVIEWED"],["NM_001290114","NP_001277043","REVIEWED"],["NM_002168","NP_002159","REVIEWED"]],"UCSC":["uc002box"],"SwissProt":["IDHP_HUMAN"]},{"UniProt":"B4DSZ6","RefSeq":[["NM_001290114","NP_001277043","REVIEWED"]],"SwissProt":["B4DSZ6_HUMAN"]}]</t>
        </is>
      </c>
      <c r="AR484" t="inlineStr"/>
      <c r="AS484" t="inlineStr">
        <is>
          <t>Distribution: Detected in all; Specificity: Group enriched</t>
        </is>
      </c>
      <c r="AT484" t="inlineStr">
        <is>
          <t>General cytoplasmic expression with a granular pattern.; antibody: Moderate to strong granular cytoplasmic positivity were seen in most normal tissues.
Liver and spleen were mostly negative.</t>
        </is>
      </c>
      <c r="AU484" t="inlineStr">
        <is>
          <t>Antibody: Moderate to strong granular cytoplasmic positivity was observed i most malignancies. Malignant melanoma lung, testis, urothelial, renal and pancreatic cancers were weakly stained or negative in several cases.</t>
        </is>
      </c>
      <c r="AV484" t="inlineStr"/>
      <c r="AW484" t="inlineStr">
        <is>
          <t>(hsa00020)Citrate cycle (TCA cycle); (hsa01210)2-Oxocarboxylic acid metabolism; (hsa00480)Glutathione metabolism</t>
        </is>
      </c>
      <c r="AX484" t="inlineStr">
        <is>
          <t>(M5949)HALLMARK PEROXISOME; (M5948)HALLMARK BILE ACID METABOLISM; (M5907)HALLMARK ESTROGEN RESPONSE LATE</t>
        </is>
      </c>
      <c r="AY484" t="inlineStr">
        <is>
          <t>(M6831)BIOCARTA KREB PATHWAY</t>
        </is>
      </c>
      <c r="AZ484" t="inlineStr">
        <is>
          <t>0</t>
        </is>
      </c>
      <c r="BA484" t="inlineStr">
        <is>
          <t>0</t>
        </is>
      </c>
      <c r="BB484" t="inlineStr">
        <is>
          <t>0</t>
        </is>
      </c>
      <c r="BC484" t="inlineStr">
        <is>
          <t>0</t>
        </is>
      </c>
      <c r="BD484" t="inlineStr">
        <is>
          <t>0</t>
        </is>
      </c>
      <c r="BE484" t="inlineStr">
        <is>
          <t>0</t>
        </is>
      </c>
      <c r="BF484" t="inlineStr">
        <is>
          <t>0</t>
        </is>
      </c>
      <c r="BG484" t="inlineStr">
        <is>
          <t>0</t>
        </is>
      </c>
      <c r="BH484" t="inlineStr">
        <is>
          <t>0</t>
        </is>
      </c>
      <c r="BI484" t="inlineStr">
        <is>
          <t>0</t>
        </is>
      </c>
      <c r="BJ484" t="inlineStr">
        <is>
          <t>0</t>
        </is>
      </c>
      <c r="BK484" t="inlineStr">
        <is>
          <t>0</t>
        </is>
      </c>
      <c r="BL484" t="inlineStr">
        <is>
          <t>0</t>
        </is>
      </c>
      <c r="BM484" t="inlineStr">
        <is>
          <t>0</t>
        </is>
      </c>
      <c r="BN484" t="inlineStr">
        <is>
          <t>0</t>
        </is>
      </c>
      <c r="BO484" t="inlineStr">
        <is>
          <t>0</t>
        </is>
      </c>
      <c r="BP484" t="inlineStr">
        <is>
          <t>0</t>
        </is>
      </c>
      <c r="BQ484" t="inlineStr">
        <is>
          <t>0</t>
        </is>
      </c>
      <c r="BR484" t="inlineStr">
        <is>
          <t>0</t>
        </is>
      </c>
      <c r="BS484" t="inlineStr">
        <is>
          <t>0</t>
        </is>
      </c>
    </row>
    <row r="485">
      <c r="A485" t="inlineStr">
        <is>
          <t>GINS1</t>
        </is>
      </c>
      <c r="B485" t="inlineStr">
        <is>
          <t>9837</t>
        </is>
      </c>
      <c r="C485" t="inlineStr">
        <is>
          <t>symbol</t>
        </is>
      </c>
      <c r="D485" t="inlineStr">
        <is>
          <t>H. sapiens</t>
        </is>
      </c>
      <c r="E485" t="inlineStr">
        <is>
          <t>9837</t>
        </is>
      </c>
      <c r="F485" t="inlineStr">
        <is>
          <t>H. sapiens</t>
        </is>
      </c>
      <c r="G485" t="inlineStr">
        <is>
          <t>GINS1</t>
        </is>
      </c>
      <c r="H485" t="inlineStr">
        <is>
          <t>IMD55|PSF1</t>
        </is>
      </c>
      <c r="I485" t="inlineStr">
        <is>
          <t>protein-coding</t>
        </is>
      </c>
      <c r="J485" t="inlineStr">
        <is>
          <t>GINS complex subunit 1</t>
        </is>
      </c>
      <c r="K485" t="inlineStr">
        <is>
          <t>The yeast heterotetrameric GINS complex is made up of Sld5 (GINS4; MIM 610611), Psf1, Psf2 (GINS2; MIM 610609), and Psf3 (GINS3; MIM 610610). The formation of the GINS complex is essential for the initiation of DNA replication in yeast and Xenopus egg extracts (Ueno et al., 2005 [PubMed 16287864]).[supplied by OMIM, Mar 2008]</t>
        </is>
      </c>
      <c r="L485" t="inlineStr">
        <is>
          <t>chr20:25407673-25448563</t>
        </is>
      </c>
      <c r="M485" t="inlineStr">
        <is>
          <t>GO:1902296 DNA strand elongation involved in cell cycle DNA replication;GO:1902319 DNA strand elongation involved in nuclear cell cycle DNA replication;GO:1902983 DNA strand elongation involved in mitotic DNA replication</t>
        </is>
      </c>
      <c r="N485" t="inlineStr">
        <is>
          <t>GO:0000811 GINS complex;GO:0071162 CMG complex;GO:0031261 DNA replication preinitiation complex</t>
        </is>
      </c>
      <c r="O485" t="inlineStr">
        <is>
          <t>[GO:0006260] DNA replication; [GO:0043226] organelle; [GO:0005634] nucleus; [GO:0005654] nucleoplasm; [GO:0000228] nuclear chromosome; [GO:0005694] chromosome; [GO:0048856] anatomical structure development; [GO:0000278] mitotic cell cycle</t>
        </is>
      </c>
      <c r="P485" t="inlineStr">
        <is>
          <t>GO:0005515 protein binding;GO:0005488 binding;GO:0003674 molecular_function</t>
        </is>
      </c>
      <c r="Q485" t="inlineStr"/>
      <c r="R485" t="inlineStr">
        <is>
          <t>Disease related genes; Human disease related genes:Immune system diseases:Primary immunodeficiency; Predicted intracellular proteins</t>
        </is>
      </c>
      <c r="S485" t="inlineStr">
        <is>
          <t>[IPR005339] GINS complex, subunit Psf1; [IPR036224] GINS, helical bundle-like domain superfamily</t>
        </is>
      </c>
      <c r="T485" t="inlineStr">
        <is>
          <t>Nucleoplasm (Approved)</t>
        </is>
      </c>
      <c r="U485" t="inlineStr"/>
      <c r="V485" t="inlineStr"/>
      <c r="W485" t="inlineStr"/>
      <c r="X485" t="inlineStr"/>
      <c r="Y485" t="inlineStr"/>
      <c r="Z485" t="inlineStr"/>
      <c r="AA485" t="inlineStr">
        <is>
          <t>principal1</t>
        </is>
      </c>
      <c r="AB485" t="inlineStr">
        <is>
          <t>MP:0010768 mortality/aging</t>
        </is>
      </c>
      <c r="AC485" t="inlineStr">
        <is>
          <t>[ORPHA:505227] Combined immunodeficiency due to GINS1 deficiency</t>
        </is>
      </c>
      <c r="AD485" t="inlineStr">
        <is>
          <t>OMIM ID:617827 Immunodeficiency 55</t>
        </is>
      </c>
      <c r="AE485" t="inlineStr">
        <is>
          <t>Combined immunodeficiency due to GINS1 deficiency</t>
        </is>
      </c>
      <c r="AF485" t="inlineStr">
        <is>
          <t>Cholesterol, HDL</t>
        </is>
      </c>
      <c r="AG485" t="inlineStr"/>
      <c r="AH485" t="inlineStr"/>
      <c r="AI485" t="inlineStr">
        <is>
          <t>Immunodeficiency 55: pathogenic</t>
        </is>
      </c>
      <c r="AJ485" t="inlineStr">
        <is>
          <t>HP:0040219:Absent natural killer cells; HP:0034197:Third trimester onset; HP:0001581:Recurrent skin infections; HP:0002863:Myelodysplasia; HP:0001888:Lymphopenia; HP:0000964:Eczema; HP:0008064:Ichthyosis; HP:0000958:Dry skin; HP:0001875:Neutropenia; HP:0008897:Postnatal growth retardation; HP:0002716:Lymphadenopathy; HP:0002719:Recurrent infections; HP:0002014:Diarrhea; HP:0001999:Abnormal facial shape; HP:0001511:Intrauterine growth retardation; HP:0000252:Microcephaly; HP:0004322:Short stature; HP:0000007:Autosomal recessive inheritance</t>
        </is>
      </c>
      <c r="AK485" t="inlineStr"/>
      <c r="AL485" t="inlineStr">
        <is>
          <t>IMMUNODEFICIENCY 55; NK cell deficiency; Chronic neutropenia; Myelodysplasia, CTCAE; Recurrent skin infections; Postnatal growth retardation; Recurrent infections; Dry Skin, CTCAE; Dry skin; Myelodysplasia; Ichthyoses; Adult Synovial Sarcoma; Childhood Synovial Sarcoma; Dysmorphic facies; Lymphadenopathy; synovial sarcoma; Neutropenia; Leukopenia; Diarrhea; Ankylosing spondylitis; Eczema; Short Stature, CTCAE; MYELODYSPLASTIC SYNDROME; Fetal Growth Retardation; Short stature; Dwarfism; Colon Carcinoma; Primary malignant neoplasm of lung; Non-Small Cell Lung Carcinoma; Carcinoma of lung; Malignant neoplasm of lung; Prostate carcinoma; Malignant neoplasm of prostate; Liver carcinoma; Carcinogenesis; Breast Carcinoma; Malignant neoplasm of breast; Primary malignant neoplasm; Malignant Neoplasms; Neoplasms</t>
        </is>
      </c>
      <c r="AM485" t="inlineStr">
        <is>
          <t>DOID:0111993 immunodeficiency 55</t>
        </is>
      </c>
      <c r="AN485" t="inlineStr">
        <is>
          <t>Myelodysplasia; Immunodeficiency; Severe combined immunodeficiency disease; Myelodysplastic Syndrome; Neutropenia; Ichthyosis; Eczema; Liver carcinoma; Dwarfism</t>
        </is>
      </c>
      <c r="AO485" t="inlineStr">
        <is>
          <t>14</t>
        </is>
      </c>
      <c r="AP485" t="inlineStr">
        <is>
          <t>47</t>
        </is>
      </c>
      <c r="AQ485" t="inlineStr">
        <is>
          <t>[{"UniProt":"Q14691","EnsemblGene":["ENSG00000101003"],"EnsemblTrans":[["ENST00000262460","ENSP00000262460","principal1"],["ENST00000696874","ENSP00000512943",""]],"RefSeq":[["NM_021067","NP_066545","VALIDATED"]],"UCSC":["uc002wuv"],"SwissProt":["PSF1_HUMAN"]},{"UniProt":"A0A8Q3WLK7","EnsemblGene":["ENSG00000101003"],"EnsemblTrans":[["ENST00000484893","ENSP00000512869",""]],"RefSeq":[["XM_017028162","XP_016883651","MODEL"]],"SwissProt":["A0A8Q3WLK7_HUMAN"]}]</t>
        </is>
      </c>
      <c r="AR485" t="inlineStr"/>
      <c r="AS485" t="inlineStr">
        <is>
          <t>Distribution: Detected in many; Specificity: Tissue enhanced</t>
        </is>
      </c>
      <c r="AT485" t="inlineStr">
        <is>
          <t>Nuclear expression in several tissues.; antibody: Gallbladder, renal tubules, thyroid gland and glandular cells of uterus displayed strong cytoplasmic and nuclear staining with additional membranous positivity in fallopian tube and prostate. Adrenocortical cells, bronchus, intestine, stomach, Leydig cells and urothelial cells were moderately stained. Remaining normal tissues were weakly stained or negative.</t>
        </is>
      </c>
      <c r="AU485" t="inlineStr">
        <is>
          <t>Antibody: Cancer tissues displayed weak to moderate nuclear staining with additional cytoplasmic positivity in a few cases. Several cases of renal cancers along with rare case of prostate and urothelial cancer were strongly stained. Majority of lymphomas, stomach, liver, lung and breast cancers were negative.</t>
        </is>
      </c>
      <c r="AV485" t="inlineStr"/>
      <c r="AW485" t="inlineStr"/>
      <c r="AX485" t="inlineStr">
        <is>
          <t>(M5925)HALLMARK E2F TARGETS</t>
        </is>
      </c>
      <c r="AY485" t="inlineStr"/>
      <c r="AZ485" t="inlineStr">
        <is>
          <t>0</t>
        </is>
      </c>
      <c r="BA485" t="inlineStr">
        <is>
          <t>0</t>
        </is>
      </c>
      <c r="BB485" t="inlineStr">
        <is>
          <t>0</t>
        </is>
      </c>
      <c r="BC485" t="inlineStr">
        <is>
          <t>0</t>
        </is>
      </c>
      <c r="BD485" t="inlineStr">
        <is>
          <t>0</t>
        </is>
      </c>
      <c r="BE485" t="inlineStr">
        <is>
          <t>0</t>
        </is>
      </c>
      <c r="BF485" t="inlineStr">
        <is>
          <t>0</t>
        </is>
      </c>
      <c r="BG485" t="inlineStr">
        <is>
          <t>0</t>
        </is>
      </c>
      <c r="BH485" t="inlineStr">
        <is>
          <t>1</t>
        </is>
      </c>
      <c r="BI485" t="inlineStr">
        <is>
          <t>0</t>
        </is>
      </c>
      <c r="BJ485" t="inlineStr">
        <is>
          <t>0</t>
        </is>
      </c>
      <c r="BK485" t="inlineStr">
        <is>
          <t>0</t>
        </is>
      </c>
      <c r="BL485" t="inlineStr">
        <is>
          <t>0</t>
        </is>
      </c>
      <c r="BM485" t="inlineStr">
        <is>
          <t>0</t>
        </is>
      </c>
      <c r="BN485" t="inlineStr">
        <is>
          <t>0</t>
        </is>
      </c>
      <c r="BO485" t="inlineStr">
        <is>
          <t>0</t>
        </is>
      </c>
      <c r="BP485" t="inlineStr">
        <is>
          <t>0</t>
        </is>
      </c>
      <c r="BQ485" t="inlineStr">
        <is>
          <t>0</t>
        </is>
      </c>
      <c r="BR485" t="inlineStr">
        <is>
          <t>0</t>
        </is>
      </c>
      <c r="BS485" t="inlineStr">
        <is>
          <t>0</t>
        </is>
      </c>
    </row>
    <row r="486">
      <c r="A486" t="inlineStr">
        <is>
          <t>LINGO1</t>
        </is>
      </c>
      <c r="B486" t="inlineStr">
        <is>
          <t>84894</t>
        </is>
      </c>
      <c r="C486" t="inlineStr">
        <is>
          <t>symbol</t>
        </is>
      </c>
      <c r="D486" t="inlineStr">
        <is>
          <t>H. sapiens</t>
        </is>
      </c>
      <c r="E486" t="inlineStr">
        <is>
          <t>84894</t>
        </is>
      </c>
      <c r="F486" t="inlineStr">
        <is>
          <t>H. sapiens</t>
        </is>
      </c>
      <c r="G486" t="inlineStr">
        <is>
          <t>LINGO1</t>
        </is>
      </c>
      <c r="H486" t="inlineStr">
        <is>
          <t>LERN1|LRRN6A|MRT64|UNQ201</t>
        </is>
      </c>
      <c r="I486" t="inlineStr">
        <is>
          <t>protein-coding</t>
        </is>
      </c>
      <c r="J486" t="inlineStr">
        <is>
          <t>leucine rich repeat and Ig domain containing 1</t>
        </is>
      </c>
      <c r="K486" t="inlineStr">
        <is>
          <t>Predicted to enable epidermal growth factor receptor binding activity. Predicted to act upstream of or within generation of neurons and protein kinase B signaling. Predicted to be located in plasma membrane. Predicted to be active in extracellular matrix and extracellular space. Implicated in autosomal recessive non-syndromic intellectual disability and glaucoma. [provided by Alliance of Genome Resources, Apr 2022]</t>
        </is>
      </c>
      <c r="L486" t="inlineStr">
        <is>
          <t>chr15:77820900-77613027</t>
        </is>
      </c>
      <c r="M486" t="inlineStr"/>
      <c r="N486" t="inlineStr">
        <is>
          <t>GO:0031012 extracellular matrix;GO:0030312 external encapsulating structure;GO:0005615 extracellular space</t>
        </is>
      </c>
      <c r="O486" t="inlineStr">
        <is>
          <t>[GO:0005886] plasma membrane; [GO:0005576] extracellular region; [GO:0005615] extracellular space; [GO:0031012] extracellular matrix; [GO:0030312] external encapsulating structure</t>
        </is>
      </c>
      <c r="P486" t="inlineStr">
        <is>
          <t>GO:0005154 epidermal growth factor receptor binding;GO:0070851 growth factor receptor binding;GO:0005102 signaling receptor binding</t>
        </is>
      </c>
      <c r="Q486" t="inlineStr"/>
      <c r="R486" t="inlineStr">
        <is>
          <t>Disease related genes; Potential drug targets; Human disease related genes:Other diseases:Mental and behavioural disorders; Predicted intracellular proteins; Transporters:Accessory Factors Involved in Transport</t>
        </is>
      </c>
      <c r="S486" t="inlineStr">
        <is>
          <t>[IPR000372] Leucine-rich repeat N-terminal domain; [IPR001611] Leucine-rich repeat; [IPR003591] Leucine-rich repeat, typical subtype; [IPR003598] Immunoglobulin subtype 2; [IPR003599] Immunoglobulin subtype; [IPR007110] Immunoglobulin-like domain; [IPR013098] Immunoglobulin I-set; [IPR013783] Immunoglobulin-like fold; [IPR026906] BspA type Leucine rich repeat region; [IPR032675] Leucine-rich repeat domain superfamily; [IPR036179] Immunoglobulin-like domain superfamily</t>
        </is>
      </c>
      <c r="T486" t="inlineStr">
        <is>
          <t>Plasma membrane (Supported)</t>
        </is>
      </c>
      <c r="U486" t="inlineStr"/>
      <c r="V486" t="inlineStr"/>
      <c r="W486" t="inlineStr">
        <is>
          <t>yes</t>
        </is>
      </c>
      <c r="X486" t="inlineStr">
        <is>
          <t>yes</t>
        </is>
      </c>
      <c r="Y486" t="inlineStr">
        <is>
          <t>yes</t>
        </is>
      </c>
      <c r="Z486" t="inlineStr"/>
      <c r="AA486" t="inlineStr">
        <is>
          <t>principal4</t>
        </is>
      </c>
      <c r="AB486" t="inlineStr">
        <is>
          <t>MP:0003631 nervous system phenotype</t>
        </is>
      </c>
      <c r="AC486" t="inlineStr">
        <is>
          <t>[ORPHA:862] NON RARE IN EUROPE: Hereditary essential tremor</t>
        </is>
      </c>
      <c r="AD486" t="inlineStr">
        <is>
          <t>OMIM ID:618103 Mental retardation, autosomal recessive 64</t>
        </is>
      </c>
      <c r="AE486" t="inlineStr">
        <is>
          <t>Intellectual disability, autosomal recessive 64</t>
        </is>
      </c>
      <c r="AF486" t="inlineStr">
        <is>
          <t>Alcoholism;Waist-Hip Ratio</t>
        </is>
      </c>
      <c r="AG486" t="inlineStr">
        <is>
          <t>Alzheimer Disease;Antineoplastic Agents;Doxorubicin;Education;Essential Tremor;Neuroticism;Protein S</t>
        </is>
      </c>
      <c r="AH486" t="inlineStr">
        <is>
          <t>LINGO1 related intellectual disability with microcephaly, speech and motor delay</t>
        </is>
      </c>
      <c r="AI486" t="inlineStr">
        <is>
          <t>Mental retardation, autosomal recessive 64: pathogenic</t>
        </is>
      </c>
      <c r="AJ486" t="inlineStr">
        <is>
          <t>HP:0001350:Slurred speech; HP:0000735:Impaired social interactions; HP:0000718:Aggressive behavior; HP:0001276:Hypertonia; HP:0010864:Intellectual disability, severe; HP:0001344:Absent speech; HP:0001270:Motor delay; HP:0001257:Spasticity; HP:0011968:Feeding difficulties; HP:0003593:Infantile onset; HP:0000252:Microcephaly; HP:0001263:Global developmental delay; HP:0001250:Seizure; HP:0000007:Autosomal recessive inheritance</t>
        </is>
      </c>
      <c r="AK486" t="inlineStr"/>
      <c r="AL486" t="inlineStr">
        <is>
          <t>MENTAL RETARDATION, AUTOSOMAL RECESSIVE 64; Familial Tremor; Focal cortical dysplasia type IIb; Glial scar; Glioblastoma, IDH-Wildtype; Optic Neuritis; Ocular Hypertension; Essential Tremor; Demyelinating Diseases; Convulsions; Aggressive behavior; Sporadic Parkinson disease; Absent speech; PARKINSON DISEASE, LATE-ONSET; Cone-Rod Dystrophy 2; Tuberous Sclerosis; Movement Disorders; Deglutition Disorders; Clumsiness - motor delay; Feeding difficulties; Ewings sarcoma; Tremor; Mood Disorders; Intelligence; Red Blood Cell Count measurement; Memory impairment; Glaucoma; mathematical ability; Encephalomyelitis; Abnormal behavior; Body mass index; Microcephaly; Familial (FPAH); Major Depressive Disorder; Neurodegenerative Disorders; Multiple Sclerosis; Global developmental delay; Parkinson Disease; Seizures; Intellectual Disability; Schizophrenia; Leukemia, Myelocytic, Acute; Alzheimer's Disease; Neoplasms</t>
        </is>
      </c>
      <c r="AM486" t="inlineStr">
        <is>
          <t>DOID:0081225 autosomal recessive intellectual developmental disorder 64;DOID:1686 glaucoma</t>
        </is>
      </c>
      <c r="AN486" t="inlineStr">
        <is>
          <t>Hereditary Essential Tremor; Tremor; Mood Disorder; Dysphagia; Microcephaly; Leukemia; Mental Depression; Schizophrenia; Developmental Delay; Mental retardation</t>
        </is>
      </c>
      <c r="AO486" t="inlineStr">
        <is>
          <t>47</t>
        </is>
      </c>
      <c r="AP486" t="inlineStr">
        <is>
          <t>64</t>
        </is>
      </c>
      <c r="AQ486" t="inlineStr">
        <is>
          <t>[{"UniProt":"Q96FE5","EnsemblGene":["ENSG00000169783"],"EnsemblTrans":[["ENST00000355300","ENSP00000347451","alternative1"],["ENST00000561030","ENSP00000453853","principal4"]],"RefSeq":[["NM_001301186","NP_001288115","VALIDATED"],["NM_001301187","NP_001288116","VALIDATED"],["NM_001301189","NP_001288118","VALIDATED"],["NM_001301191","NP_001288120","VALIDATED"],["NM_001301192","NP_001288121","VALIDATED"],["NM_001301194","NP_001288123","VALIDATED"],["NM_001301195","NP_001288124","VALIDATED"],["NM_001301197","NP_001288126","VALIDATED"],["NM_001301198","NP_001288127","VALIDATED"],["NM_001301199","NP_001288128","VALIDATED"],["NM_001301200","NP_001288129","VALIDATED"],["NM_032808","NP_116197","VALIDATED"],["XM_011522118","XP_011520420","MODEL"],["XM_017022682","XP_016878171","MODEL"]],"UCSC":["uc002bct"],"SwissProt":["LIGO1_HUMAN"]}]</t>
        </is>
      </c>
      <c r="AR486" t="inlineStr"/>
      <c r="AS486" t="inlineStr">
        <is>
          <t>Distribution: Detected in many; Specificity: Tissue enriched</t>
        </is>
      </c>
      <c r="AT486" t="inlineStr">
        <is>
          <t>antibody: Strong cytoplasmic positivity was observed in Purkinje cells and a subset of glial cells. Essentially all other cell types were negative.; Cytoplasmic expression in glial cells in cerebral cortex and in Purkinje cells.</t>
        </is>
      </c>
      <c r="AU486" t="inlineStr">
        <is>
          <t>Antibody: All cancers were negative.</t>
        </is>
      </c>
      <c r="AV486" t="inlineStr"/>
      <c r="AW486" t="inlineStr"/>
      <c r="AX486" t="inlineStr"/>
      <c r="AY486" t="inlineStr"/>
      <c r="AZ486" t="inlineStr">
        <is>
          <t>0</t>
        </is>
      </c>
      <c r="BA486" t="inlineStr">
        <is>
          <t>0</t>
        </is>
      </c>
      <c r="BB486" t="inlineStr">
        <is>
          <t>0</t>
        </is>
      </c>
      <c r="BC486" t="inlineStr">
        <is>
          <t>0</t>
        </is>
      </c>
      <c r="BD486" t="inlineStr">
        <is>
          <t>0</t>
        </is>
      </c>
      <c r="BE486" t="inlineStr">
        <is>
          <t>0</t>
        </is>
      </c>
      <c r="BF486" t="inlineStr">
        <is>
          <t>0</t>
        </is>
      </c>
      <c r="BG486" t="inlineStr">
        <is>
          <t>0</t>
        </is>
      </c>
      <c r="BH486" t="inlineStr">
        <is>
          <t>0</t>
        </is>
      </c>
      <c r="BI486" t="inlineStr">
        <is>
          <t>0</t>
        </is>
      </c>
      <c r="BJ486" t="inlineStr">
        <is>
          <t>0</t>
        </is>
      </c>
      <c r="BK486" t="inlineStr">
        <is>
          <t>0</t>
        </is>
      </c>
      <c r="BL486" t="inlineStr">
        <is>
          <t>0</t>
        </is>
      </c>
      <c r="BM486" t="inlineStr">
        <is>
          <t>0</t>
        </is>
      </c>
      <c r="BN486" t="inlineStr">
        <is>
          <t>0</t>
        </is>
      </c>
      <c r="BO486" t="inlineStr">
        <is>
          <t>0</t>
        </is>
      </c>
      <c r="BP486" t="inlineStr">
        <is>
          <t>0</t>
        </is>
      </c>
      <c r="BQ486" t="inlineStr">
        <is>
          <t>0</t>
        </is>
      </c>
      <c r="BR486" t="inlineStr">
        <is>
          <t>0</t>
        </is>
      </c>
      <c r="BS486" t="inlineStr">
        <is>
          <t>0</t>
        </is>
      </c>
    </row>
    <row r="487">
      <c r="A487" t="inlineStr">
        <is>
          <t>ISYNA1</t>
        </is>
      </c>
      <c r="B487" t="inlineStr">
        <is>
          <t>51477</t>
        </is>
      </c>
      <c r="C487" t="inlineStr">
        <is>
          <t>symbol</t>
        </is>
      </c>
      <c r="D487" t="inlineStr">
        <is>
          <t>H. sapiens</t>
        </is>
      </c>
      <c r="E487" t="inlineStr">
        <is>
          <t>51477</t>
        </is>
      </c>
      <c r="F487" t="inlineStr">
        <is>
          <t>H. sapiens</t>
        </is>
      </c>
      <c r="G487" t="inlineStr">
        <is>
          <t>ISYNA1</t>
        </is>
      </c>
      <c r="H487" t="inlineStr">
        <is>
          <t>INO1|INOS|IPS|IPS-1</t>
        </is>
      </c>
      <c r="I487" t="inlineStr">
        <is>
          <t>protein-coding</t>
        </is>
      </c>
      <c r="J487" t="inlineStr">
        <is>
          <t>inositol-3-phosphate synthase 1</t>
        </is>
      </c>
      <c r="K487" t="inlineStr">
        <is>
          <t>This gene encodes an inositol-3-phosphate synthase enzyme. The encoded protein plays a critical role in the myo-inositol biosynthesis pathway by catalyzing the rate-limiting conversion of glucose 6-phosphate to myoinositol 1-phosphate. Alternatively spliced transcript variants encoding multiple isoforms have been observed for this gene, and a pseudogene of this gene is located on the short arm of chromosome 4. [provided by RefSeq, Nov 2011]</t>
        </is>
      </c>
      <c r="L487" t="inlineStr">
        <is>
          <t>chr19:18438133-18434388</t>
        </is>
      </c>
      <c r="M487" t="inlineStr">
        <is>
          <t>GO:0006021 inositol biosynthetic process;GO:0006020 inositol metabolic process;GO:0046173 polyol biosynthetic process</t>
        </is>
      </c>
      <c r="N487" t="inlineStr">
        <is>
          <t>GO:0005829 cytosol;GO:0005737 cytoplasm;GO:0005622 intracellular anatomical structure</t>
        </is>
      </c>
      <c r="O487" t="inlineStr">
        <is>
          <t>[GO:0006629] lipid metabolic process; [GO:0003824] catalytic activity; [GO:0016853] isomerase activity; [GO:0005975] carbohydrate metabolic process; [GO:0005829] cytosol</t>
        </is>
      </c>
      <c r="P487" t="inlineStr">
        <is>
          <t>GO:0004512 inositol-3-phosphate synthase activity;GO:0016872 intramolecular lyase activity;GO:0016853 isomerase activity</t>
        </is>
      </c>
      <c r="Q487" t="inlineStr"/>
      <c r="R487" t="inlineStr">
        <is>
          <t>ENZYME proteins:Isomerase; Enzymes; Predicted intracellular proteins</t>
        </is>
      </c>
      <c r="S487" t="inlineStr">
        <is>
          <t>[IPR002587] Myo-inositol-1-phosphate synthase; [IPR013021] Myo-inositol-1-phosphate synthase, GAPDH-like; [IPR036291] NAD(P)-binding domain superfamily</t>
        </is>
      </c>
      <c r="T487" t="inlineStr">
        <is>
          <t>Nucleoplasm (Approved); Additional: Cytosol</t>
        </is>
      </c>
      <c r="U487" t="inlineStr"/>
      <c r="V487" t="inlineStr"/>
      <c r="W487" t="inlineStr"/>
      <c r="X487" t="inlineStr"/>
      <c r="Y487" t="inlineStr"/>
      <c r="Z487" t="inlineStr"/>
      <c r="AA487" t="inlineStr">
        <is>
          <t>principal1</t>
        </is>
      </c>
      <c r="AB487" t="inlineStr">
        <is>
          <t>MP:0010768 mortality/aging</t>
        </is>
      </c>
      <c r="AC487" t="inlineStr"/>
      <c r="AD487" t="inlineStr"/>
      <c r="AE487" t="inlineStr"/>
      <c r="AF487" t="inlineStr"/>
      <c r="AG487" t="inlineStr"/>
      <c r="AH487" t="inlineStr"/>
      <c r="AI487" t="inlineStr"/>
      <c r="AJ487" t="inlineStr"/>
      <c r="AK487" t="inlineStr">
        <is>
          <t>2-Deoxy-D-Glucitol 6-(E)-Vinylhomophosphonate; 2-Deoxy-Glucitol-6-Phosphate; Glycerin</t>
        </is>
      </c>
      <c r="AL487" t="inlineStr">
        <is>
          <t>PROGRESSIVE ENCEPHALOMYELITIS WITH RIGIDITY; Cytomegaloviral pneumonia; Human metapneumovirus infection; ICHTHYOSIS PREMATURITY SYNDROME; Aeromonas hydrophila infection; Segmental vitiligo; Idiopathic pneumonia syndrome; Dentin Sensitivity; Chloasma; Glucocorticoid-remediable aldosteronism; Disorder of Achilles tendon; Acute type B viral hepatitis; Guillain-Barre Syndrome, Familial; Group B Streptococcal Infection; Severe Fever with Thrombocytopenia Syndrome; Asthmatic pulmonary eosinophilia; Corneal pannus; Pulmonary Eosinophilia; Varicella zoster; Inclusion Body Myopathy, Sporadic; Chlamydia Infections; Malignant neoplasm of salivary gland; Decompression Sickness; Cholestasis of pregnancy; Hepatic Encephalopathy; Salivary Gland Neoplasms; Bronchiolitis; Sclerocystic Ovaries; Stable angina; Malaria, Cerebral; Primary central nervous system lymphoma; Malaria, Falciparum; Guillain-Barre Syndrome; Complicated malaria; Portal Hypertension; Chronic rhinosinusitis with nasal polyps; Spina Bifida; Hypoxic-Ischemic Encephalopathy; Polymyositis; Pregnancy associated hypertension; Bronchiectasis; Zika Virus Infection; Acute infectious disease; Neointimal hyperplasia; Glomerulosclerosis (disorder); Familial lichen amyloidosis; Respiratory Syncytial Virus Infections; Epileptic Seizures; Myoclonus; Classical Hodgkin's Lymphoma; Myocarditis; Polycythemia Vera; VITILIGO-ASSOCIATED MULTIPLE AUTOIMMUNE DISEASE SUSCEPTIBILITY 1 (finding); Encephalitis; Adenoid Cystic Carcinoma; B-CELL MALIGNANCY, LOW-GRADE; Pulmonary Emphysema; Ureteral obstruction; Skin Neoplasms; Vitiligo; Adult Hodgkin Lymphoma; Childhood Hodgkin Lymphoma; Endotoxemia; Hepatitis B, Chronic; Acute pancreatitis; Essential Hypertension; Urothelial Carcinoma; Hyperalgesia; Squamous cell carcinoma of tongue; Respiratory syncytial virus (RSV) infection in conditions classified elsewhere and of unspecified site; T-Cell Lymphoma; Neuroendocrine Tumors; Gallbladder Carcinoma; Migraine Disorders; Celiac Disease; Helicobacter pylori (H. pylori) infection in conditions classified elsewhere and of unspecified site; Carcinoma, Transitional Cell; Diabetic Retinopathy; Malaria; Cerebral Infarction; Vascular Diseases; Pneumonitis; Malignant neoplasm of soft tissue; Lung diseases; Retinal Diseases; Myocardial Ischemia; Benign Prostatic Hyperplasia; Mental disorders; Kidney Failure, Acute; Cystic Fibrosis; Sarcoma; Influenza; Encephalomyelitis; Liver Cirrhosis, Experimental; Precursor Cell Lymphoblastic Leukemia Lymphoma; Hodgkin Disease; Abnormal behavior; Atrial Fibrillation; Polycystic Ovary Syndrome; Liver diseases; Fever; Pneumonia; Non-alcoholic Fatty Liver Disease; Colitis; Adult Lymphoma; Childhood Lymphoma; Liver Cirrhosis; Diabetic Nephropathy; Epilepsy; Coronary Arteriosclerosis; Septicemia; Acute lymphocytic leukemia; Psoriasis; Chronic Obstructive Airway Disease; Chronic Lymphocytic Leukemia; Hepatitis B; Sepsis; Ulcerative Colitis; Virus Diseases; Heart failure; Squamous cell carcinoma of the head and neck; Lymphoma; Coronary heart disease; Inflammatory Bowel Diseases; Triple-Negative Breast Carcinoma; Impaired cognition; Diabetes Mellitus, Insulin-Dependent; Triple Negative Breast Neoplasms; Coronary Artery Disease; Congestive heart failure; Hepatitis C; Myocardial Infarction; Multiple Sclerosis; Degenerative polyarthritis; Parkinson Disease; Asthma; Carcinoma of bladder; Malignant neoplasm of urinary bladder; Bladder Neoplasm; Seizures; Adenocarcinoma; Hypertensive disease; Diabetes; Adenocarcinoma of lung (disorder); Rheumatoid Arthritis; Mammary Neoplasms; Diabetes Mellitus; Colon Carcinoma; Malignant tumor of colon; melanoma; Glioma; Diabetes Mellitus, Non-Insulin-Dependent; Malignant neoplasm of colon and/or rectum; Stomach Carcinoma; Malignant neoplasm of stomach; Primary malignant neoplasm of lung; Carcinoma of lung; Malignant neoplasm of lung; Prostate carcinoma; Malignant neoplasm of prostate; Colorectal Carcinoma; Liver carcinoma; Neoplasm Metastasis; Breast Carcinoma; Malignant neoplasm of breast; Primary malignant neoplasm; Malignant Neoplasms; Neoplasms</t>
        </is>
      </c>
      <c r="AM487" t="inlineStr"/>
      <c r="AN487" t="inlineStr">
        <is>
          <t>Malignant neoplasm of salivary gland; Salivary gland neoplasm; Sclerocystic Ovaries; Polycystic Ovary Syndrome; Adenocarcinoma</t>
        </is>
      </c>
      <c r="AO487" t="inlineStr">
        <is>
          <t>8</t>
        </is>
      </c>
      <c r="AP487" t="inlineStr">
        <is>
          <t>51</t>
        </is>
      </c>
      <c r="AQ487" t="inlineStr">
        <is>
          <t>[{"UniProt":"Q9NPH2","EnsemblGene":["ENSG00000105655"],"EnsemblTrans":[["ENST00000338128","ENSP00000337746","principal1"],["ENST00000457269","ENSP00000415458",""],["ENST00000578963","ENSP00000475677",""]],"RefSeq":[["NM_001170938","NP_001164409","REVIEWED"],["NM_001253389","NP_001240318","REVIEWED"],["NM_016368","NP_057452","REVIEWED"]],"UCSC":["uc002nja"],"SwissProt":["INO1_HUMAN"]},{"UniProt":"A0A140VK73","RefSeq":[["NM_016368","NP_057452","REVIEWED"]],"SwissProt":["A0A140VK73_HUMAN"]}]</t>
        </is>
      </c>
      <c r="AR487" t="inlineStr"/>
      <c r="AS487" t="inlineStr">
        <is>
          <t>Distribution: Detected in many; Specificity: Tissue enhanced</t>
        </is>
      </c>
      <c r="AT487" t="inlineStr">
        <is>
          <t>antibody: Moderate to strong cytoplasmic positivity was observed in male and most female reproductive organs, kidney, pancreas, and blood vessels. Testis showed additional nuclear staining. Remaining normal tissues were weakly stained or negative.; Cytoplasmic expression in several different tissue types, most abundant in testis and placental trophoblast.</t>
        </is>
      </c>
      <c r="AU487" t="inlineStr">
        <is>
          <t>Antibody: Moderate to strong cytoplasmic positivity was observed in several cases of female genital cancers and few cases of several cancers. Gliomas, colorectal and head and neck cancers were negative.</t>
        </is>
      </c>
      <c r="AV487" t="inlineStr"/>
      <c r="AW487" t="inlineStr">
        <is>
          <t>(hsa00562)Inositol phosphate metabolism; (hsa01100)Metabolic pathways</t>
        </is>
      </c>
      <c r="AX487" t="inlineStr"/>
      <c r="AY487" t="inlineStr"/>
      <c r="AZ487" t="inlineStr">
        <is>
          <t>0</t>
        </is>
      </c>
      <c r="BA487" t="inlineStr">
        <is>
          <t>0</t>
        </is>
      </c>
      <c r="BB487" t="inlineStr">
        <is>
          <t>0</t>
        </is>
      </c>
      <c r="BC487" t="inlineStr">
        <is>
          <t>0</t>
        </is>
      </c>
      <c r="BD487" t="inlineStr">
        <is>
          <t>0</t>
        </is>
      </c>
      <c r="BE487" t="inlineStr">
        <is>
          <t>0</t>
        </is>
      </c>
      <c r="BF487" t="inlineStr">
        <is>
          <t>0</t>
        </is>
      </c>
      <c r="BG487" t="inlineStr">
        <is>
          <t>0</t>
        </is>
      </c>
      <c r="BH487" t="inlineStr">
        <is>
          <t>0</t>
        </is>
      </c>
      <c r="BI487" t="inlineStr">
        <is>
          <t>0</t>
        </is>
      </c>
      <c r="BJ487" t="inlineStr">
        <is>
          <t>0</t>
        </is>
      </c>
      <c r="BK487" t="inlineStr">
        <is>
          <t>0</t>
        </is>
      </c>
      <c r="BL487" t="inlineStr">
        <is>
          <t>0</t>
        </is>
      </c>
      <c r="BM487" t="inlineStr">
        <is>
          <t>0</t>
        </is>
      </c>
      <c r="BN487" t="inlineStr">
        <is>
          <t>0</t>
        </is>
      </c>
      <c r="BO487" t="inlineStr">
        <is>
          <t>0</t>
        </is>
      </c>
      <c r="BP487" t="inlineStr">
        <is>
          <t>0</t>
        </is>
      </c>
      <c r="BQ487" t="inlineStr">
        <is>
          <t>0</t>
        </is>
      </c>
      <c r="BR487" t="inlineStr">
        <is>
          <t>0</t>
        </is>
      </c>
      <c r="BS487" t="inlineStr">
        <is>
          <t>0</t>
        </is>
      </c>
    </row>
    <row r="488">
      <c r="A488" t="inlineStr">
        <is>
          <t>CDCA8</t>
        </is>
      </c>
      <c r="B488" t="inlineStr">
        <is>
          <t>55143</t>
        </is>
      </c>
      <c r="C488" t="inlineStr">
        <is>
          <t>symbol</t>
        </is>
      </c>
      <c r="D488" t="inlineStr">
        <is>
          <t>H. sapiens</t>
        </is>
      </c>
      <c r="E488" t="inlineStr">
        <is>
          <t>55143</t>
        </is>
      </c>
      <c r="F488" t="inlineStr">
        <is>
          <t>H. sapiens</t>
        </is>
      </c>
      <c r="G488" t="inlineStr">
        <is>
          <t>CDCA8</t>
        </is>
      </c>
      <c r="H488" t="inlineStr">
        <is>
          <t>BOR|BOREALIN|DasraB|MESRGP</t>
        </is>
      </c>
      <c r="I488" t="inlineStr">
        <is>
          <t>protein-coding</t>
        </is>
      </c>
      <c r="J488" t="inlineStr">
        <is>
          <t>cell division cycle associated 8</t>
        </is>
      </c>
      <c r="K488" t="inlineStr">
        <is>
          <t>This gene encodes a component of the chromosomal passenger complex. This complex is an essential regulator of mitosis and cell division. This protein is cell-cycle regulated and is required for chromatin-induced microtubule stabilization and spindle formation. Alternate splicing results in multiple transcript variants. Pseudgenes of this gene are found on chromosomes 7, 8 and 16. [provided by RefSeq, Apr 2013]</t>
        </is>
      </c>
      <c r="L488" t="inlineStr">
        <is>
          <t>chr1:37692516-37709719</t>
        </is>
      </c>
      <c r="M488" t="inlineStr">
        <is>
          <t>GO:1902423 regulation of attachment of mitotic spindle microtubules to kinetochore;GO:1902425 positive regulation of attachment of mitotic spindle microtubules to kinetochore;GO:1903490 positive regulation of mitotic cytokinesis</t>
        </is>
      </c>
      <c r="N488" t="inlineStr">
        <is>
          <t>GO:0032133 chromosome passenger complex;GO:0010369 chromocenter;GO:0051233 spindle midzone</t>
        </is>
      </c>
      <c r="O488" t="inlineStr">
        <is>
          <t>[GO:0043226] organelle; [GO:0005634] nucleus; [GO:0005654] nucleoplasm; [GO:0005730] nucleolus; [GO:0005576] extracellular region; [GO:0005856] cytoskeleton; [GO:0005694] chromosome; [GO:0007059] chromosome segregation; [GO:0000278] mitotic cell cycle; [GO:0140014] mitotic nuclear division; [GO:0005829] cytosol; [GO:0036211] protein modification process; [GO:0000910] cytokinesis; [GO:0007010] cytoskeleton organization; [GO:0023052] signaling</t>
        </is>
      </c>
      <c r="P488" t="inlineStr">
        <is>
          <t>GO:0005515 protein binding;GO:0005488 binding;GO:0003674 molecular_function</t>
        </is>
      </c>
      <c r="Q488" t="inlineStr"/>
      <c r="R488" t="inlineStr">
        <is>
          <t>Predicted intracellular proteins</t>
        </is>
      </c>
      <c r="S488" t="inlineStr">
        <is>
          <t>[IPR018851] Borealin, N-terminal; [IPR018867] Cell division protein borealin; [IPR046466] Borealin, C-terminal</t>
        </is>
      </c>
      <c r="T488" t="inlineStr">
        <is>
          <t>Nucleoli (Supported); Additional: Cytokinetic bridge;Nucleoplasm</t>
        </is>
      </c>
      <c r="U488" t="inlineStr"/>
      <c r="V488" t="inlineStr"/>
      <c r="W488" t="inlineStr"/>
      <c r="X488" t="inlineStr"/>
      <c r="Y488" t="inlineStr"/>
      <c r="Z488" t="inlineStr"/>
      <c r="AA488" t="inlineStr">
        <is>
          <t>principal1</t>
        </is>
      </c>
      <c r="AB488" t="inlineStr">
        <is>
          <t>MP:0010768 mortality/aging</t>
        </is>
      </c>
      <c r="AC488" t="inlineStr"/>
      <c r="AD488" t="inlineStr"/>
      <c r="AE488" t="inlineStr"/>
      <c r="AF488" t="inlineStr"/>
      <c r="AG488" t="inlineStr"/>
      <c r="AH488" t="inlineStr"/>
      <c r="AI488" t="inlineStr"/>
      <c r="AJ488" t="inlineStr"/>
      <c r="AK488" t="inlineStr"/>
      <c r="AL488" t="inlineStr">
        <is>
          <t>Branchio-Oto-Renal Syndrome; Thyroid Dysgenesis; Renal Cell Dysplasia; Cockayne Syndrome; Bronchiolitis Obliterans; Congenital Hypothyroidism; Renal dysplasia; Agenesis; Borderline Personality Disorder; Hydrocephalus; Cutaneous Melanoma; Stomach Neoplasms; Anxiety Disorders; Anxiety; Depressed mood; Mental Depression; Lung Neoplasms; Malignant tumor of cervix; Depressive disorder; cervical cancer; Cervix carcinoma; Childhood Osteosarcoma; Osteosarcoma of bone; Osteosarcoma; melanoma; Leukemia, Myelocytic, Acute;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88" t="inlineStr"/>
      <c r="AN488" t="inlineStr">
        <is>
          <t>Thyroid Dysgenesis; Congenital Hypothyroidism; Liver carcinoma; Leukemia</t>
        </is>
      </c>
      <c r="AO488" t="inlineStr">
        <is>
          <t>35</t>
        </is>
      </c>
      <c r="AP488" t="inlineStr">
        <is>
          <t>101</t>
        </is>
      </c>
      <c r="AQ488" t="inlineStr">
        <is>
          <t>[{"UniProt":"Q53HL2","EnsemblGene":["ENSG00000134690"],"EnsemblTrans":[["ENST00000327331","ENSP00000316121","principal1"],["ENST00000373055","ENSP00000362146","principal1"]],"RefSeq":[["NM_001256875","NP_001243804","REVIEWED"],["NM_018101","NP_060571","REVIEWED"]],"UCSC":["uc001cbr"],"SwissProt":["BOREA_HUMAN"]}]</t>
        </is>
      </c>
      <c r="AR488" t="inlineStr"/>
      <c r="AS488" t="inlineStr">
        <is>
          <t>Distribution: Detected in many; Specificity: Tissue enhanced</t>
        </is>
      </c>
      <c r="AT488" t="inlineStr">
        <is>
          <t>Nuclear expression in dividing cells.; antibody: Fraction of cells in seminiferous ducts, bone marrow and germinal centers, squamous epithelia and glandular epithellia displayed strong nuclear staining. Weak to moderate cytoplasmic positivity was observed in most tissues. Liver, renal glomeruli, placenta and glial cells were weakly stained or negative.</t>
        </is>
      </c>
      <c r="AU488" t="inlineStr">
        <is>
          <t>Antibody: Subsets of cells in most cancer tissues displayed strong nuclear staining. Additional cytoplasmic positivity was observed in several cases. A majority of gliomas, melanomas, renal and prostate cancers were weakly stained or negative.</t>
        </is>
      </c>
      <c r="AV488" t="inlineStr">
        <is>
          <t>(M14)PID AURORA B PATHWAY</t>
        </is>
      </c>
      <c r="AW488" t="inlineStr"/>
      <c r="AX488" t="inlineStr">
        <is>
          <t>(M5925)HALLMARK E2F TARGETS</t>
        </is>
      </c>
      <c r="AY488" t="inlineStr"/>
      <c r="AZ488" t="inlineStr">
        <is>
          <t>0</t>
        </is>
      </c>
      <c r="BA488" t="inlineStr">
        <is>
          <t>0</t>
        </is>
      </c>
      <c r="BB488" t="inlineStr">
        <is>
          <t>0</t>
        </is>
      </c>
      <c r="BC488" t="inlineStr">
        <is>
          <t>0</t>
        </is>
      </c>
      <c r="BD488" t="inlineStr">
        <is>
          <t>0</t>
        </is>
      </c>
      <c r="BE488" t="inlineStr">
        <is>
          <t>0</t>
        </is>
      </c>
      <c r="BF488" t="inlineStr">
        <is>
          <t>0</t>
        </is>
      </c>
      <c r="BG488" t="inlineStr">
        <is>
          <t>0</t>
        </is>
      </c>
      <c r="BH488" t="inlineStr">
        <is>
          <t>1</t>
        </is>
      </c>
      <c r="BI488" t="inlineStr">
        <is>
          <t>0</t>
        </is>
      </c>
      <c r="BJ488" t="inlineStr">
        <is>
          <t>0</t>
        </is>
      </c>
      <c r="BK488" t="inlineStr">
        <is>
          <t>0</t>
        </is>
      </c>
      <c r="BL488" t="inlineStr">
        <is>
          <t>0</t>
        </is>
      </c>
      <c r="BM488" t="inlineStr">
        <is>
          <t>0</t>
        </is>
      </c>
      <c r="BN488" t="inlineStr">
        <is>
          <t>0</t>
        </is>
      </c>
      <c r="BO488" t="inlineStr">
        <is>
          <t>0</t>
        </is>
      </c>
      <c r="BP488" t="inlineStr">
        <is>
          <t>0</t>
        </is>
      </c>
      <c r="BQ488" t="inlineStr">
        <is>
          <t>0</t>
        </is>
      </c>
      <c r="BR488" t="inlineStr">
        <is>
          <t>0</t>
        </is>
      </c>
      <c r="BS488" t="inlineStr">
        <is>
          <t>0</t>
        </is>
      </c>
    </row>
    <row r="489">
      <c r="A489" t="inlineStr">
        <is>
          <t>FAM83D</t>
        </is>
      </c>
      <c r="B489" t="inlineStr">
        <is>
          <t>81610</t>
        </is>
      </c>
      <c r="C489" t="inlineStr">
        <is>
          <t>symbol</t>
        </is>
      </c>
      <c r="D489" t="inlineStr">
        <is>
          <t>H. sapiens</t>
        </is>
      </c>
      <c r="E489" t="inlineStr">
        <is>
          <t>81610</t>
        </is>
      </c>
      <c r="F489" t="inlineStr">
        <is>
          <t>H. sapiens</t>
        </is>
      </c>
      <c r="G489" t="inlineStr">
        <is>
          <t>FAM83D</t>
        </is>
      </c>
      <c r="H489" t="inlineStr">
        <is>
          <t>C20orf129|CHICA|dJ616B8.3</t>
        </is>
      </c>
      <c r="I489" t="inlineStr">
        <is>
          <t>protein-coding</t>
        </is>
      </c>
      <c r="J489" t="inlineStr">
        <is>
          <t>family with sequence similarity 83 member D</t>
        </is>
      </c>
      <c r="K489" t="inlineStr">
        <is>
          <t>Enables kinesin binding activity; microtubule binding activity; and protein kinase binding activity. Involved in several processes, including positive regulation of cell cycle G1/S phase transition; protein localization to mitotic spindle; and regulation of intracellular signal transduction. Located in cytosol; intercellular bridge; and mitotic spindle pole. [provided by Alliance of Genome Resources, Apr 2022]</t>
        </is>
      </c>
      <c r="L489" t="inlineStr">
        <is>
          <t>chr20:38926417-38953106</t>
        </is>
      </c>
      <c r="M489" t="inlineStr">
        <is>
          <t>GO:1902480 protein localization to mitotic spindle;GO:0072698 protein localization to microtubule cytoskeleton;GO:0044380 protein localization to cytoskeleton</t>
        </is>
      </c>
      <c r="N489" t="inlineStr">
        <is>
          <t>GO:0097431 mitotic spindle pole;GO:0045171 intercellular bridge;GO:0000922 spindle pole</t>
        </is>
      </c>
      <c r="O489" t="inlineStr">
        <is>
          <t>[GO:0005829] cytosol; [GO:0005576] extracellular region; [GO:0043226] organelle; [GO:0005856] cytoskeleton; [GO:0008092] cytoskeletal protein binding; [GO:0030163] protein catabolic process; [GO:0023052] signaling; [GO:0048870] cell motility; [GO:0007059] chromosome segregation; [GO:0048856] anatomical structure development; [GO:0030154] cell differentiation</t>
        </is>
      </c>
      <c r="P489" t="inlineStr">
        <is>
          <t>GO:0019894 kinesin binding;GO:0008017 microtubule binding;GO:0015631 tubulin binding</t>
        </is>
      </c>
      <c r="Q489" t="inlineStr"/>
      <c r="R489" t="inlineStr">
        <is>
          <t>Disease related genes; Predicted intracellular proteins</t>
        </is>
      </c>
      <c r="S489" t="inlineStr">
        <is>
          <t>[IPR012461] FAM83, N-terminal</t>
        </is>
      </c>
      <c r="T489" t="inlineStr">
        <is>
          <t>Mitotic spindle (Supported); Additional: Cytokinetic bridge;Cytosol;Microtubules</t>
        </is>
      </c>
      <c r="U489" t="inlineStr"/>
      <c r="V489" t="inlineStr"/>
      <c r="W489" t="inlineStr"/>
      <c r="X489" t="inlineStr"/>
      <c r="Y489" t="inlineStr"/>
      <c r="Z489" t="inlineStr"/>
      <c r="AA489" t="inlineStr">
        <is>
          <t>principal1</t>
        </is>
      </c>
      <c r="AB489" t="inlineStr">
        <is>
          <t>MP:0010771 integument phenotype</t>
        </is>
      </c>
      <c r="AC489" t="inlineStr"/>
      <c r="AD489" t="inlineStr"/>
      <c r="AE489" t="inlineStr"/>
      <c r="AF489" t="inlineStr"/>
      <c r="AG489" t="inlineStr"/>
      <c r="AH489" t="inlineStr"/>
      <c r="AI489" t="inlineStr"/>
      <c r="AJ489" t="inlineStr"/>
      <c r="AK489" t="inlineStr"/>
      <c r="AL489" t="inlineStr">
        <is>
          <t>Lentivirus Infections; Recurrent tumor; ovarian neoplasm; Malignant neoplasm of ovary; Carcinoma, Ovarian Epithelial;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M489" t="inlineStr"/>
      <c r="AN489" t="inlineStr">
        <is>
          <t>Liver carcinoma</t>
        </is>
      </c>
      <c r="AO489" t="inlineStr">
        <is>
          <t>16</t>
        </is>
      </c>
      <c r="AP489" t="inlineStr">
        <is>
          <t>64</t>
        </is>
      </c>
      <c r="AQ489" t="inlineStr">
        <is>
          <t>[{"UniProt":"Q9H4H8","EnsemblGene":["ENSG00000101447"],"EnsemblTrans":[["ENST00000619850","ENSP00000481465","principal1"]],"RefSeq":[["NM_030919","NP_112181","VALIDATED"]],"UCSC":["uc061wzh"],"SwissProt":["FA83D_HUMAN"]}]</t>
        </is>
      </c>
      <c r="AR489" t="inlineStr"/>
      <c r="AS489" t="inlineStr">
        <is>
          <t>Distribution: Detected in many; Specificity: Tissue enhanced</t>
        </is>
      </c>
      <c r="AT489" t="inlineStr"/>
      <c r="AU489" t="inlineStr"/>
      <c r="AV489" t="inlineStr"/>
      <c r="AW489" t="inlineStr"/>
      <c r="AX489" t="inlineStr"/>
      <c r="AY489" t="inlineStr"/>
      <c r="AZ489" t="inlineStr">
        <is>
          <t>0</t>
        </is>
      </c>
      <c r="BA489" t="inlineStr">
        <is>
          <t>0</t>
        </is>
      </c>
      <c r="BB489" t="inlineStr">
        <is>
          <t>0</t>
        </is>
      </c>
      <c r="BC489" t="inlineStr">
        <is>
          <t>0</t>
        </is>
      </c>
      <c r="BD489" t="inlineStr">
        <is>
          <t>0</t>
        </is>
      </c>
      <c r="BE489" t="inlineStr">
        <is>
          <t>0</t>
        </is>
      </c>
      <c r="BF489" t="inlineStr">
        <is>
          <t>0</t>
        </is>
      </c>
      <c r="BG489" t="inlineStr">
        <is>
          <t>0</t>
        </is>
      </c>
      <c r="BH489" t="inlineStr">
        <is>
          <t>0</t>
        </is>
      </c>
      <c r="BI489" t="inlineStr">
        <is>
          <t>0</t>
        </is>
      </c>
      <c r="BJ489" t="inlineStr">
        <is>
          <t>0</t>
        </is>
      </c>
      <c r="BK489" t="inlineStr">
        <is>
          <t>0</t>
        </is>
      </c>
      <c r="BL489" t="inlineStr">
        <is>
          <t>0</t>
        </is>
      </c>
      <c r="BM489" t="inlineStr">
        <is>
          <t>0</t>
        </is>
      </c>
      <c r="BN489" t="inlineStr">
        <is>
          <t>0</t>
        </is>
      </c>
      <c r="BO489" t="inlineStr">
        <is>
          <t>0</t>
        </is>
      </c>
      <c r="BP489" t="inlineStr">
        <is>
          <t>0</t>
        </is>
      </c>
      <c r="BQ489" t="inlineStr">
        <is>
          <t>0</t>
        </is>
      </c>
      <c r="BR489" t="inlineStr">
        <is>
          <t>0</t>
        </is>
      </c>
      <c r="BS489" t="inlineStr">
        <is>
          <t>0</t>
        </is>
      </c>
    </row>
    <row r="490">
      <c r="A490" t="inlineStr">
        <is>
          <t>TOP2A</t>
        </is>
      </c>
      <c r="B490" t="inlineStr">
        <is>
          <t>7153</t>
        </is>
      </c>
      <c r="C490" t="inlineStr">
        <is>
          <t>symbol</t>
        </is>
      </c>
      <c r="D490" t="inlineStr">
        <is>
          <t>H. sapiens</t>
        </is>
      </c>
      <c r="E490" t="inlineStr">
        <is>
          <t>7153</t>
        </is>
      </c>
      <c r="F490" t="inlineStr">
        <is>
          <t>H. sapiens</t>
        </is>
      </c>
      <c r="G490" t="inlineStr">
        <is>
          <t>TOP2A</t>
        </is>
      </c>
      <c r="H490" t="inlineStr">
        <is>
          <t>TOP2|TOP2alpha|TOPIIA|TP2A</t>
        </is>
      </c>
      <c r="I490" t="inlineStr">
        <is>
          <t>protein-coding</t>
        </is>
      </c>
      <c r="J490" t="inlineStr">
        <is>
          <t>DNA topoisomerase II alpha</t>
        </is>
      </c>
      <c r="K490" t="inlineStr">
        <is>
          <t>This gene encodes a DNA topoisomerase, an enzyme that controls and alters the topologic states of DNA during transcription. 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 Two forms of this enzyme exist as likely products of a gene duplication event. The gene encoding this form, alpha, is localized to chromosome 17 and the beta gene is localized to chromosome 3. The gene encoding this enzyme functions as the target for several anticancer agents and a variety of mutations in this gene have been associated with the development of drug resistance. Reduced activity of this enzyme may also play a role in ataxia-telangiectasia. [provided by RefSeq, Jul 2010]</t>
        </is>
      </c>
      <c r="L490" t="inlineStr">
        <is>
          <t>chr17:40417896-40388525</t>
        </is>
      </c>
      <c r="M490" t="inlineStr">
        <is>
          <t>GO:0045870 positive regulation of single stranded viral RNA replication via double stranded DNA intermediate;GO:1905463 negative regulation of DNA duplex unwinding;GO:1905462 regulation of DNA duplex unwinding</t>
        </is>
      </c>
      <c r="N490" t="inlineStr">
        <is>
          <t>GO:0009330 DNA topoisomerase type II (double strand cut, ATP-hydrolyzing) complex;GO:0001673 male germ cell nucleus;GO:0043073 germ cell nucleus</t>
        </is>
      </c>
      <c r="O490" t="inlineStr">
        <is>
          <t>[GO:0003677] DNA binding; [GO:0003824] catalytic activity; [GO:0140097] catalytic activity, acting on DNA; [GO:0140657] ATP-dependent activity; [GO:0016853] isomerase activity; [GO:0043226] organelle; [GO:0005634] nucleus; [GO:0003723] RNA binding; [GO:0005654] nucleoplasm; [GO:0005730] nucleolus; [GO:0005856] cytoskeleton; [GO:0005815] microtubule organizing center; [GO:0007059] chromosome segregation; [GO:0140013] meiotic nuclear division; [GO:0022414] reproductive process; [GO:0006310] DNA recombination; [GO:0012501] programmed cell death; [GO:0000228] nuclear chromosome; [GO:0005694] chromosome; [GO:0002376] immune system process; [GO:0048856] anatomical structure development; [GO:0030154] cell differentiation; [GO:0006351] DNA-templated transcription; [GO:0006355] regulation of DNA-templated transcription</t>
        </is>
      </c>
      <c r="P490" t="inlineStr">
        <is>
          <t>GO:0003918 DNA topoisomerase type II (double strand cut, ATP-hydrolyzing) activity;GO:0003916 DNA topoisomerase activity;GO:0008301 DNA binding, bending</t>
        </is>
      </c>
      <c r="Q490" t="inlineStr"/>
      <c r="R490" t="inlineStr">
        <is>
          <t>Enzymes; ENZYME proteins:Isomerase; FDA approved drug targets:Small molecule drugs; Cancer-related genes:Candidate cancer biomarkers; Predicted intracellular proteins</t>
        </is>
      </c>
      <c r="S490" t="inlineStr">
        <is>
          <t>[IPR001154] DNA topoisomerase II, eukaryotic-type; [IPR001241] DNA topoisomerase, type IIA; [IPR002205] DNA topoisomerase, type IIA,  domain A; [IPR003594] Histidine kinase/HSP90-like ATPase; [IPR006171] TOPRIM  domain; [IPR012542] DTHCT; [IPR013506] DNA topoisomerase, type IIA, subunit B, domain 2; [IPR013757] DNA topoisomerase, type IIA, alpha-helical domain superfamily; [IPR013758] DNA topoisomerase, type IIA, domain A, alpha-beta; [IPR013759] DNA topoisomerase, type IIA, subunit B, C-terminal; [IPR013760] DNA topoisomerase, type IIA-like domain superfamily; [IPR014721] Ribosomal protein S5 domain 2-type fold, subgroup; [IPR018522] DNA topoisomerase, type IIA, conserved site; [IPR020568] Ribosomal protein S5 domain 2-type fold; [IPR031660] C-terminal associated domain of TOPRIM; [IPR034157] DNA topoisomerase 2, TOPRIM domain; [IPR036890] Histidine kinase/HSP90-like ATPase superfamily</t>
        </is>
      </c>
      <c r="T490" t="inlineStr">
        <is>
          <t>Nucleoplasm (Supported); Additional: Nucleoli</t>
        </is>
      </c>
      <c r="U490" t="inlineStr"/>
      <c r="V490" t="inlineStr"/>
      <c r="W490" t="inlineStr"/>
      <c r="X490" t="inlineStr"/>
      <c r="Y490" t="inlineStr"/>
      <c r="Z490" t="inlineStr">
        <is>
          <t>yes</t>
        </is>
      </c>
      <c r="AA490" t="inlineStr">
        <is>
          <t>principal1</t>
        </is>
      </c>
      <c r="AB490" t="inlineStr">
        <is>
          <t>MP:0010771 integument phenotype</t>
        </is>
      </c>
      <c r="AC490" t="inlineStr">
        <is>
          <t>[ORPHA:635] Neuroblastoma</t>
        </is>
      </c>
      <c r="AD490" t="inlineStr">
        <is>
          <t>DNA topoisomerase II, resistance to inhibition of, by amsacrine (3)</t>
        </is>
      </c>
      <c r="AE490" t="inlineStr"/>
      <c r="AF490" t="inlineStr"/>
      <c r="AG490" t="inlineStr">
        <is>
          <t>Body Mass Index;Hip</t>
        </is>
      </c>
      <c r="AH490" t="inlineStr"/>
      <c r="AI490" t="inlineStr"/>
      <c r="AJ490" t="inlineStr">
        <is>
          <t>HP:0011976:Elevated urinary catecholamine level; HP:0004375:Neoplasm of the nervous system</t>
        </is>
      </c>
      <c r="AK490" t="inlineStr">
        <is>
          <t>Moxifloxacin; Amsacrine; Dexrazoxane; Valrubicin; Teniposide; Epirubicin; Enoxacin; Pefloxacin; Ciprofloxacin; Trovafloxacin; Daunorubicin; Etoposide; Dactinomycin; Lomefloxacin; Doxorubicin; Norfloxacin; Ofloxacin; Idarubicin; Podofilox; Mitoxantrone; Sparfloxacin; Genistein; Fleroxacin; Lucanthone; Banoxantrone; SP1049C; Amonafide; Elsamitrucin; 13-deoxydoxorubicin; RTA 744; Aldoxorubicin; ZEN-012; Amrubicin; Becatecarin; Annamycin; Declopramide; Finafloxacin</t>
        </is>
      </c>
      <c r="AL490" t="inlineStr">
        <is>
          <t>Chicken Lymphoma; Elevated urinary catecholamines; Neural crest tumor; Fibromatosis; Leukemia secondary; Myomatous neoplasm; Infant Leukemia; Treatment related leukaemia; Nevus comedonicus; Thymus Neoplasms; Carcinoma of anal margin; Serous Tubal Intraepithelial Carcinoma; Breast cancer recurrent; Chronic glomerulonephritis; Anal carcinoma; Metastatic human epidermal growth factor 2 positive carcinoma of breast; Neoplasms, Neuroepithelial; Plexiform Neurofibroma; Pseudomyxoma Peritonei; gallbladder neoplasm; Metastatic Breast Carcinoma; Craniopharyngioma; Treatment related acute myeloid leukaemia; Tuberculosis, Multidrug-Resistant; Hip circumference; Nervous System Neoplasms; Female Breast Carcinoma; Leiomyosarcoma of uterus; Locally advanced breast cancer; myeloblastosis; Tumors of Adrenal Cortex; mixed gliomas; Malignant neoplasm of salivary gland; Luminal B Breast Carcinoma; Glucocorticoid Receptor Deficiency; Salivary Gland Neoplasms; LATERAL MENINGOCELE SYNDROME; High grade serous carcinoma; LIMB-MAMMARY SYNDROME; Pelvic Organ Prolapse; Shigella Infections; neurofibroma; Pituitary Neoplasms; Neurofibromatoses; Childhood Leiomyosarcoma; Uterine Cervical Neoplasm; Adult Leiomyosarcoma; Early-Stage Breast Carcinoma; Sclerocystic Ovaries; High-Grade Squamous Intraepithelial Lesions; Advanced breast cancer; Luminal A Breast Carcinoma; HER2-negative breast cancer; Disease Exacerbation; HER2 gene amplification; Enzyme inhibition disorder; Steroid Sulfatase Deficiency Disease; Mycoplasma Infections; Leprosy; Chronic liver disease; Ichthyosis, X-Linked; liposarcoma; Anaplastic astrocytoma; Monosomy; leiomyosarcoma; Urinary tract infection; MRSA - Methicillin resistant Staphylococcus aureus infection; Papillary Renal Cell Carcinoma; Recurrent urinary tract infection; Lichen Planus, Oral; Sarcoma of soft tissue; Malignant Peripheral Nerve Sheath Tumor; Adrenocortical carcinoma; HER2-positive carcinoma of breast; Malignant lymphoma, lymphocytic, intermediate differentiation, diffuse; Neurofibromatosis 1; Adenoid Cystic Carcinoma; Adult Myelodysplastic Syndrome; Transitional cell carcinoma of bladder; Childhood Myelodysplastic Syndrome; Childhood Kidney Wilms Tumor; Metastasis from malignant tumor of prostate; Metastatic Prostate Carcinoma; Benign Neoplasm; Ataxia Telangiectasia; Aplasia Cutis Congenita; Metastatic malignant neoplasm to brain; Secondary malignant neoplasm of colon and/or rectum; Meningioma, benign, no ICD-O subtype; Adult Meningioma; Respiratory Distress Syndrome, Adult; Cerebellar Ataxia; Gastric Adenocarcinoma; Cytomegalovirus Infections; Invasive carcinoma of breast; Noninfiltrating Intraductal Carcinoma; Laryngeal Squamous Cell Carcinoma; Cutaneous Melanoma; Oestrogen receptor positive breast cancer; Adenocarcinoma of pancreas; Mammary Neoplasms, Human; Gastrointestinal Stromal Tumors; Mammary Carcinoma, Human; Nephroblastoma; Agenesis of corpus callosum; Childhood Astrocytoma; Diarrhea; Immunosuppression; Meningioma; Acute leukemia; Herpes Simplex Infections; Squamous cell carcinoma of lung; Malignant Glioma; Recurrent tumor; Adult Medulloblastoma; Benign Prostatic Hyperplasia; Childhood Medulloblastoma; Stomach Neoplasms; Hematologic Neoplasms; Sarcoma; Adult Acute Lymphocytic Leukemia; Medulloblastoma; Ataxia; Precursor Cell Lymphoblastic Leukemia Lymphoma; Hodgkin Disease; Multiple Chronic Conditions; Colonic Neoplasms; Small cell carcinoma of lung; Astrocytoma; Polycystic Ovary Syndrome; MYELODYSPLASTIC SYNDROME; Diffuse Large B-Cell Lymphoma; Childhood Acute Lymphoblastic Leukemia; Solid Neoplasm; Epithelial ovarian cancer; Tuberculosis; Septicemia; Acute lymphocytic leukemia; Colorectal Neoplasms; Papillary thyroid carcinoma; ANOPHTHALMIA AND PULMONARY HYPOPLASIA; Liver neoplasms; Hepatitis B; Sepsis; Lymphoma; Nasopharyngeal carcinoma; Triple-Negative Breast Carcinoma; Malignant neoplasm of liver; Triple Negative Breast Neoplasms; Prostatic Neoplasms; Childhood Leukemia; Hepatitis C; Carcinoma of bladder; leukemia; Malignant neoplasm of urinary bladder; Bladder Neoplasm; Intellectual Disability; Adenocarcinoma; Conventional (Clear Cell) Renal Cell Carcinoma; Adenocarcinoma of lung (disorder); Carcinoma; Secondary Neoplasm; Squamous cell carcinoma; Neuroblastoma; Childhood Glioblastoma; Adult Glioblastoma; ovarian neoplasm; Malignant neoplasm of ovary; Malignant neoplasm of pancreas; Pancreatic carcinoma; Mammary Neoplasms;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0" t="inlineStr"/>
      <c r="AN490" t="inlineStr">
        <is>
          <t>Neural Crest Tumor; Nervous System Neoplasms; Adrenocortical carcinoma; Malignant neoplasm of salivary gland; Salivary gland neoplasm; Neuroblastoma; Glioma; Liver Cancer; Sclerocystic Ovaries; Liver neoplasms; Polycystic Ovary Syndrome; Adenocarcinoma; Lung adenocarcinoma; Marfan Syndrome; Mammary Neoplasms; Liver carcinoma; Prostatic Neoplasms; Prostate cancer; Breast Carcinoma; Leukemia; Breast Cancer</t>
        </is>
      </c>
      <c r="AO490" t="inlineStr">
        <is>
          <t>387</t>
        </is>
      </c>
      <c r="AP490" t="inlineStr">
        <is>
          <t>618</t>
        </is>
      </c>
      <c r="AQ490" t="inlineStr">
        <is>
          <t>[{"UniProt":"P11388","EnsemblGene":["ENSG00000131747"],"EnsemblTrans":[["ENST00000423485","ENSP00000411532","principal1"]],"RefSeq":[["NM_001067","NP_001058","REVIEWED"]],"UCSC":["uc002huq"],"SwissProt":["TOP2A_HUMAN"]}]</t>
        </is>
      </c>
      <c r="AR490" t="inlineStr"/>
      <c r="AS490" t="inlineStr">
        <is>
          <t>Distribution: Detected in many; Specificity: Tissue enhanced</t>
        </is>
      </c>
      <c r="AT490" t="inlineStr">
        <is>
          <t>Nuclear expression mainly observed in highly proliferative cells.; antibody: Most normal cells showed moderate to strong nuclear positivity. Liver, pancreas, ovary, cns and myocytes were negative.</t>
        </is>
      </c>
      <c r="AU490" t="inlineStr">
        <is>
          <t>Antibody: Most tumor cells showed moderate to strong nuclear positivity.</t>
        </is>
      </c>
      <c r="AV490" t="inlineStr">
        <is>
          <t>(M236)PID DELTA NP63 PATHWAY</t>
        </is>
      </c>
      <c r="AW490" t="inlineStr">
        <is>
          <t>(hsa01524)Platinum drug resistance</t>
        </is>
      </c>
      <c r="AX490" t="inlineStr">
        <is>
          <t>(M5949)HALLMARK PEROXISOME; (M5902)HALLMARK APOPTOSIS; (M5893)HALLMARK MITOTIC SPINDLE</t>
        </is>
      </c>
      <c r="AY490" t="inlineStr">
        <is>
          <t>(M7239)BIOCARTA DNAFRAGMENT PATHWAY</t>
        </is>
      </c>
      <c r="AZ490" t="inlineStr">
        <is>
          <t>0</t>
        </is>
      </c>
      <c r="BA490" t="inlineStr">
        <is>
          <t>0</t>
        </is>
      </c>
      <c r="BB490" t="inlineStr">
        <is>
          <t>0</t>
        </is>
      </c>
      <c r="BC490" t="inlineStr">
        <is>
          <t>0</t>
        </is>
      </c>
      <c r="BD490" t="inlineStr">
        <is>
          <t>0</t>
        </is>
      </c>
      <c r="BE490" t="inlineStr">
        <is>
          <t>0</t>
        </is>
      </c>
      <c r="BF490" t="inlineStr">
        <is>
          <t>0</t>
        </is>
      </c>
      <c r="BG490" t="inlineStr">
        <is>
          <t>0</t>
        </is>
      </c>
      <c r="BH490" t="inlineStr">
        <is>
          <t>1</t>
        </is>
      </c>
      <c r="BI490" t="inlineStr">
        <is>
          <t>0</t>
        </is>
      </c>
      <c r="BJ490" t="inlineStr">
        <is>
          <t>0</t>
        </is>
      </c>
      <c r="BK490" t="inlineStr">
        <is>
          <t>0</t>
        </is>
      </c>
      <c r="BL490" t="inlineStr">
        <is>
          <t>0</t>
        </is>
      </c>
      <c r="BM490" t="inlineStr">
        <is>
          <t>0</t>
        </is>
      </c>
      <c r="BN490" t="inlineStr">
        <is>
          <t>0</t>
        </is>
      </c>
      <c r="BO490" t="inlineStr">
        <is>
          <t>0</t>
        </is>
      </c>
      <c r="BP490" t="inlineStr">
        <is>
          <t>0</t>
        </is>
      </c>
      <c r="BQ490" t="inlineStr">
        <is>
          <t>0</t>
        </is>
      </c>
      <c r="BR490" t="inlineStr">
        <is>
          <t>0</t>
        </is>
      </c>
      <c r="BS490" t="inlineStr">
        <is>
          <t>0</t>
        </is>
      </c>
    </row>
    <row r="491">
      <c r="A491" t="inlineStr">
        <is>
          <t>BUB1</t>
        </is>
      </c>
      <c r="B491" t="inlineStr">
        <is>
          <t>699</t>
        </is>
      </c>
      <c r="C491" t="inlineStr">
        <is>
          <t>symbol</t>
        </is>
      </c>
      <c r="D491" t="inlineStr">
        <is>
          <t>H. sapiens</t>
        </is>
      </c>
      <c r="E491" t="inlineStr">
        <is>
          <t>699</t>
        </is>
      </c>
      <c r="F491" t="inlineStr">
        <is>
          <t>H. sapiens</t>
        </is>
      </c>
      <c r="G491" t="inlineStr">
        <is>
          <t>BUB1</t>
        </is>
      </c>
      <c r="H491" t="inlineStr">
        <is>
          <t>BUB1A|BUB1L|MCPH30|hBUB1</t>
        </is>
      </c>
      <c r="I491" t="inlineStr">
        <is>
          <t>protein-coding</t>
        </is>
      </c>
      <c r="J491" t="inlineStr">
        <is>
          <t>BUB1 mitotic checkpoint serine/threonine kinase</t>
        </is>
      </c>
      <c r="K491" t="inlineStr">
        <is>
          <t>This gene encodes a serine/threonine-protein kinase that play a central role in mitosis. The encoded protein functions in part by phosphorylating members of the mitotic checkpoint complex and activating the spindle checkpoint. This protein also plays a role in inhibiting the activation of the anaphase promoting complex/cyclosome. This protein may also function in the DNA damage response. Mutations in this gene have been associated with aneuploidy and several forms of cancer. Alternate splicing results in multiple transcript variants. [provided by RefSeq, Jul 2013]</t>
        </is>
      </c>
      <c r="L491" t="inlineStr">
        <is>
          <t>chr2:110678063-110637528</t>
        </is>
      </c>
      <c r="M491" t="inlineStr">
        <is>
          <t>GO:2000720 positive regulation of maintenance of mitotic sister chromatid cohesion, centromeric;GO:2000718 regulation of maintenance of mitotic sister chromatid cohesion, centromeric;GO:0051754 meiotic sister chromatid cohesion, centromeric</t>
        </is>
      </c>
      <c r="N491" t="inlineStr">
        <is>
          <t>GO:0000940 outer kinetochore;GO:0000776 kinetochore;GO:0000779 condensed chromosome, centromeric region</t>
        </is>
      </c>
      <c r="O491" t="inlineStr">
        <is>
          <t>[GO:0036211] protein modification process; [GO:0003824] catalytic activity; [GO:0016740] transferase activity; [GO:0140096] catalytic activity, acting on a protein; [GO:0023052] signaling; [GO:0007059] chromosome segregation; [GO:0000278] mitotic cell cycle; [GO:0140014] mitotic nuclear division; [GO:0043226] organelle; [GO:0005634] nucleus; [GO:0005654] nucleoplasm; [GO:0005829] cytosol; [GO:0012501] programmed cell death; [GO:0005694] chromosome; [GO:0140013] meiotic nuclear division; [GO:0022414] reproductive process</t>
        </is>
      </c>
      <c r="P491" t="inlineStr">
        <is>
          <t>GO:0140995 histone H2A kinase activity;GO:0035173 histone kinase activity;GO:0140993 histone modifying activity</t>
        </is>
      </c>
      <c r="Q491" t="inlineStr">
        <is>
          <t>yes</t>
        </is>
      </c>
      <c r="R491" t="inlineStr">
        <is>
          <t>Enzymes; Human disease related genes:Congenital malformations:Congenital malformations of the nervous system; ENZYME proteins:Transferases; Predicted intracellular proteins; Kinases; Human disease related genes:Cancers:Cancers of the digestive system</t>
        </is>
      </c>
      <c r="S491" t="inlineStr">
        <is>
          <t>[IPR000719] Protein kinase domain; [IPR008271] Serine/threonine-protein kinase, active site; [IPR011009] Protein kinase-like domain superfamily; [IPR013212] Mad3/Bub1 homology region 1; [IPR015661] Mitotic spindle checkpoint protein Bub1/Mad3; [IPR017441] Protein kinase, ATP binding site</t>
        </is>
      </c>
      <c r="T491" t="inlineStr">
        <is>
          <t>Nucleoplasm (Supported); Additional: Cytosol</t>
        </is>
      </c>
      <c r="U491" t="inlineStr"/>
      <c r="V491" t="inlineStr"/>
      <c r="W491" t="inlineStr"/>
      <c r="X491" t="inlineStr"/>
      <c r="Y491" t="inlineStr"/>
      <c r="Z491" t="inlineStr"/>
      <c r="AA491" t="inlineStr">
        <is>
          <t>principal1</t>
        </is>
      </c>
      <c r="AB491" t="inlineStr">
        <is>
          <t>MP:0010768 mortality/aging</t>
        </is>
      </c>
      <c r="AC491" t="inlineStr">
        <is>
          <t>[ORPHA:1052] Mosaic variegated aneuploidy syndrome</t>
        </is>
      </c>
      <c r="AD491" t="inlineStr">
        <is>
          <t>OMIM ID:114500 Colorectal cancer</t>
        </is>
      </c>
      <c r="AE491" t="inlineStr">
        <is>
          <t>Microcephaly 30, primary, autosomal recessive; Colorectal cancer with chromosomal instability, somatic; Carcinoma of colon</t>
        </is>
      </c>
      <c r="AF491" t="inlineStr"/>
      <c r="AG491" t="inlineStr"/>
      <c r="AH491" t="inlineStr">
        <is>
          <t>BUB1-related microcephaly and developmental disorder</t>
        </is>
      </c>
      <c r="AI491" t="inlineStr">
        <is>
          <t>Colorectal cancer with chromosomal instability: pathogenic; Carcinoma of colon: pathogenic</t>
        </is>
      </c>
      <c r="AJ491" t="inlineStr">
        <is>
          <t>HP:0100650:Vaginal neoplasm; HP:0002859:Rhabdomyosarcoma; HP:0001682:Subvalvular aortic stenosis; HP:0009909:Uplifted earlobe; HP:0002777:Tracheal stenosis; HP:0002891:Uterine leiomyosarcoma; HP:0000452:Choanal stenosis; HP:0012126:Stomach cancer; HP:0006716:Hereditary nonpolyposis colorectal carcinoma; HP:0006740:Transitional cell carcinoma of the bladder; HP:0006721:Acute lymphoblastic leukemia; HP:0001679:Abnormal aortic morphology; HP:0001684:Secundum atrial septal defect; HP:0000201:Pierre-Robin sequence; HP:0010978:Abnormality of immune system physiology; HP:0002101:Abnormal lung lobation; HP:0200008:Intestinal polyposis; HP:0000929:Abnormal skull morphology; HP:0000185:Cleft soft palate; HP:0002247:Duodenal atresia; HP:0006753:Neoplasm of the stomach; HP:0010880:Increased nuchal translucency; HP:0010880:Increased nuchal translucency; HP:0025116:Fetal distress; HP:0003003:Colon cancer; HP:0002817:Abnormality of the upper limb; HP:0001360:Holoprosencephaly; HP:0007565:Multiple cafe-au-lait spots; HP:0000637:Long palpebral fissure; HP:0002797:Osteolysis; HP:0005584:Renal cell carcinoma; HP:0002667:Nephroblastoma; HP:0011451:Primary microcephaly; HP:0001000:Abnormality of skin pigmentation; HP:0000956:Acanthosis nigricans; HP:0000957:Cafe-au-lait spot; HP:0007360:Aplasia/Hypoplasia of the cerebellum; HP:0003560:Muscular dystrophy; HP:0001659:Aortic regurgitation; HP:0007370:Aplasia/Hypoplasia of the corpus callosum; HP:0001541:Ascites; HP:0000003:Multicystic kidney dysplasia; HP:0002863:Myelodysplasia; HP:0000445:Wide nose; HP:0002664:Neoplasm; HP:0000062:Ambiguous genitalia; HP:0001680:Coarctation of aorta; HP:0000924:Abnormality of the skeletal system; HP:0000457:Depressed nasal ridge; HP:0001305:Dandy-Walker malformation; HP:0000504:Abnormality of vision; HP:0007957:Corneal opacity; HP:0000325:Triangular face; HP:0000340:Sloping forehead; HP:0002104:Apnea; HP:0000478:Abnormality of the eye; HP:0001442:Typified by somatic mosaicism; HP:0000368:Low-set, posteriorly rotated ears; HP:0000821:Hypothyroidism; HP:0000219:Thin upper lip vermilion; HP:0002120:Cerebral cortical atrophy; HP:0000348:High forehead; HP:0000023:Inguinal hernia; HP:0001561:Polyhydramnios; HP:0000568:Microphthalmia; HP:0030680:Abnormal cardiovascular system morphology; HP:0000501:Glaucoma; HP:0004209:Clinodactyly of the 5th finger; HP:0004209:Clinodactyly of the 5th finger; HP:0001631:Atrial septal defect; HP:0002007:Frontal bossing; HP:0000494:Downslanted palpebral fissures; HP:0000286:Epicanthus; HP:0000286:Epicanthus; HP:0001510:Growth delay; HP:0002119:Ventriculomegaly; HP:0002119:Ventriculomegaly; HP:0001511:Intrauterine growth retardation; HP:0001511:Intrauterine growth retardation; HP:0000175:Cleft palate; HP:0000518:Cataract; HP:0000365:Hearing impairment; HP:0000347:Micrognathia; HP:0003577:Congenital onset; HP:0000252:Microcephaly; HP:0001252:Hypotonia; HP:0004322:Short stature; HP:0001249:Intellectual disability; HP:0001249:Intellectual disability; HP:0001263:Global developmental delay; HP:0001250:Seizure; HP:0000006:Autosomal dominant inheritance; HP:0000007:Autosomal recessive inheritance</t>
        </is>
      </c>
      <c r="AK491" t="inlineStr"/>
      <c r="AL491" t="inlineStr">
        <is>
          <t>Mosaic variegated aneuploidy syndrome; Warburton Anyane Yeboa syndrome; mosaic variegated aneuploidy; Mosaic variegated aneuploidy syndrome 1; Adult Giant Cell Glioblastoma; Childhood Giant Cell Glioblastoma; Vaginal Neoplasms; Subaortic stenosis; Hereditary nonpolyposis colorectal carcinoma; Increased nuchal translucency; Abnormal lung lobation; Duodenal atresia; Abnormality of immune system physiology; Intestinal Polyposis; Abnormal pigmentation; Cafe au lait spots, multiple; Osteolysis; Myelodysplasia, CTCAE; Leiomyosarcoma of uterus; Peutz-Jeghers Syndrome; Multiple polyps; Wide nose; Aortic coarctation; Giant Cell Glioblastoma; Aplasia/Hypoplasia of the corpus callosum; Ambiguous Genitalia; Cervical Squamous Intraepithelial Neoplasia; Holoprosencephaly; Triangular face; Corneal Opacity; Aplasia/Hypoplasia of the cerebellum; Depressed nasal ridge; Multicystic Dysplastic Kidney; Abnormality of vision; Dandy-Walker Syndrome; Ovarian Serous Adenocarcinoma; Sloping forehead; Somatic mutation; Mucoepidermoid Carcinoma; Myotonic Dystrophy; MYOTONIC DYSTROPHY 1; Myelodysplasia; Mixed Salivary Gland Tumor; Ascites; Polyhydramnios; High forehead; Low-set, posteriorly rotated ears; Papillary Renal Cell Carcinoma; Pancytopenia; Apnea; Muscular Dystrophy; Clinodactyly of the 5th finger; Lymphoid leukemia; Follicular thyroid carcinoma; Frontal bossing; Adenoid Cystic Carcinoma; Pervasive Development Disorder; Transitional cell carcinoma of bladder; Microphthalmos; Aortic Valve Insufficiency; Ataxia Telangiectasia; Atrial Septal Defects; Downward slant of palpebral fissure; Anaplastic thyroid carcinoma; Cervical Intraepithelial Neoplasia; Congenital Epicanthus; Malignant neoplasm of gastrointestinal tract; Miscarriage; Rectal Carcinoma; Barrett Esophagus; Kaposi Sarcoma; Adult T-Cell Lymphoma/Leukemia; Rhabdomyosarcoma; Micrognathism; Nephroblastoma; Cleft Palate; Hypothyroidism; Secondary malignant neoplasm of bone; Red Blood Cell Count measurement; hearing impairment; Pancreatic Neoplasm; Glaucoma; Stomach Neoplasms; Kidney Failure, Acute; Cataract; Precursor Cell Lymphoblastic Leukemia Lymphoma; Malignant neoplasm of thyroid; Muscle hypotonia; Pancreatic Ductal Adenocarcinoma; Leukemogenesis; Short Stature, CTCAE; Liver diseases; Malignant transformation; MYELODYSPLASTIC SYNDROME; Fetal Growth Retardation; Microcephaly; Autism Spectrum Disorders; Familial (FPAH); Short stature; Thyroid Neoplasm; Adult Lymphoma; Childhood Lymphoma; Thyroid carcinoma; Adenoma; Dwarfism; Septicemia; Acute lymphocytic leukemia; Colorectal Neoplasms; ANOPHTHALMIA AND PULMONARY HYPOPLASIA; Chronic Lymphocytic Leukemia; Sepsis; Virus Diseases; Lung Neoplasms; Squamous cell carcinoma of the head and neck; Lymphoma; Childhood Leukemia; Global developmental delay; Renal Cell Carcinoma; leukemia; Bladder Neoplasm; Seizures; Intellectual Disability; Childhood Osteosarcoma; Adenocarcinoma; Osteosarcoma of bone; Osteosarcoma; Carcinoma; Secondary Neoplasm; Childhood Glioblastoma; Adult Glioblastoma; ovarian neoplasm; Malignant neoplasm of ovary; Malignant neoplasm of pancreas; Pancreatic carcinoma; Diabetes Mellitus; Secondary malignant neoplasm of lymph node; Colon Carcinoma; Carcinoma, Ovarian Epithelial;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M491" t="inlineStr">
        <is>
          <t>DOID:9256 colorectal cancer;DOID:0070296 primary autosomal recessive microcephaly</t>
        </is>
      </c>
      <c r="AN491" t="inlineStr">
        <is>
          <t>Mosaic Variegated Aneuploidy; Vaginal Neoplasms; Leiomyosarcoma Of Uterus; Subaortic Stenosis; Rhabdomyosarcoma; Duodenal Atresia; Intestinal Polyposis; Hereditary nonpolyposis colorectal cancer; Holoprosencephaly; Cafe-au-lait spot; Aortic Coarctation; Myelodysplasia; Nephroblastoma; Bladder carcinoma; Aortic Valve Insufficiency; Muscular dystrophy; Ambiguous Genitalia; Myelodysplastic Syndrome; Dandy-Walker Syndrome; Pancreatic cancer; Multicystic renal dysplasia; Lymphoblastic Leukemia; Renal Carcinoma; Microphthalmos; Atrial Septal Defect; Camptodactyly of fingers; Frontal bossing; Hypothyroidism; Stomach Neoplasms; Glaucoma; Colonic Neoplasms; Congenital Epicanthus; Colorectal Neoplasms; Micrognathism; Liver carcinoma; Cataract; Microcephaly; Colorectal Cancer; Dwarfism; Developmental Delay; Mental retardation</t>
        </is>
      </c>
      <c r="AO491" t="inlineStr">
        <is>
          <t>98</t>
        </is>
      </c>
      <c r="AP491" t="inlineStr">
        <is>
          <t>170</t>
        </is>
      </c>
      <c r="AQ491" t="inlineStr">
        <is>
          <t>[{"UniProt":"O43683","EnsemblGene":["ENSG00000169679"],"EnsemblTrans":[["ENST00000302759","ENSP00000302530","principal1"],["ENST00000409311","ENSP00000386701",""],["ENST00000535254","ENSP00000441013",""]],"RefSeq":[["NM_001278617","NP_001265546","REVIEWED"],["NM_004336","NP_004327","REVIEWED"]],"UCSC":["uc002tgc"],"SwissProt":["BUB1_HUMAN"]},{"UniProt":"B4DYG2","RefSeq":[["NM_001278616","NP_001265545","REVIEWED"]],"SwissProt":["B4DYG2_HUMAN"]}]</t>
        </is>
      </c>
      <c r="AR491" t="inlineStr">
        <is>
          <t>testis</t>
        </is>
      </c>
      <c r="AS491" t="inlineStr">
        <is>
          <t>Distribution: Detected in many; Specificity: Group enriched</t>
        </is>
      </c>
      <c r="AT491" t="inlineStr"/>
      <c r="AU491" t="inlineStr"/>
      <c r="AV491" t="inlineStr">
        <is>
          <t>(M14)PID AURORA B PATHWAY; (M129)PID PLK1 PATHWAY; (M19)PID P73PATHWAY</t>
        </is>
      </c>
      <c r="AW491" t="inlineStr">
        <is>
          <t>(hsa04914)Progesterone-mediated oocyte maturation; (hsa04114)Oocyte meiosis; (hsa04110)Cell cycle</t>
        </is>
      </c>
      <c r="AX491" t="inlineStr">
        <is>
          <t>(M5951)HALLMARK SPERMATOGENESIS; (M5893)HALLMARK MITOTIC SPINDLE; (M5901)HALLMARK G2M CHECKPOINT</t>
        </is>
      </c>
      <c r="AY491" t="inlineStr"/>
      <c r="AZ491" t="inlineStr">
        <is>
          <t>0</t>
        </is>
      </c>
      <c r="BA491" t="inlineStr">
        <is>
          <t>0</t>
        </is>
      </c>
      <c r="BB491" t="inlineStr">
        <is>
          <t>0</t>
        </is>
      </c>
      <c r="BC491" t="inlineStr">
        <is>
          <t>0</t>
        </is>
      </c>
      <c r="BD491" t="inlineStr">
        <is>
          <t>0</t>
        </is>
      </c>
      <c r="BE491" t="inlineStr">
        <is>
          <t>0</t>
        </is>
      </c>
      <c r="BF491" t="inlineStr">
        <is>
          <t>0</t>
        </is>
      </c>
      <c r="BG491" t="inlineStr">
        <is>
          <t>0</t>
        </is>
      </c>
      <c r="BH491" t="inlineStr">
        <is>
          <t>1</t>
        </is>
      </c>
      <c r="BI491" t="inlineStr">
        <is>
          <t>0</t>
        </is>
      </c>
      <c r="BJ491" t="inlineStr">
        <is>
          <t>0</t>
        </is>
      </c>
      <c r="BK491" t="inlineStr">
        <is>
          <t>0</t>
        </is>
      </c>
      <c r="BL491" t="inlineStr">
        <is>
          <t>0</t>
        </is>
      </c>
      <c r="BM491" t="inlineStr">
        <is>
          <t>0</t>
        </is>
      </c>
      <c r="BN491" t="inlineStr">
        <is>
          <t>0</t>
        </is>
      </c>
      <c r="BO491" t="inlineStr">
        <is>
          <t>0</t>
        </is>
      </c>
      <c r="BP491" t="inlineStr">
        <is>
          <t>0</t>
        </is>
      </c>
      <c r="BQ491" t="inlineStr">
        <is>
          <t>0</t>
        </is>
      </c>
      <c r="BR491" t="inlineStr">
        <is>
          <t>0</t>
        </is>
      </c>
      <c r="BS491" t="inlineStr">
        <is>
          <t>0</t>
        </is>
      </c>
    </row>
    <row r="492">
      <c r="A492" t="inlineStr">
        <is>
          <t>TTYH1</t>
        </is>
      </c>
      <c r="B492" t="inlineStr">
        <is>
          <t>57348</t>
        </is>
      </c>
      <c r="C492" t="inlineStr">
        <is>
          <t>symbol</t>
        </is>
      </c>
      <c r="D492" t="inlineStr">
        <is>
          <t>H. sapiens</t>
        </is>
      </c>
      <c r="E492" t="inlineStr">
        <is>
          <t>57348</t>
        </is>
      </c>
      <c r="F492" t="inlineStr">
        <is>
          <t>H. sapiens</t>
        </is>
      </c>
      <c r="G492" t="inlineStr">
        <is>
          <t>TTYH1</t>
        </is>
      </c>
      <c r="H492" t="inlineStr"/>
      <c r="I492" t="inlineStr">
        <is>
          <t>protein-coding</t>
        </is>
      </c>
      <c r="J492" t="inlineStr">
        <is>
          <t>tweety family member 1</t>
        </is>
      </c>
      <c r="K492" t="inlineStr">
        <is>
          <t>This gene encodes a member of the tweety family of proteins. Members of this family function as chloride anion channels. The encoded protein functions as a calcium(2+)-independent, volume-sensitive large conductance chloride(-) channel. Three transcript variants encoding distinct isoforms have been identified for this gene. [provided by RefSeq, Jan 2011]</t>
        </is>
      </c>
      <c r="L492" t="inlineStr">
        <is>
          <t>chr19:54415464-54436904</t>
        </is>
      </c>
      <c r="M492" t="inlineStr">
        <is>
          <t>GO:0034755 iron ion transmembrane transport;GO:0046847 filopodium assembly;GO:0006826 iron ion transport</t>
        </is>
      </c>
      <c r="N492" t="inlineStr">
        <is>
          <t>GO:0030868 smooth endoplasmic reticulum membrane;GO:0031527 filopodium membrane;GO:0032433 filopodium tip</t>
        </is>
      </c>
      <c r="O492" t="inlineStr">
        <is>
          <t>[GO:0005886] plasma membrane; [GO:0007155] cell adhesion; [GO:0055085] transmembrane transport; [GO:0005215] transporter activity; [GO:0043226] organelle; [GO:0005783] endoplasmic reticulum; [GO:0000278] mitotic cell cycle</t>
        </is>
      </c>
      <c r="P492" t="inlineStr">
        <is>
          <t>GO:0072320 volume-sensitive chloride channel activity;GO:0005225 volume-sensitive anion channel activity;GO:0005381 iron ion transmembrane transporter activity</t>
        </is>
      </c>
      <c r="Q492" t="inlineStr"/>
      <c r="R492" t="inlineStr">
        <is>
          <t>Transporters:Transporter channels and pores</t>
        </is>
      </c>
      <c r="S492" t="inlineStr">
        <is>
          <t>[IPR006990] Tweety</t>
        </is>
      </c>
      <c r="T492" t="inlineStr">
        <is>
          <t>Nucleoplasm;Plasma membrane (Approved)</t>
        </is>
      </c>
      <c r="U492" t="inlineStr"/>
      <c r="V492" t="inlineStr"/>
      <c r="W492" t="inlineStr">
        <is>
          <t>yes</t>
        </is>
      </c>
      <c r="X492" t="inlineStr">
        <is>
          <t>yes</t>
        </is>
      </c>
      <c r="Y492" t="inlineStr">
        <is>
          <t>yes</t>
        </is>
      </c>
      <c r="Z492" t="inlineStr"/>
      <c r="AA492" t="inlineStr">
        <is>
          <t>principal3</t>
        </is>
      </c>
      <c r="AB492" t="inlineStr"/>
      <c r="AC492" t="inlineStr"/>
      <c r="AD492" t="inlineStr"/>
      <c r="AE492" t="inlineStr"/>
      <c r="AF492" t="inlineStr">
        <is>
          <t>Platelet Function Tests</t>
        </is>
      </c>
      <c r="AG492" t="inlineStr">
        <is>
          <t>Selenium</t>
        </is>
      </c>
      <c r="AH492" t="inlineStr"/>
      <c r="AI492" t="inlineStr"/>
      <c r="AJ492" t="inlineStr"/>
      <c r="AK492" t="inlineStr"/>
      <c r="AL492" t="inlineStr">
        <is>
          <t>Idiopathic Pulmonary Fibrosis; Brain Neoplasms; Glioma; Tumor Progression; Carcinogenesis; Breast Carcinoma; Malignant neoplasm of breast; Primary malignant neoplasm; Malignant Neoplasms; Neoplasms</t>
        </is>
      </c>
      <c r="AM492" t="inlineStr"/>
      <c r="AN492" t="inlineStr">
        <is>
          <t>Pulmonary Fibrosis</t>
        </is>
      </c>
      <c r="AO492" t="inlineStr">
        <is>
          <t>5</t>
        </is>
      </c>
      <c r="AP492" t="inlineStr">
        <is>
          <t>17</t>
        </is>
      </c>
      <c r="AQ492" t="inlineStr">
        <is>
          <t>[{"UniProt":"Q9H313","EnsemblGene":["ENSG00000167614","ENSG00000276887","ENSG00000275650","ENSG00000276537"],"EnsemblTrans":[["ENST00000301194","ENSP00000301194","alternative1"],["ENST00000376530","ENSP00000365713","principal3"],["ENST00000376531","ENSP00000365714",""],["ENST00000611133","ENSP00000480177",""],["ENST00000611471","ENSP00000484881",""],["ENST00000611711","ENSP00000484774",""],["ENST00000614387","ENSP00000484077",""],["ENST00000614458","ENSP00000484835",""],["ENST00000616929","ENSP00000479779",""],["ENST00000619450","ENSP00000480769",""],["ENST00000619453","ENSP00000484548",""],["ENST00000619591","ENSP00000481601",""],["ENST00000620133","ENSP00000483288",""],["ENST00000620298","ENSP00000481138",""],["ENST00000622771","ENSP00000482372",""]],"RefSeq":[["NM_001005367","NP_001005367","REVIEWED"],["NM_001201461","NP_001188390","REVIEWED"],["NM_020659","NP_065710","REVIEWED"]],"UCSC":["uc002qfq"],"SwissProt":["TTYH1_HUMAN"]}]</t>
        </is>
      </c>
      <c r="AR492" t="inlineStr">
        <is>
          <t>brain</t>
        </is>
      </c>
      <c r="AS492" t="inlineStr">
        <is>
          <t>Distribution: Detected in many; Specificity: Tissue enriched</t>
        </is>
      </c>
      <c r="AT492" t="inlineStr">
        <is>
          <t>Cytoplasmic expression in several tissues, mainly in the CNS.</t>
        </is>
      </c>
      <c r="AU492" t="inlineStr"/>
      <c r="AV492" t="inlineStr"/>
      <c r="AW492" t="inlineStr"/>
      <c r="AX492" t="inlineStr"/>
      <c r="AY492" t="inlineStr"/>
      <c r="AZ492" t="inlineStr">
        <is>
          <t>0</t>
        </is>
      </c>
      <c r="BA492" t="inlineStr">
        <is>
          <t>0</t>
        </is>
      </c>
      <c r="BB492" t="inlineStr">
        <is>
          <t>0</t>
        </is>
      </c>
      <c r="BC492" t="inlineStr">
        <is>
          <t>0</t>
        </is>
      </c>
      <c r="BD492" t="inlineStr">
        <is>
          <t>0</t>
        </is>
      </c>
      <c r="BE492" t="inlineStr">
        <is>
          <t>0</t>
        </is>
      </c>
      <c r="BF492" t="inlineStr">
        <is>
          <t>0</t>
        </is>
      </c>
      <c r="BG492" t="inlineStr">
        <is>
          <t>0</t>
        </is>
      </c>
      <c r="BH492" t="inlineStr">
        <is>
          <t>0</t>
        </is>
      </c>
      <c r="BI492" t="inlineStr">
        <is>
          <t>1</t>
        </is>
      </c>
      <c r="BJ492" t="inlineStr">
        <is>
          <t>0</t>
        </is>
      </c>
      <c r="BK492" t="inlineStr">
        <is>
          <t>0</t>
        </is>
      </c>
      <c r="BL492" t="inlineStr">
        <is>
          <t>0</t>
        </is>
      </c>
      <c r="BM492" t="inlineStr">
        <is>
          <t>0</t>
        </is>
      </c>
      <c r="BN492" t="inlineStr">
        <is>
          <t>0</t>
        </is>
      </c>
      <c r="BO492" t="inlineStr">
        <is>
          <t>0</t>
        </is>
      </c>
      <c r="BP492" t="inlineStr">
        <is>
          <t>0</t>
        </is>
      </c>
      <c r="BQ492" t="inlineStr">
        <is>
          <t>0</t>
        </is>
      </c>
      <c r="BR492" t="inlineStr">
        <is>
          <t>0</t>
        </is>
      </c>
      <c r="BS492" t="inlineStr">
        <is>
          <t>0</t>
        </is>
      </c>
    </row>
    <row r="493">
      <c r="A493" t="inlineStr">
        <is>
          <t>PLK1</t>
        </is>
      </c>
      <c r="B493" t="inlineStr">
        <is>
          <t>5347</t>
        </is>
      </c>
      <c r="C493" t="inlineStr">
        <is>
          <t>symbol</t>
        </is>
      </c>
      <c r="D493" t="inlineStr">
        <is>
          <t>H. sapiens</t>
        </is>
      </c>
      <c r="E493" t="inlineStr">
        <is>
          <t>5347</t>
        </is>
      </c>
      <c r="F493" t="inlineStr">
        <is>
          <t>H. sapiens</t>
        </is>
      </c>
      <c r="G493" t="inlineStr">
        <is>
          <t>PLK1</t>
        </is>
      </c>
      <c r="H493" t="inlineStr">
        <is>
          <t>PLK|STPK13</t>
        </is>
      </c>
      <c r="I493" t="inlineStr">
        <is>
          <t>protein-coding</t>
        </is>
      </c>
      <c r="J493" t="inlineStr">
        <is>
          <t>polo like kinase 1</t>
        </is>
      </c>
      <c r="K493" t="inlineStr">
        <is>
          <t>The Ser/Thr protein kinase encoded by this gene belongs to the CDC5/Polo subfamily. It is highly expressed during mitosis and elevated levels are found in many different types of cancer. Depletion of this protein in cancer cells dramatically inhibited cell proliferation and induced apoptosis; hence, it is a target for cancer therapy. [provided by RefSeq, Sep 2015]</t>
        </is>
      </c>
      <c r="L493" t="inlineStr">
        <is>
          <t>chr16:23678889-23690367</t>
        </is>
      </c>
      <c r="M493" t="inlineStr">
        <is>
          <t>GO:0070194 synaptonemal complex disassembly;GO:1905784 regulation of anaphase-promoting complex-dependent catabolic process;GO:0016321 female meiosis chromosome segregation</t>
        </is>
      </c>
      <c r="N493" t="inlineStr">
        <is>
          <t>GO:0000940 outer kinetochore;GO:0051233 spindle midzone;GO:0097431 mitotic spindle pole</t>
        </is>
      </c>
      <c r="O493" t="inlineStr">
        <is>
          <t>[GO:0003824] catalytic activity; [GO:0016740] transferase activity; [GO:0140096] catalytic activity, acting on a protein; [GO:0036211] protein modification process; [GO:0043226] organelle; [GO:0005634] nucleus; [GO:0012501] programmed cell death; [GO:0006351] DNA-templated transcription; [GO:0006355] regulation of DNA-templated transcription; [GO:0005856] cytoskeleton; [GO:0005694] chromosome; [GO:0005815] microtubule organizing center; [GO:0008092] cytoskeletal protein binding; [GO:0023052] signaling; [GO:0000278] mitotic cell cycle; [GO:0007010] cytoskeleton organization; [GO:0007163] establishment or maintenance of cell polarity; [GO:0005654] nucleoplasm; [GO:0005829] cytosol; [GO:0007059] chromosome segregation; [GO:0140014] mitotic nuclear division; [GO:0000910] cytokinesis; [GO:0030163] protein catabolic process; [GO:0061024] membrane organization; [GO:0140013] meiotic nuclear division; [GO:0022414] reproductive process; [GO:0000228] nuclear chromosome</t>
        </is>
      </c>
      <c r="P493" t="inlineStr">
        <is>
          <t>GO:0010997 anaphase-promoting complex binding;GO:0000287 magnesium ion binding;GO:0008017 microtubule binding</t>
        </is>
      </c>
      <c r="Q493" t="inlineStr">
        <is>
          <t>yes</t>
        </is>
      </c>
      <c r="R493" t="inlineStr">
        <is>
          <t>Enzymes; Disease related genes; ENZYME proteins:Transferases; Potential drug targets; Cancer-related genes:Candidate cancer biomarkers; Predicted intracellular proteins; Kinases</t>
        </is>
      </c>
      <c r="S493"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[IPR033702] Polo-like kinase 1, catalytic domain; [IPR036947] POLO box domain superfamily</t>
        </is>
      </c>
      <c r="T493" t="inlineStr"/>
      <c r="U493" t="inlineStr"/>
      <c r="V493" t="inlineStr"/>
      <c r="W493" t="inlineStr"/>
      <c r="X493" t="inlineStr"/>
      <c r="Y493" t="inlineStr"/>
      <c r="Z493" t="inlineStr"/>
      <c r="AA493" t="inlineStr">
        <is>
          <t>principal1</t>
        </is>
      </c>
      <c r="AB493" t="inlineStr">
        <is>
          <t>MP:0010768 mortality/aging</t>
        </is>
      </c>
      <c r="AC493" t="inlineStr"/>
      <c r="AD493" t="inlineStr"/>
      <c r="AE493" t="inlineStr"/>
      <c r="AF493" t="inlineStr"/>
      <c r="AG493" t="inlineStr"/>
      <c r="AH493" t="inlineStr"/>
      <c r="AI493" t="inlineStr"/>
      <c r="AJ493" t="inlineStr"/>
      <c r="AK493" t="inlineStr">
        <is>
          <t>3-[3-chloro-5-(5-{[(1S)-1-phenylethyl]amino}isoxazolo[5,4-c]pyridin-3-yl)phenyl]propan-1-ol; 3-[3-(3-methyl-6-{[(1S)-1-phenylethyl]amino}-1H-pyrazolo[4,3-c]pyridin-1-yl)phenyl]propanamide; 4-(4-METHYLPIPERAZIN-1-YL)-N-[5-(2-THIENYLACETYL)-1,5-DIHYDROPYRROLO[3,4-C]PYRAZOL-3-YL]BENZAMIDE; 1-[5-Methyl-2-(trifluoromethyl)furan-3-yl]-3-[5-[2-[[6-(1H-1,2,4-triazol-5-ylamino)pyrimidin-4-yl]amino]ethyl]-1,3-thiazol-2-yl]urea; Wortmannin; Fostamatinib</t>
        </is>
      </c>
      <c r="AL493" t="inlineStr">
        <is>
          <t>Transitional cell carcinoma of kidney; Radiation-Induced Cancer; Small cell lung cancer recurrent; Aortic Rupture; Double-Hit Lymphoma; Childhood Atypical Teratoid/Rhabdoid Tumor; Parainfluenza; Peroxisome biogenesis disorders; Invasive Prostate Carcinoma; Benign neoplasm of breast; Tumor thrombus; ADENOMAS AND ADENOCARCINOMAS; Hallopeau-Siemens Disease; Poorly Differentiated Thyroid Carcinoma; Lymphadenitis; Childhood Alveolar Rhabdomyosarcoma; Cystadenoma; Infant T Acute Lymphoblastic Leukemia; Leukemia, Mast-Cell; mixed gliomas; Turcot syndrome (disorder); Atypical Teratoid Rhabdoid Tumor; Diffuse Intrinsic Pontine Glioma; Mastocytosis, Systemic; Liposarcoma, Dedifferentiated; High-Risk Neuroblastoma; Adult T Acute Lymphoblastic Leukemia; Ovarian clear cell carcinoma; Rhabdoid Tumor; Metastatic non-small cell lung cancer; Alveolar rhabdomyosarcoma; Childhood T Acute Lymphoblastic Leukemia; Adenomatous Polyps; Sentinel node (disorder); Neck Neoplasms; Malignant neoplasm of nasopharynx; Adult Liposarcoma; Childhood Liposarcoma; Cancer of Nasopharynx; HER2-negative breast cancer; Myelofibrosis; Pterygium Of Conjunctiva And Cornea; Pterygium of eye; Miller Dieker syndrome; Atrial Premature Complexes; Follicular adenoma; Refractory cancer; Adult Synovial Sarcoma; Childhood Synovial Sarcoma; liposarcoma; Thyroid Gland Follicular Adenoma; PACHYONYCHIA CONGENITA 3; Pterygium; Hepatitis, Chronic; Carcinoma, Papillary; Prostatic Intraepithelial Neoplasias; bone destruction; Acquired Immunodeficiency Syndrome; Hereditary hemochromatosis; Malignant Peripheral Nerve Sheath Tumor; Intestinal metaplasia; Primary Myelofibrosis; HER2-positive carcinoma of breast; synovial sarcoma; Lymphoproliferative Disorders; Hematopoietic Neoplasms; Epithelioma; Medullary carcinoma of thyroid; Addictive Behavior; Tumor Immunity; Tumor necrosis; Lymphoma, T-Cell, Cutaneous; Adult Non-Hodgkin Lymphoma; Allergic asthma; Childhood Non-Hodgkin Lymphoma; Aortic Valve Insufficiency; Ataxia Telangiectasia; Chondrosarcoma; Neutropenia; Anaplastic thyroid carcinoma; Metastatic malignant neoplasm to brain; Adenocarcinoma of colon; Pulmonary arterial hypertension; Malignant mesothelioma; Malignant Pleural Mesothelioma; Leukopenia; Graft-vs-Host Disease; Urothelial Carcinoma; Hepatoblastoma; Carcinoma of larynx; Squamous cell carcinoma of skin; Lymphoma, Non-Hodgkin, Familial; Lymphatic Metastasis; Mantle cell lymphoma; Adenocarcinoma Of Esophagus; Rectal Carcinoma; Adult Burkitt Lymphoma; Childhood Burkitt Lymphoma; Lymphoma, Follicular; Precursor B-cell lymphoblastic leukemia; T-Cell Lymphoma; Adult Diffuse Large B-Cell Lymphoma; Cutaneous Melanoma; Adult Rhabdomyosarcoma; Childhood Rhabdomyosarcoma; Ewings sarcoma; Tumor Initiation; Neurodevelopmental Disorders; Anaplasia; Burkitt Lymphoma; Congenital contractural arachnodactyly; Rhabdomyosarcoma; Carcinoma breast stage IV; Adenomatous Polyposis Coli; Carcinoma, Transitional Cell; Acute leukemia; Precursor T-Cell Lymphoblastic Leukemia-Lymphoma; Renal carcinoma; Squamous cell carcinoma of lung; Hormone refractory prostate cancer; Amyloidosis; HIV-1 infection; Endothelial dysfunction; Malignant Glioma; Lymphoma, Non-Hodgkin; Lip and Oral Cavity Carcinoma; Recurrent tumor; Malignant neoplasm of mouth; Adult Medulloblastoma; Pancreatic Neoplasm; Benign Prostatic Hyperplasia; Childhood Medulloblastoma; Idiopathic pulmonary arterial hypertension; Idiopathic Pulmonary Fibrosis; Stomach Neoplasms; Hematologic Neoplasms; Retinoblastoma; Hepatocarcinogenesis; Medulloblastoma; Cholangiocarcinoma; Precursor Cell Lymphoblastic Leukemia Lymphoma; Hodgkin Disease; Pulmonary Fibrosis; Multiple Chronic Conditions; Colonic Neoplasms; Small cell carcinoma of lung; Immunologic Deficiency Syndromes; Leukemogenesis; Fever; Malignant transformation; MYELODYSPLASTIC SYNDROME; Diffuse Large B-Cell Lymphoma; Microcephaly; Childhood Acute Lymphoblastic Leukemia; Solid Neoplasm; Thyroid Neoplasm; Adult Lymphoma; Childhood Lymphoma; Myeloid Leukemia, Chronic; Thyroid carcinoma; Adenoma; Endometriosis; Epithelial ovarian cancer; Esophageal Neoplasms; Hyperactive behavior; Malignant neoplasm of esophagus; Esophageal carcinoma; Acute lymphocytic leukemia; Colorectal Neoplasms; Papillary thyroid carcinoma; Adult Liver Carcinoma; Liver and Intrahepatic Biliary Tract Carcinoma; B-Cell Lymphomas; Liver neoplasms; Chronic Lymphocytic Leukemia; Hepatitis B; Lung Neoplasms; Squamous cell carcinoma of the head and neck; Lymphoma; Nasopharyngeal carcinoma; Endometrial Carcinoma; Triple-Negative Breast Carcinoma; Malignant neoplasm of liver; Triple Negative Breast Neoplasms; Malignant tumor of cervix; Prostatic Neoplasms; Childhood Leukemia; Multiple Myeloma; Cardiovascular Diseases; cervical cancer; Degenerative polyarthritis;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3" t="inlineStr">
        <is>
          <t>DOID:11054 urinary bladder cancer</t>
        </is>
      </c>
      <c r="AN493" t="inlineStr">
        <is>
          <t>Glioma; Lung carcinoma; Liver carcinoma; Leukemia</t>
        </is>
      </c>
      <c r="AO493" t="inlineStr">
        <is>
          <t>637</t>
        </is>
      </c>
      <c r="AP493" t="inlineStr">
        <is>
          <t>872</t>
        </is>
      </c>
      <c r="AQ493" t="inlineStr">
        <is>
          <t>[{"UniProt":"P53350","EnsemblGene":["ENSG00000166851"],"EnsemblTrans":[["ENST00000300093","ENSP00000300093","principal1"]],"RefSeq":[["NM_005030","NP_005021","REVIEWED"]],"UCSC":["uc002dlz"],"SwissProt":["PLK1_HUMAN"]}]</t>
        </is>
      </c>
      <c r="AR493" t="inlineStr"/>
      <c r="AS493" t="inlineStr">
        <is>
          <t>Distribution: Detected in many; Specificity: Tissue enhanced</t>
        </is>
      </c>
      <c r="AT493" t="inlineStr">
        <is>
          <t>antibody: Most normal tissues displayed weak to moderate nuclear membranous or nuclear positivity with additional cytoplasmic staining in a few cases. Glial cells and islets of Langerhans were negative.; Mainly nuclear expression in several tisseus.</t>
        </is>
      </c>
      <c r="AU493" t="inlineStr">
        <is>
          <t>Antibody: Weak to moderate nuclear membranous or nuclear positivity was observed in most cancer tissues. Prostate cancers displayed weak to moderate cytoplasmic immunoreactivity, with a granular pattern. Lymphomas, carcinoids, gliomas, colorectal, testicular and stomach cancers were generally negative.</t>
        </is>
      </c>
      <c r="AV493" t="inlineStr">
        <is>
          <t>(M46)PID ATR PATHWAY; (M176)PID FOXM1 PATHWAY; (M129)PID PLK1 PATHWAY</t>
        </is>
      </c>
      <c r="AW493" t="inlineStr">
        <is>
          <t>(hsa04914)Progesterone-mediated oocyte maturation; (hsa04068)FoxO signaling pathway; (hsa04114)Oocyte meiosis</t>
        </is>
      </c>
      <c r="AX493" t="inlineStr">
        <is>
          <t>(M5928)HALLMARK MYC TARGETS V2; (M5893)HALLMARK MITOTIC SPINDLE; (M5901)HALLMARK G2M CHECKPOINT</t>
        </is>
      </c>
      <c r="AY493" t="inlineStr">
        <is>
          <t>(M8560)BIOCARTA G2 PATHWAY</t>
        </is>
      </c>
      <c r="AZ493" t="inlineStr">
        <is>
          <t>0</t>
        </is>
      </c>
      <c r="BA493" t="inlineStr">
        <is>
          <t>0</t>
        </is>
      </c>
      <c r="BB493" t="inlineStr">
        <is>
          <t>0</t>
        </is>
      </c>
      <c r="BC493" t="inlineStr">
        <is>
          <t>0</t>
        </is>
      </c>
      <c r="BD493" t="inlineStr">
        <is>
          <t>0</t>
        </is>
      </c>
      <c r="BE493" t="inlineStr">
        <is>
          <t>0</t>
        </is>
      </c>
      <c r="BF493" t="inlineStr">
        <is>
          <t>0</t>
        </is>
      </c>
      <c r="BG493" t="inlineStr">
        <is>
          <t>0</t>
        </is>
      </c>
      <c r="BH493" t="inlineStr">
        <is>
          <t>1</t>
        </is>
      </c>
      <c r="BI493" t="inlineStr">
        <is>
          <t>0</t>
        </is>
      </c>
      <c r="BJ493" t="inlineStr">
        <is>
          <t>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0</t>
        </is>
      </c>
    </row>
    <row r="494">
      <c r="A494" t="inlineStr">
        <is>
          <t>CDC20</t>
        </is>
      </c>
      <c r="B494" t="inlineStr">
        <is>
          <t>991</t>
        </is>
      </c>
      <c r="C494" t="inlineStr">
        <is>
          <t>symbol</t>
        </is>
      </c>
      <c r="D494" t="inlineStr">
        <is>
          <t>H. sapiens</t>
        </is>
      </c>
      <c r="E494" t="inlineStr">
        <is>
          <t>991</t>
        </is>
      </c>
      <c r="F494" t="inlineStr">
        <is>
          <t>H. sapiens</t>
        </is>
      </c>
      <c r="G494" t="inlineStr">
        <is>
          <t>CDC20</t>
        </is>
      </c>
      <c r="H494" t="inlineStr">
        <is>
          <t>CDC20A|OOMD14|OZEMA14|bA276H19.3|p55CDC</t>
        </is>
      </c>
      <c r="I494" t="inlineStr">
        <is>
          <t>protein-coding</t>
        </is>
      </c>
      <c r="J494" t="inlineStr">
        <is>
          <t>cell division cycle 20</t>
        </is>
      </c>
      <c r="K494" t="inlineStr">
        <is>
          <t>CDC20 appears to act as a regulatory protein interacting with several other proteins at multiple points in the cell cycle.  It is required for two microtubule-dependent processes, nuclear movement prior to anaphase and chromosome separation. [provided by RefSeq, Jul 2008]</t>
        </is>
      </c>
      <c r="L494" t="inlineStr">
        <is>
          <t>chr1:43358981-43363203</t>
        </is>
      </c>
      <c r="M494" t="inlineStr">
        <is>
          <t>GO:0044785 metaphase/anaphase transition of meiotic cell cycle;GO:1990949 metaphase/anaphase transition of meiosis I;GO:1905786 positive regulation of anaphase-promoting complex-dependent catabolic process</t>
        </is>
      </c>
      <c r="N494" t="inlineStr">
        <is>
          <t>GO:0033597 mitotic checkpoint complex;GO:0005680 anaphase-promoting complex;GO:0000152 nuclear ubiquitin ligase complex</t>
        </is>
      </c>
      <c r="O494" t="inlineStr">
        <is>
          <t>[GO:0098772] molecular function regulator activity; [GO:0036211] protein modification process; [GO:0043226] organelle; [GO:0005634] nucleus; [GO:0005654] nucleoplasm; [GO:0005829] cytosol; [GO:0005856] cytoskeleton; [GO:0030154] cell differentiation; [GO:0048856] anatomical structure development; [GO:0005815] microtubule organizing center; [GO:0000278] mitotic cell cycle; [GO:0030163] protein catabolic process; [GO:0007059] chromosome segregation; [GO:0140014] mitotic nuclear division; [GO:0023052] signaling; [GO:0034330] cell junction organization; [GO:0022414] reproductive process; [GO:0140013] meiotic nuclear division; [GO:0007010] cytoskeleton organization</t>
        </is>
      </c>
      <c r="P494" t="inlineStr">
        <is>
          <t>GO:1990757 ubiquitin ligase activator activity;GO:0010997 anaphase-promoting complex binding;GO:0097027 ubiquitin-protein transferase activator activity</t>
        </is>
      </c>
      <c r="Q494" t="inlineStr"/>
      <c r="R494" t="inlineStr">
        <is>
          <t>Transporters:Accessory Factors Involved in Transport; Cancer-related genes:Candidate cancer biomarkers; Predicted intracellular proteins</t>
        </is>
      </c>
      <c r="S494" t="inlineStr">
        <is>
          <t>[IPR001680] WD40 repeat; [IPR015943] WD40/YVTN repeat-like-containing domain superfamily; [IPR024977] Anaphase-promoting complex subunit 4, WD40 domain; [IPR033010] The WD repeat Cdc20/Fizzy family; [IPR036322] WD40-repeat-containing domain superfamily</t>
        </is>
      </c>
      <c r="T494" t="inlineStr">
        <is>
          <t>Cytosol;Nucleoplasm (Enhanced)</t>
        </is>
      </c>
      <c r="U494" t="inlineStr"/>
      <c r="V494" t="inlineStr"/>
      <c r="W494" t="inlineStr"/>
      <c r="X494" t="inlineStr"/>
      <c r="Y494" t="inlineStr"/>
      <c r="Z494" t="inlineStr">
        <is>
          <t>yes</t>
        </is>
      </c>
      <c r="AA494" t="inlineStr">
        <is>
          <t>principal1</t>
        </is>
      </c>
      <c r="AB494" t="inlineStr">
        <is>
          <t>MP:0010771 integument phenotype</t>
        </is>
      </c>
      <c r="AC494" t="inlineStr"/>
      <c r="AD494" t="inlineStr"/>
      <c r="AE494" t="inlineStr">
        <is>
          <t>Oocyte maturation defect 14</t>
        </is>
      </c>
      <c r="AF494" t="inlineStr"/>
      <c r="AG494" t="inlineStr">
        <is>
          <t>Pancreatitis;Precursor Cell Lymphoblastic Leukemia-Lymphoma</t>
        </is>
      </c>
      <c r="AH494" t="inlineStr"/>
      <c r="AI494" t="inlineStr"/>
      <c r="AJ494" t="inlineStr">
        <is>
          <t>HP:0034914:Oocyte maturation arrest; HP:0008222:Female infertility; HP:0011462:Young adult onset; HP:0000007:Autosomal recessive inheritance</t>
        </is>
      </c>
      <c r="AK494" t="inlineStr"/>
      <c r="AL494" t="inlineStr">
        <is>
          <t>PREMATURE CHROMATID SEPARATION TRAIT; POLYARTERITIS NODOSA, CHILDHOOD-ONSET; Polyarteritis Nodosa; Neck Neoplasms; Metastatic castration-resistant prostate cancer; Mouth Neoplasms; Multiple tumors; Non-obstructive azoospermia; Disseminated Malignant Neoplasm; Pancreatitis, Chronic; Progression of prostate cancer; Urothelial Carcinoma; Leukemia, T-Cell; Squamous cell carcinoma of skin; Mantle cell lymphoma; Pancreatitis; Oestrogen receptor positive breast cancer; Heart Diseases; Thrombocytopenia; Childhood Astrocytoma; Carcinoma, Transitional Cell; Hormone refractory prostate cancer; Vascular Diseases; Lip and Oral Cavity Carcinoma; Malignant neoplasm of mouth; Stomach Neoplasms; Hematologic Neoplasms; Precursor Cell Lymphoblastic Leukemia Lymphoma; Pancreatic Ductal Adenocarcinoma; Astrocytoma; Leukemogenesis; Brain Neoplasms; MYELODYSPLASTIC SYNDROME; Diffuse Large B-Cell Lymphoma; Solid Neoplasm; Malignant neoplasm of endometrium; Esophageal Neoplasms; Malignant neoplasm of esophagus; Esophageal carcinoma; ANOPHTHALMIA AND PULMONARY HYPOPLASIA; Liver neoplasms; Endometrial Carcinoma; Triple-Negative Breast Carcinoma; Triple Negative Breast Neoplasms; Malignant tumor of cervix; Multiple Myeloma; cervical cancer; Cervix carcinoma; Renal Cell Carcinoma; Carcinoma of bladder; Malignant neoplasm of urinary bladder; Bladder Neoplasm; Childhood Osteosarcoma; Osteosarcoma of bone; Osteosarcoma; Conventional (Clear Cell) Renal Cell Carcinoma; Central neuroblastoma; Childhood Neuroblastoma; Adenocarcinoma of lung (disorder); Carcinoma; Secondary Neoplasm; Neuroblastoma; Childhood Glioblastoma; Adult Glioblastoma; Malignant neoplasm of pancreas; Pancreatic carcinoma; Glioma; Glioblastoma; Glioblastoma Multiforme;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494" t="inlineStr"/>
      <c r="AN494" t="inlineStr">
        <is>
          <t>Lymphoblastic Leukemia; Liver carcinoma</t>
        </is>
      </c>
      <c r="AO494" t="inlineStr">
        <is>
          <t>143</t>
        </is>
      </c>
      <c r="AP494" t="inlineStr">
        <is>
          <t>396</t>
        </is>
      </c>
      <c r="AQ494" t="inlineStr">
        <is>
          <t>[{"UniProt":"Q12834","EnsemblGene":["ENSG00000117399"],"EnsemblTrans":[["ENST00000310955","ENSP00000308450","principal1"],["ENST00000372462","ENSP00000361540","principal1"]],"RefSeq":[["NM_001255","NP_001246","REVIEWED"]],"UCSC":["uc001cix"],"SwissProt":["CDC20_HUMAN"]}]</t>
        </is>
      </c>
      <c r="AR494" t="inlineStr"/>
      <c r="AS494" t="inlineStr">
        <is>
          <t>Distribution: Detected in many; Specificity: Tissue enhanced</t>
        </is>
      </c>
      <c r="AT494" t="inlineStr">
        <is>
          <t>Cytoplasmic expression in proliferating cells.; antibody: Strong cytoplasmic and nuclear staining was observed in subset of cells in the gastrointestinal tract, lymphoid tissues and squamous epithelia. Most other normal tissues were negative.</t>
        </is>
      </c>
      <c r="AU494" t="inlineStr">
        <is>
          <t>Antibody: A majority of cancer tissues displayed moderate to strong cytoplasmic and nuclear immunoreactivity, often only in a fraction of the cells.</t>
        </is>
      </c>
      <c r="AV494" t="inlineStr">
        <is>
          <t>(M129)PID PLK1 PATHWAY</t>
        </is>
      </c>
      <c r="AW494" t="inlineStr">
        <is>
          <t>(hsa04114)Oocyte meiosis; (hsa04120)Ubiquitin mediated proteolysis; (hsa04110)Cell cycle</t>
        </is>
      </c>
      <c r="AX494" t="inlineStr">
        <is>
          <t>(M5901)HALLMARK G2M CHECKPOINT; (M5907)HALLMARK ESTROGEN RESPONSE LATE; (M5925)HALLMARK E2F TARGETS</t>
        </is>
      </c>
      <c r="AY494" t="inlineStr"/>
      <c r="AZ494" t="inlineStr">
        <is>
          <t>0</t>
        </is>
      </c>
      <c r="BA494" t="inlineStr">
        <is>
          <t>0</t>
        </is>
      </c>
      <c r="BB494" t="inlineStr">
        <is>
          <t>0</t>
        </is>
      </c>
      <c r="BC494" t="inlineStr">
        <is>
          <t>0</t>
        </is>
      </c>
      <c r="BD494" t="inlineStr">
        <is>
          <t>0</t>
        </is>
      </c>
      <c r="BE494" t="inlineStr">
        <is>
          <t>0</t>
        </is>
      </c>
      <c r="BF494" t="inlineStr">
        <is>
          <t>0</t>
        </is>
      </c>
      <c r="BG494" t="inlineStr">
        <is>
          <t>0</t>
        </is>
      </c>
      <c r="BH494" t="inlineStr">
        <is>
          <t>1</t>
        </is>
      </c>
      <c r="BI494" t="inlineStr">
        <is>
          <t>0</t>
        </is>
      </c>
      <c r="BJ494" t="inlineStr">
        <is>
          <t>0</t>
        </is>
      </c>
      <c r="BK494" t="inlineStr">
        <is>
          <t>0</t>
        </is>
      </c>
      <c r="BL494" t="inlineStr">
        <is>
          <t>1</t>
        </is>
      </c>
      <c r="BM494" t="inlineStr">
        <is>
          <t>0</t>
        </is>
      </c>
      <c r="BN494" t="inlineStr">
        <is>
          <t>0</t>
        </is>
      </c>
      <c r="BO494" t="inlineStr">
        <is>
          <t>0</t>
        </is>
      </c>
      <c r="BP494" t="inlineStr">
        <is>
          <t>0</t>
        </is>
      </c>
      <c r="BQ494" t="inlineStr">
        <is>
          <t>0</t>
        </is>
      </c>
      <c r="BR494" t="inlineStr">
        <is>
          <t>0</t>
        </is>
      </c>
      <c r="BS494" t="inlineStr">
        <is>
          <t>0</t>
        </is>
      </c>
    </row>
    <row r="495">
      <c r="A495" t="inlineStr">
        <is>
          <t>UBE2C</t>
        </is>
      </c>
      <c r="B495" t="inlineStr">
        <is>
          <t>11065</t>
        </is>
      </c>
      <c r="C495" t="inlineStr">
        <is>
          <t>symbol</t>
        </is>
      </c>
      <c r="D495" t="inlineStr">
        <is>
          <t>H. sapiens</t>
        </is>
      </c>
      <c r="E495" t="inlineStr">
        <is>
          <t>11065</t>
        </is>
      </c>
      <c r="F495" t="inlineStr">
        <is>
          <t>H. sapiens</t>
        </is>
      </c>
      <c r="G495" t="inlineStr">
        <is>
          <t>UBE2C</t>
        </is>
      </c>
      <c r="H495" t="inlineStr">
        <is>
          <t>UBCH10|dJ447F3.2</t>
        </is>
      </c>
      <c r="I495" t="inlineStr">
        <is>
          <t>protein-coding</t>
        </is>
      </c>
      <c r="J495" t="inlineStr">
        <is>
          <t>ubiquitin conjugating enzyme E2 C</t>
        </is>
      </c>
      <c r="K495"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c r="L495" t="inlineStr">
        <is>
          <t>chr20:45812644-45816952</t>
        </is>
      </c>
      <c r="M495" t="inlineStr">
        <is>
          <t>GO:0031536 positive regulation of exit from mitosis;GO:0010994 free ubiquitin chain polymerization;GO:1904668 positive regulation of ubiquitin protein ligase activity</t>
        </is>
      </c>
      <c r="N495" t="inlineStr">
        <is>
          <t>GO:0005680 anaphase-promoting complex;GO:0000152 nuclear ubiquitin ligase complex;GO:0031461 cullin-RING ubiquitin ligase complex</t>
        </is>
      </c>
      <c r="O495" t="inlineStr">
        <is>
          <t>[GO:0003824] catalytic activity; [GO:0016740] transferase activity; [GO:0005829] cytosol; [GO:0005886] plasma membrane; [GO:0036211] protein modification process; [GO:0140096] catalytic activity, acting on a protein; [GO:0030163] protein catabolic process; [GO:0043226] organelle; [GO:0005634] nucleus; [GO:0005654] nucleoplasm; [GO:0000278] mitotic cell cycle; [GO:0140014] mitotic nuclear division; [GO:0065003] protein-containing complex assembly; [GO:0007059] chromosome segregation</t>
        </is>
      </c>
      <c r="P495" t="inlineStr">
        <is>
          <t>GO:0061631 ubiquitin conjugating enzyme activity;GO:0061650 ubiquitin-like protein conjugating enzyme activity;GO:0044389 ubiquitin-like protein ligase binding</t>
        </is>
      </c>
      <c r="Q495" t="inlineStr"/>
      <c r="R495" t="inlineStr">
        <is>
          <t>Predicted intracellular proteins; ENZYME proteins:Transferases; Cancer-related genes:Candidate cancer biomarkers; Enzymes</t>
        </is>
      </c>
      <c r="S495" t="inlineStr">
        <is>
          <t>[IPR000608] Ubiquitin-conjugating enzyme E2; [IPR016135] Ubiquitin-conjugating enzyme/RWD-like; [IPR023313] Ubiquitin-conjugating enzyme, active site</t>
        </is>
      </c>
      <c r="T495" t="inlineStr">
        <is>
          <t>Cytosol;Plasma membrane (Supported)</t>
        </is>
      </c>
      <c r="U495" t="inlineStr"/>
      <c r="V495" t="inlineStr"/>
      <c r="W495" t="inlineStr"/>
      <c r="X495" t="inlineStr"/>
      <c r="Y495" t="inlineStr"/>
      <c r="Z495" t="inlineStr"/>
      <c r="AA495" t="inlineStr">
        <is>
          <t>principal1</t>
        </is>
      </c>
      <c r="AB495" t="inlineStr">
        <is>
          <t>MP:0010768 mortality/aging</t>
        </is>
      </c>
      <c r="AC495" t="inlineStr"/>
      <c r="AD495" t="inlineStr"/>
      <c r="AE495" t="inlineStr"/>
      <c r="AF495" t="inlineStr"/>
      <c r="AG495" t="inlineStr"/>
      <c r="AH495" t="inlineStr"/>
      <c r="AI495" t="inlineStr"/>
      <c r="AJ495" t="inlineStr"/>
      <c r="AK495" t="inlineStr"/>
      <c r="AL495" t="inlineStr">
        <is>
          <t>Autosome Abnormalities; Chromosome Aberrations; Hormone sensitive prostate cancer; Node-positive breast cancer; myeloblastosis; Breast Diseases; Carcinoma, Large Cell; Large cell neuroendocrine carcinoma; Adenocarcinoma of rectum; Melanocytic nevus of skin; Cystadenocarcinoma, Serous; Thromboangiitis Obliterans; Progression of non-small cell lung cancer; Extrapulmonary Small Cell Carcinoma; Inflammatory Breast Carcinoma; PATENT DUCTUS ARTERIOSUS 1; Anaplastic carcinoma; Hematuria; Basal-Like Breast Carcinoma; Melanocytic nevus; Transitional cell carcinoma of bladder; Anaplastic thyroid carcinoma; Adult Hodgkin Lymphoma; Childhood Hodgkin Lymphoma; Meningioma, benign, no ICD-O subtype; Adult Meningioma; Gastric Adenocarcinoma; Lymphatic Metastasis; Adenocarcinoma Of Esophagus; Rectal Carcinoma; Barrett Esophagus; Patent ductus arteriosus; Mammary Neoplasms, Human; Mammary Carcinoma, Human; Meningioma; Hormone refractory prostate cancer; Lymphoma, Non-Hodgkin; Hematologic Neoplasms; Retinoblastoma; Hodgkin Disease; Colonic Neoplasms; Malignant neoplasm of thyroid; Secondary malignant neoplasm of liver; Pancreatic Ductal Adenocarcinoma; Astrocytoma; Malignant transformation; Solid Neoplasm; Thyroid Neoplasm; Thyroid carcinoma; Adenoma; Malignant neoplasm of endometrium; Adult Liver Carcinoma; Liver and Intrahepatic Biliary Tract Carcinoma; ANOPHTHALMIA AND PULMONARY HYPOPLASIA; Lung Neoplasms; Lymphoma; Nasopharyngeal carcinoma; Endometrial Carcinoma; Malignant neoplasm of liver; Malignant tumor of cervix; cervical cancer; Cervix carcinoma; Body Height; Squamous cell carcinoma of esophagus; Carcinoma of bladder; Malignant neoplasm of urinary bladder; Bladder Neoplasm; Adenocarcinoma; Central neuroblastoma; Childhood Neuroblastoma; Carcinoma; Squamous cell carcinoma; Neuroblastoma; ovarian neoplasm; Malignant neoplasm of ovary; Malignant neoplasm of pancreas; Pancreatic carcinoma; Mammary Neoplasms; Secondary malignant neoplasm of lymph node; Colon Carcinoma; Carcinoma, Ovarian Epithelial; Malignant tumor of colon; melanoma; Glioma; Glioblastoma;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5" t="inlineStr"/>
      <c r="AN495" t="inlineStr">
        <is>
          <t>Marfan Syndrome; Mammary Neoplasms; Liver carcinoma; Breast Carcinoma; Breast Cancer</t>
        </is>
      </c>
      <c r="AO495" t="inlineStr">
        <is>
          <t>98</t>
        </is>
      </c>
      <c r="AP495" t="inlineStr">
        <is>
          <t>245</t>
        </is>
      </c>
      <c r="AQ495" t="inlineStr">
        <is>
          <t>[{"UniProt":"O00762","EnsemblGene":["ENSG00000175063"],"EnsemblTrans":[["ENST00000335046","ENSP00000335674",""],["ENST00000352551","ENSP00000333975",""],["ENST00000356455","ENSP00000348838","principal1"],["ENST00000372568","ENSP00000361649",""]],"RefSeq":[["NM_001281741","NP_001268670","REVIEWED"],["NM_001281742","NP_001268671","REVIEWED"],["NM_007019","NP_008950","REVIEWED"],["NM_181799","NP_861515","REVIEWED"],["NM_181800","NP_861516","REVIEWED"],["NM_181801","NP_861517","REVIEWED"]],"UCSC":["uc002xpl"],"SwissProt":["UBE2C_HUMAN"]},{"UniProt":"A0A087WVK1","EnsemblGene":["ENSG00000175063"],"EnsemblTrans":[["ENST00000617055","ENSP00000479486",""]],"RefSeq":[["NM_001281741","NP_001268670","REVIEWED"]],"UCSC":["uc032pld"],"SwissProt":["A0A087WVK1_HUMAN"]},{"UniProt":"A0A0A0MSE8","EnsemblGene":["ENSG00000175063"],"EnsemblTrans":[["ENST00000405520","ENSP00000385878",""]],"RefSeq":[["NM_001281742","NP_001268671","REVIEWED"]],"UCSC":["uc032ple"],"SwissProt":["A0A0A0MSE8_HUMAN"]},{"UniProt":"Q5TZN3","RefSeq":[["NM_007019","NP_008950","REVIEWED"]],"UCSC":["uc002xpm"],"SwissProt":["Q5TZN3_HUMAN"]}]</t>
        </is>
      </c>
      <c r="AR495" t="inlineStr"/>
      <c r="AS495" t="inlineStr">
        <is>
          <t>Distribution: Detected in many; Specificity: Tissue enhanced</t>
        </is>
      </c>
      <c r="AT495" t="inlineStr">
        <is>
          <t>General cytoplasmic expression.; antibody: Most normal tissues displayed moderate to strong nuclear and nucleolar positivity accompanied with cytoplasmic staining in some tissues. Additionally membranous staining was observed in hepatocytes, exocrine pancreas, parathyroid and adrenal cortex.</t>
        </is>
      </c>
      <c r="AU495" t="inlineStr">
        <is>
          <t>Antibody: Cancer tissues generally showed strong nuclear and nucleolar immunoreactivity.</t>
        </is>
      </c>
      <c r="AV495" t="inlineStr"/>
      <c r="AW495" t="inlineStr">
        <is>
          <t>(hsa04120)Ubiquitin mediated proteolysis</t>
        </is>
      </c>
      <c r="AX495" t="inlineStr">
        <is>
          <t>(M5901)HALLMARK G2M CHECKPOINT</t>
        </is>
      </c>
      <c r="AY495" t="inlineStr"/>
      <c r="AZ495" t="inlineStr">
        <is>
          <t>0</t>
        </is>
      </c>
      <c r="BA495" t="inlineStr">
        <is>
          <t>0</t>
        </is>
      </c>
      <c r="BB495" t="inlineStr">
        <is>
          <t>0</t>
        </is>
      </c>
      <c r="BC495" t="inlineStr">
        <is>
          <t>0</t>
        </is>
      </c>
      <c r="BD495" t="inlineStr">
        <is>
          <t>0</t>
        </is>
      </c>
      <c r="BE495" t="inlineStr">
        <is>
          <t>0</t>
        </is>
      </c>
      <c r="BF495" t="inlineStr">
        <is>
          <t>0</t>
        </is>
      </c>
      <c r="BG495" t="inlineStr">
        <is>
          <t>0</t>
        </is>
      </c>
      <c r="BH495" t="inlineStr">
        <is>
          <t>1</t>
        </is>
      </c>
      <c r="BI495" t="inlineStr">
        <is>
          <t>0</t>
        </is>
      </c>
      <c r="BJ495" t="inlineStr">
        <is>
          <t>0</t>
        </is>
      </c>
      <c r="BK495" t="inlineStr">
        <is>
          <t>0</t>
        </is>
      </c>
      <c r="BL495" t="inlineStr">
        <is>
          <t>1</t>
        </is>
      </c>
      <c r="BM495" t="inlineStr">
        <is>
          <t>0</t>
        </is>
      </c>
      <c r="BN495" t="inlineStr">
        <is>
          <t>0</t>
        </is>
      </c>
      <c r="BO495" t="inlineStr">
        <is>
          <t>0</t>
        </is>
      </c>
      <c r="BP495" t="inlineStr">
        <is>
          <t>0</t>
        </is>
      </c>
      <c r="BQ495" t="inlineStr">
        <is>
          <t>0</t>
        </is>
      </c>
      <c r="BR495" t="inlineStr">
        <is>
          <t>0</t>
        </is>
      </c>
      <c r="BS495" t="inlineStr">
        <is>
          <t>0</t>
        </is>
      </c>
    </row>
    <row r="496">
      <c r="A496" t="inlineStr">
        <is>
          <t>CCNB2</t>
        </is>
      </c>
      <c r="B496" t="inlineStr">
        <is>
          <t>9133</t>
        </is>
      </c>
      <c r="C496" t="inlineStr">
        <is>
          <t>symbol</t>
        </is>
      </c>
      <c r="D496" t="inlineStr">
        <is>
          <t>H. sapiens</t>
        </is>
      </c>
      <c r="E496" t="inlineStr">
        <is>
          <t>9133</t>
        </is>
      </c>
      <c r="F496" t="inlineStr">
        <is>
          <t>H. sapiens</t>
        </is>
      </c>
      <c r="G496" t="inlineStr">
        <is>
          <t>CCNB2</t>
        </is>
      </c>
      <c r="H496" t="inlineStr">
        <is>
          <t>HsT17299</t>
        </is>
      </c>
      <c r="I496" t="inlineStr">
        <is>
          <t>protein-coding</t>
        </is>
      </c>
      <c r="J496" t="inlineStr">
        <is>
          <t>cyclin B2</t>
        </is>
      </c>
      <c r="K496" t="inlineStr">
        <is>
          <t>Cyclin B2 is a member of the cyclin family, specifically the B-type cyclins. The B-type cyclins, B1 and B2, associate with p34cdc2 and are essential components of the cell cycle regulatory machinery. B1 and B2 differ in their subcellular localization. Cyclin B1 co-localizes with microtubules, whereas cyclin B2 is primarily associated with the Golgi region. Cyclin B2 also binds to transforming growth factor beta RII and thus cyclin B2/cdc2 may play a key role in transforming growth factor beta-mediated cell cycle control. [provided by RefSeq, Jul 2008]</t>
        </is>
      </c>
      <c r="L496" t="inlineStr">
        <is>
          <t>chr15:59105146-59125045</t>
        </is>
      </c>
      <c r="M496" t="inlineStr">
        <is>
          <t>GO:0008315 G2/MI transition of meiotic cell cycle;GO:0044771 meiotic cell cycle phase transition;GO:0007057 spindle assembly involved in female meiosis I</t>
        </is>
      </c>
      <c r="N496" t="inlineStr">
        <is>
          <t>GO:0000307 cyclin-dependent protein kinase holoenzyme complex;GO:1902554 serine/threonine protein kinase complex;GO:1902911 protein kinase complex</t>
        </is>
      </c>
      <c r="O496" t="inlineStr">
        <is>
          <t>[GO:0098772] molecular function regulator activity; [GO:0000278] mitotic cell cycle; [GO:0005829] cytosol; [GO:0043226] organelle; [GO:0005634] nucleus; [GO:0005856] cytoskeleton; [GO:0005815] microtubule organizing center; [GO:0036211] protein modification process; [GO:0048856] anatomical structure development; [GO:0007010] cytoskeleton organization; [GO:0140013] meiotic nuclear division; [GO:0022414] reproductive process; [GO:0002376] immune system process</t>
        </is>
      </c>
      <c r="P496" t="inlineStr">
        <is>
          <t>GO:0016538 cyclin-dependent protein serine/threonine kinase regulator activity;GO:0019887 protein kinase regulator activity;GO:0019207 kinase regulator activity</t>
        </is>
      </c>
      <c r="Q496" t="inlineStr"/>
      <c r="R496" t="inlineStr">
        <is>
          <t>Transporters:Transporter channels and pores; Cancer-related genes:Candidate cancer biomarkers; Predicted intracellular proteins</t>
        </is>
      </c>
      <c r="S496" t="inlineStr">
        <is>
          <t>[IPR004367] Cyclin, C-terminal domain; [IPR006671] Cyclin, N-terminal; [IPR013763] Cyclin-like domain; [IPR036915] Cyclin-like superfamily; [IPR039361] Cyclin; [IPR046965] Cyclin A/B-like</t>
        </is>
      </c>
      <c r="T496" t="inlineStr">
        <is>
          <t>Cytosol (Enhanced); Additional: Golgi apparatus</t>
        </is>
      </c>
      <c r="U496" t="inlineStr"/>
      <c r="V496" t="inlineStr"/>
      <c r="W496" t="inlineStr"/>
      <c r="X496" t="inlineStr"/>
      <c r="Y496" t="inlineStr"/>
      <c r="Z496" t="inlineStr">
        <is>
          <t>yes</t>
        </is>
      </c>
      <c r="AA496" t="inlineStr">
        <is>
          <t>principal1</t>
        </is>
      </c>
      <c r="AB496" t="inlineStr">
        <is>
          <t>MP:0010768 mortality/aging</t>
        </is>
      </c>
      <c r="AC496" t="inlineStr"/>
      <c r="AD496" t="inlineStr"/>
      <c r="AE496" t="inlineStr"/>
      <c r="AF496" t="inlineStr"/>
      <c r="AG496" t="inlineStr"/>
      <c r="AH496" t="inlineStr"/>
      <c r="AI496" t="inlineStr"/>
      <c r="AJ496" t="inlineStr"/>
      <c r="AK496" t="inlineStr"/>
      <c r="AL496" t="inlineStr">
        <is>
          <t>Tumors of Adrenal Cortex; Adenocarcinoma of rectum; Adenocarcinoma, Clear Cell; Pituitary Neoplasms; Ataxia Telangiectasia; Respiratory Distress Syndrome, Adult; Laryngeal Squamous Cell Carcinoma; Squamous cell carcinoma of lung; Hormone refractory prostate cancer; Cardiomyopathy, Familial Idiopathic; Liver Cirrhosis, Experimental; Lung Neoplasms; Carcinoma of bladder; Malignant neoplasm of urinary bladder; Bladder Neoplasm; Childhood Osteosarcoma; Adenocarcinoma; Osteosarcoma of bone; Osteosarcoma; Carcinoma; Glioma; Stomach Carcinoma; Malignant neoplasm of stomach; Non-Small Cell Lung Carcinoma; Carcinoma of lung; Liver carcinoma; Carcinogenesis; Neoplasm Metastasis; Tumor Cell Invasion; Breast Carcinoma; Malignant neoplasm of breast; Primary malignant neoplasm; Malignant Neoplasms; Neoplasms</t>
        </is>
      </c>
      <c r="AM496" t="inlineStr"/>
      <c r="AN496" t="inlineStr">
        <is>
          <t>Liver carcinoma</t>
        </is>
      </c>
      <c r="AO496" t="inlineStr">
        <is>
          <t>32</t>
        </is>
      </c>
      <c r="AP496" t="inlineStr">
        <is>
          <t>96</t>
        </is>
      </c>
      <c r="AQ496" t="inlineStr">
        <is>
          <t>[{"UniProt":"O95067","EnsemblGene":["ENSG00000157456"],"EnsemblTrans":[["ENST00000288207","ENSP00000288207","principal1"]],"RefSeq":[["NM_004701","NP_004692","REVIEWED"]],"UCSC":["uc002afz"],"SwissProt":["CCNB2_HUMAN"]}]</t>
        </is>
      </c>
      <c r="AR496" t="inlineStr"/>
      <c r="AS496" t="inlineStr">
        <is>
          <t>Distribution: Detected in many; Specificity: Group enriched</t>
        </is>
      </c>
      <c r="AT496" t="inlineStr">
        <is>
          <t>antibody: Cells in bone marrow, subsets in cells in breast an the intestine as well as trophoblasts and lymphoid cells showed strong immunoreactivity. Normal tissues in general displayed weak positivity. Lymphoid cells were negative.; Cytoplasmic expression in a subset of cells in several tissues.</t>
        </is>
      </c>
      <c r="AU496" t="inlineStr">
        <is>
          <t>Antibody: Several cancer cells displayed moderate immunoreactivity in fractions of cells. Cancer cells in general were weakly stained or negative.</t>
        </is>
      </c>
      <c r="AV496" t="inlineStr">
        <is>
          <t>(M176)PID FOXM1 PATHWAY; (M236)PID DELTA NP63 PATHWAY</t>
        </is>
      </c>
      <c r="AW496" t="inlineStr">
        <is>
          <t>(hsa04115)p53 signaling pathway; (hsa04914)Progesterone-mediated oocyte maturation; (hsa04068)FoxO signaling pathway</t>
        </is>
      </c>
      <c r="AX496" t="inlineStr">
        <is>
          <t>(M5951)HALLMARK SPERMATOGENESIS; (M5893)HALLMARK MITOTIC SPINDLE; (M5901)HALLMARK G2M CHECKPOINT</t>
        </is>
      </c>
      <c r="AY496" t="inlineStr">
        <is>
          <t>(M22011)BIOCARTA EFP PATHWAY</t>
        </is>
      </c>
      <c r="AZ496" t="inlineStr">
        <is>
          <t>0</t>
        </is>
      </c>
      <c r="BA496" t="inlineStr">
        <is>
          <t>0</t>
        </is>
      </c>
      <c r="BB496" t="inlineStr">
        <is>
          <t>0</t>
        </is>
      </c>
      <c r="BC496" t="inlineStr">
        <is>
          <t>0</t>
        </is>
      </c>
      <c r="BD496" t="inlineStr">
        <is>
          <t>0</t>
        </is>
      </c>
      <c r="BE496" t="inlineStr">
        <is>
          <t>0</t>
        </is>
      </c>
      <c r="BF496" t="inlineStr">
        <is>
          <t>0</t>
        </is>
      </c>
      <c r="BG496" t="inlineStr">
        <is>
          <t>0</t>
        </is>
      </c>
      <c r="BH496" t="inlineStr">
        <is>
          <t>1</t>
        </is>
      </c>
      <c r="BI496" t="inlineStr">
        <is>
          <t>0</t>
        </is>
      </c>
      <c r="BJ496" t="inlineStr">
        <is>
          <t>0</t>
        </is>
      </c>
      <c r="BK496" t="inlineStr">
        <is>
          <t>0</t>
        </is>
      </c>
      <c r="BL496" t="inlineStr">
        <is>
          <t>0</t>
        </is>
      </c>
      <c r="BM496" t="inlineStr">
        <is>
          <t>0</t>
        </is>
      </c>
      <c r="BN496" t="inlineStr">
        <is>
          <t>0</t>
        </is>
      </c>
      <c r="BO496" t="inlineStr">
        <is>
          <t>0</t>
        </is>
      </c>
      <c r="BP496" t="inlineStr">
        <is>
          <t>0</t>
        </is>
      </c>
      <c r="BQ496" t="inlineStr">
        <is>
          <t>0</t>
        </is>
      </c>
      <c r="BR496" t="inlineStr">
        <is>
          <t>0</t>
        </is>
      </c>
      <c r="BS496" t="inlineStr">
        <is>
          <t>0</t>
        </is>
      </c>
    </row>
    <row r="497">
      <c r="A497" t="inlineStr">
        <is>
          <t>HMGN2</t>
        </is>
      </c>
      <c r="B497" t="inlineStr">
        <is>
          <t>3151</t>
        </is>
      </c>
      <c r="C497" t="inlineStr">
        <is>
          <t>symbol</t>
        </is>
      </c>
      <c r="D497" t="inlineStr">
        <is>
          <t>H. sapiens</t>
        </is>
      </c>
      <c r="E497" t="inlineStr">
        <is>
          <t>3151</t>
        </is>
      </c>
      <c r="F497" t="inlineStr">
        <is>
          <t>H. sapiens</t>
        </is>
      </c>
      <c r="G497" t="inlineStr">
        <is>
          <t>HMGN2</t>
        </is>
      </c>
      <c r="H497" t="inlineStr">
        <is>
          <t>HMG17</t>
        </is>
      </c>
      <c r="I497" t="inlineStr">
        <is>
          <t>protein-coding</t>
        </is>
      </c>
      <c r="J497" t="inlineStr">
        <is>
          <t>high mobility group nucleosomal binding domain 2</t>
        </is>
      </c>
      <c r="K497" t="inlineStr">
        <is>
          <t>The protein encoded by this gene binds nucleosomal DNA and is associated with transcriptionally active chromatin. Along with a similar protein, HMGN1, the encoded protein may help maintain an open chromatin configuration around transcribable genes. The protein has also been found to have antimicrobial activity against bacteria, viruses and fungi. [provided by RefSeq, Oct 2014]</t>
        </is>
      </c>
      <c r="L497" t="inlineStr">
        <is>
          <t>chr1:26472440-26476642</t>
        </is>
      </c>
      <c r="M497" t="inlineStr">
        <is>
          <t>GO:0061844 antimicrobial humoral immune response mediated by antimicrobial peptide;GO:0031640 killing of cells of another organism;GO:0141061 disruption of cell in another organism</t>
        </is>
      </c>
      <c r="N497" t="inlineStr">
        <is>
          <t>GO:0000785 chromatin;GO:0032993 protein-DNA complex;GO:0005694 chromosome</t>
        </is>
      </c>
      <c r="O497" t="inlineStr">
        <is>
          <t>[GO:0043226] organelle; [GO:0005634] nucleus; [GO:0003677] DNA binding; [GO:0005694] chromosome; [GO:0003723] RNA binding; [GO:0005576] extracellular region; [GO:0005615] extracellular space; [GO:0002376] immune system process; [GO:0098542] defense response to other organism; [GO:0006325] chromatin organization</t>
        </is>
      </c>
      <c r="P497" t="inlineStr">
        <is>
          <t>GO:0031492 nucleosomal DNA binding;GO:0031491 nucleosome binding;GO:0031490 chromatin DNA binding</t>
        </is>
      </c>
      <c r="Q497" t="inlineStr"/>
      <c r="R497" t="inlineStr">
        <is>
          <t>Predicted intracellular proteins</t>
        </is>
      </c>
      <c r="S497" t="inlineStr">
        <is>
          <t>[IPR000079] High mobility group protein HMGN</t>
        </is>
      </c>
      <c r="T497" t="inlineStr">
        <is>
          <t>Nucleoplasm (Supported); Additional: Nucleoli</t>
        </is>
      </c>
      <c r="U497" t="inlineStr"/>
      <c r="V497" t="inlineStr"/>
      <c r="W497" t="inlineStr"/>
      <c r="X497" t="inlineStr"/>
      <c r="Y497" t="inlineStr"/>
      <c r="Z497" t="inlineStr"/>
      <c r="AA497" t="inlineStr">
        <is>
          <t>principal1</t>
        </is>
      </c>
      <c r="AB497" t="inlineStr">
        <is>
          <t>MP:0010768 mortality/aging</t>
        </is>
      </c>
      <c r="AC497" t="inlineStr"/>
      <c r="AD497" t="inlineStr"/>
      <c r="AE497" t="inlineStr"/>
      <c r="AF497" t="inlineStr">
        <is>
          <t>Platelet Function Tests</t>
        </is>
      </c>
      <c r="AG497" t="inlineStr"/>
      <c r="AH497" t="inlineStr"/>
      <c r="AI497" t="inlineStr"/>
      <c r="AJ497" t="inlineStr"/>
      <c r="AK497" t="inlineStr"/>
      <c r="AL497" t="inlineStr">
        <is>
          <t>AL-RAQAD SYNDROME; Glucagonoma; Dental Enamel Hypoplasia; Juvenile rheumatoid arthritis; Promyelocytic leukemia; insulinoma; Encephalitis, St. Louis; Fibroid Tumor; Arthritis, Psoriatic; Lupus Vulgaris; Lupus Erythematosus, Discoid; Lupus Erythematosus; Uterine Fibroids; Acute Promyelocytic Leukemia; Microcephaly; Autoimmune Diseases; Lupus Erythematosus, Systemic; Childhood Osteosarcoma; Osteosarcoma of bone; Osteosarcoma; Squamous cell carcinoma; Neoplasm Metastasis; Tumor Cell Invasion; Breast Carcinoma; Malignant neoplasm of breast; Neoplasms</t>
        </is>
      </c>
      <c r="AM497" t="inlineStr"/>
      <c r="AN497" t="inlineStr"/>
      <c r="AO497" t="inlineStr">
        <is>
          <t>26</t>
        </is>
      </c>
      <c r="AP497" t="inlineStr">
        <is>
          <t>103</t>
        </is>
      </c>
      <c r="AQ497" t="inlineStr">
        <is>
          <t>[{"UniProt":"P05204","EnsemblGene":["ENSG00000198830"],"EnsemblTrans":[["ENST00000361427","ENSP00000355228","principal1"],["ENST00000619352","ENSP00000481160"]],"RefSeq":[["NM_005517","NP_005508","REVIEWED"]],"UCSC":["uc001bmp"],"SwissProt":["HMGN2_HUMAN"]}]</t>
        </is>
      </c>
      <c r="AR497" t="inlineStr"/>
      <c r="AS497" t="inlineStr">
        <is>
          <t>Distribution: Detected in all; Specificity: Low tissue specificity</t>
        </is>
      </c>
      <c r="AT497" t="inlineStr">
        <is>
          <t>antibody: Most normal tissues demonstrated moderate nuclear immunoreactivity. Cells of the thyroid gland, epididymis, alveoli, gall bladder and glial cells in the CNS showed strong nuclear staining. Neurons were negative.; General nuclear expression.</t>
        </is>
      </c>
      <c r="AU497" t="inlineStr">
        <is>
          <t>Antibody: Most cancer tissues displayed weak to moderate nuclear immunoreactivity. Gliomas and renal cancers exhibited moderate to strong nuclear staining. Testicular cancers were generally negative.</t>
        </is>
      </c>
      <c r="AV497" t="inlineStr"/>
      <c r="AW497" t="inlineStr"/>
      <c r="AX497" t="inlineStr">
        <is>
          <t>(M5901)HALLMARK G2M CHECKPOINT</t>
        </is>
      </c>
      <c r="AY497" t="inlineStr"/>
      <c r="AZ497" t="inlineStr">
        <is>
          <t>0</t>
        </is>
      </c>
      <c r="BA497" t="inlineStr">
        <is>
          <t>0</t>
        </is>
      </c>
      <c r="BB497" t="inlineStr">
        <is>
          <t>0</t>
        </is>
      </c>
      <c r="BC497" t="inlineStr">
        <is>
          <t>0</t>
        </is>
      </c>
      <c r="BD497" t="inlineStr">
        <is>
          <t>0</t>
        </is>
      </c>
      <c r="BE497" t="inlineStr">
        <is>
          <t>0</t>
        </is>
      </c>
      <c r="BF497" t="inlineStr">
        <is>
          <t>0</t>
        </is>
      </c>
      <c r="BG497" t="inlineStr">
        <is>
          <t>0</t>
        </is>
      </c>
      <c r="BH497" t="inlineStr">
        <is>
          <t>0</t>
        </is>
      </c>
      <c r="BI497" t="inlineStr">
        <is>
          <t>0</t>
        </is>
      </c>
      <c r="BJ497" t="inlineStr">
        <is>
          <t>0</t>
        </is>
      </c>
      <c r="BK497" t="inlineStr">
        <is>
          <t>0</t>
        </is>
      </c>
      <c r="BL497" t="inlineStr">
        <is>
          <t>0</t>
        </is>
      </c>
      <c r="BM497" t="inlineStr">
        <is>
          <t>0</t>
        </is>
      </c>
      <c r="BN497" t="inlineStr">
        <is>
          <t>0</t>
        </is>
      </c>
      <c r="BO497" t="inlineStr">
        <is>
          <t>0</t>
        </is>
      </c>
      <c r="BP497" t="inlineStr">
        <is>
          <t>0</t>
        </is>
      </c>
      <c r="BQ497" t="inlineStr">
        <is>
          <t>0</t>
        </is>
      </c>
      <c r="BR497" t="inlineStr">
        <is>
          <t>0</t>
        </is>
      </c>
      <c r="BS497" t="inlineStr">
        <is>
          <t>0</t>
        </is>
      </c>
    </row>
    <row r="498">
      <c r="A498" t="inlineStr">
        <is>
          <t>NDC80</t>
        </is>
      </c>
      <c r="B498" t="inlineStr">
        <is>
          <t>10403</t>
        </is>
      </c>
      <c r="C498" t="inlineStr">
        <is>
          <t>symbol</t>
        </is>
      </c>
      <c r="D498" t="inlineStr">
        <is>
          <t>H. sapiens</t>
        </is>
      </c>
      <c r="E498" t="inlineStr">
        <is>
          <t>10403</t>
        </is>
      </c>
      <c r="F498" t="inlineStr">
        <is>
          <t>H. sapiens</t>
        </is>
      </c>
      <c r="G498" t="inlineStr">
        <is>
          <t>NDC80</t>
        </is>
      </c>
      <c r="H498" t="inlineStr">
        <is>
          <t>HEC|HEC1|HsHec1|KNTC2|TID3|hsNDC80</t>
        </is>
      </c>
      <c r="I498" t="inlineStr">
        <is>
          <t>protein-coding</t>
        </is>
      </c>
      <c r="J498" t="inlineStr">
        <is>
          <t>NDC80 kinetochore complex component</t>
        </is>
      </c>
      <c r="K498" t="inlineStr">
        <is>
          <t>This gene encodes a component of the NDC80 kinetochore complex. The encoded protein consists of an N-terminal microtubule binding domain and a C-terminal coiled-coiled domain that interacts with other components of the complex. This protein functions to organize and stabilize microtubule-kinetochore interactions and is required for proper chromosome segregation. [provided by RefSeq, Oct 2011]</t>
        </is>
      </c>
      <c r="L498" t="inlineStr">
        <is>
          <t>chr18:2571557-2616635</t>
        </is>
      </c>
      <c r="M498" t="inlineStr">
        <is>
          <t>GO:0008315 G2/MI transition of meiotic cell cycle;GO:0044771 meiotic cell cycle phase transition;GO:0007057 spindle assembly involved in female meiosis I</t>
        </is>
      </c>
      <c r="N498" t="inlineStr">
        <is>
          <t>GO:0031262 Ndc80 complex;GO:0000940 outer kinetochore;GO:0000776 kinetochore</t>
        </is>
      </c>
      <c r="O498" t="inlineStr">
        <is>
          <t>[GO:0043226] organelle; [GO:0005694] chromosome; [GO:0007059] chromosome segregation; [GO:0000278] mitotic cell cycle; [GO:0140014] mitotic nuclear division; [GO:0005634] nucleus; [GO:0005654] nucleoplasm; [GO:0005856] cytoskeleton; [GO:0005815] microtubule organizing center; [GO:0007010] cytoskeleton organization; [GO:0007163] establishment or maintenance of cell polarity; [GO:0005829] cytosol; [GO:0140013] meiotic nuclear division; [GO:0022414] reproductive process; [GO:0060090] molecular adaptor activity; [GO:0023052] signaling</t>
        </is>
      </c>
      <c r="P498" t="inlineStr">
        <is>
          <t>GO:0140483 kinetochore adaptor activity;GO:0030332 cyclin binding;GO:0008017 microtubule binding</t>
        </is>
      </c>
      <c r="Q498" t="inlineStr"/>
      <c r="R498" t="inlineStr">
        <is>
          <t>Predicted intracellular proteins</t>
        </is>
      </c>
      <c r="S498" t="inlineStr">
        <is>
          <t>[IPR005550] Kinetochore protein Ndc80; [IPR038273] Ndc80 domain superfamily; [IPR040967] Domain of unknown function DUF5595</t>
        </is>
      </c>
      <c r="T498" t="inlineStr">
        <is>
          <t>Nucleoplasm (Supported); Additional: Centrosome</t>
        </is>
      </c>
      <c r="U498" t="inlineStr"/>
      <c r="V498" t="inlineStr"/>
      <c r="W498" t="inlineStr"/>
      <c r="X498" t="inlineStr"/>
      <c r="Y498" t="inlineStr"/>
      <c r="Z498" t="inlineStr"/>
      <c r="AA498" t="inlineStr">
        <is>
          <t>principal1</t>
        </is>
      </c>
      <c r="AB498" t="inlineStr">
        <is>
          <t>MP:0010768 mortality/aging</t>
        </is>
      </c>
      <c r="AC498" t="inlineStr"/>
      <c r="AD498" t="inlineStr"/>
      <c r="AE498" t="inlineStr"/>
      <c r="AF498" t="inlineStr">
        <is>
          <t>Child Development Disorders, Pervasive</t>
        </is>
      </c>
      <c r="AG498" t="inlineStr">
        <is>
          <t>Electrocardiography;Trypanosoma cruzi</t>
        </is>
      </c>
      <c r="AH498" t="inlineStr"/>
      <c r="AI498" t="inlineStr"/>
      <c r="AJ498" t="inlineStr"/>
      <c r="AK498" t="inlineStr"/>
      <c r="AL498" t="inlineStr">
        <is>
          <t>Variegate Porphyria; Atypical Endometrial Hyperplasia; Primary Malignant Liver Neoplasm; Tubular Aggregate Myopathy; Hepatitis B Virus-Related Hepatocellular Carcinoma; Cervical Adenocarcinoma; Decompression Sickness; MYELOPROLIFERATIVE SYNDROME, TRANSIENT; Adenocarcinoma, Endometrioid; Childhood Leiomyosarcoma; Adult Leiomyosarcoma; Endometrial adenocarcinoma; leiomyosarcoma; Carcinoma, Endometrioid; Hemangioma; Well Differentiated Oligodendroglioma; oligodendroglioma; Childhood Kidney Wilms Tumor; Sarcoidosis; Malignant Pleural Mesothelioma; Hydrocephalus; Nephroblastoma; Adenomatous Polyposis Coli; Hyperinsulinism; Malignant neoplasm of soft tissue; Sarcoma; Malignant transformation; Malignant neoplasm of endometrium; Liver neoplasms; Endometrial Carcinoma; Malignant neoplasm of liver; Malignant tumor of cervix; Hepatitis C; cervical cancer; Cervix carcinoma; Squamous cell carcinoma of esophagus; leukemia; Childhood Osteosarcoma; Adenocarcinoma; Osteosarcoma of bone; Osteosarcoma; Conventional (Clear Cell) Renal Cell Carcinoma; Carcinoma; ovarian neoplasm; Malignant neoplasm of ovary; Mammary Neoplasms; Colon Carcinoma; Carcinoma, Ovarian Epithelial; Malignant tumor of colon; Glioma;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498" t="inlineStr"/>
      <c r="AN498" t="inlineStr">
        <is>
          <t>Liver carcinoma</t>
        </is>
      </c>
      <c r="AO498" t="inlineStr">
        <is>
          <t>70</t>
        </is>
      </c>
      <c r="AP498" t="inlineStr">
        <is>
          <t>158</t>
        </is>
      </c>
      <c r="AQ498" t="inlineStr">
        <is>
          <t>[{"UniProt":"O14777","EnsemblGene":["ENSG00000080986"],"EnsemblTrans":[["ENST00000261597","ENSP00000261597","principal1"]],"RefSeq":[["NM_006101","NP_006092","VALIDATED"]],"UCSC":["uc002kli"],"SwissProt":["NDC80_HUMAN"]},{"UniProt":"A8K031","RefSeq":[["NM_006101","NP_006092","VALIDATED"]],"SwissProt":["A8K031_HUMAN"]}]</t>
        </is>
      </c>
      <c r="AR498" t="inlineStr">
        <is>
          <t>bladder;cervix</t>
        </is>
      </c>
      <c r="AS498" t="inlineStr">
        <is>
          <t>Distribution: Detected in many; Specificity: Tissue enhanced</t>
        </is>
      </c>
      <c r="AT498" t="inlineStr"/>
      <c r="AU498" t="inlineStr"/>
      <c r="AV498" t="inlineStr">
        <is>
          <t>(M14)PID AURORA B PATHWAY; (M129)PID PLK1 PATHWAY</t>
        </is>
      </c>
      <c r="AW498" t="inlineStr">
        <is>
          <t>(hsa04110)Cell cycle</t>
        </is>
      </c>
      <c r="AX498" t="inlineStr">
        <is>
          <t>(M5893)HALLMARK MITOTIC SPINDLE; (M5901)HALLMARK G2M CHECKPOINT</t>
        </is>
      </c>
      <c r="AY498" t="inlineStr"/>
      <c r="AZ498" t="inlineStr">
        <is>
          <t>0</t>
        </is>
      </c>
      <c r="BA498" t="inlineStr">
        <is>
          <t>0</t>
        </is>
      </c>
      <c r="BB498" t="inlineStr">
        <is>
          <t>0</t>
        </is>
      </c>
      <c r="BC498" t="inlineStr">
        <is>
          <t>0</t>
        </is>
      </c>
      <c r="BD498" t="inlineStr">
        <is>
          <t>0</t>
        </is>
      </c>
      <c r="BE498" t="inlineStr">
        <is>
          <t>0</t>
        </is>
      </c>
      <c r="BF498" t="inlineStr">
        <is>
          <t>0</t>
        </is>
      </c>
      <c r="BG498" t="inlineStr">
        <is>
          <t>0</t>
        </is>
      </c>
      <c r="BH498" t="inlineStr">
        <is>
          <t>1</t>
        </is>
      </c>
      <c r="BI498" t="inlineStr">
        <is>
          <t>0</t>
        </is>
      </c>
      <c r="BJ498" t="inlineStr">
        <is>
          <t>0</t>
        </is>
      </c>
      <c r="BK498" t="inlineStr">
        <is>
          <t>0</t>
        </is>
      </c>
      <c r="BL498" t="inlineStr">
        <is>
          <t>0</t>
        </is>
      </c>
      <c r="BM498" t="inlineStr">
        <is>
          <t>0</t>
        </is>
      </c>
      <c r="BN498" t="inlineStr">
        <is>
          <t>0</t>
        </is>
      </c>
      <c r="BO498" t="inlineStr">
        <is>
          <t>0</t>
        </is>
      </c>
      <c r="BP498" t="inlineStr">
        <is>
          <t>0</t>
        </is>
      </c>
      <c r="BQ498" t="inlineStr">
        <is>
          <t>0</t>
        </is>
      </c>
      <c r="BR498" t="inlineStr">
        <is>
          <t>0</t>
        </is>
      </c>
      <c r="BS498" t="inlineStr">
        <is>
          <t>0</t>
        </is>
      </c>
    </row>
    <row r="499">
      <c r="A499" t="inlineStr">
        <is>
          <t>CDCA3</t>
        </is>
      </c>
      <c r="B499" t="inlineStr">
        <is>
          <t>83461</t>
        </is>
      </c>
      <c r="C499" t="inlineStr">
        <is>
          <t>symbol</t>
        </is>
      </c>
      <c r="D499" t="inlineStr">
        <is>
          <t>H. sapiens</t>
        </is>
      </c>
      <c r="E499" t="inlineStr">
        <is>
          <t>83461</t>
        </is>
      </c>
      <c r="F499" t="inlineStr">
        <is>
          <t>H. sapiens</t>
        </is>
      </c>
      <c r="G499" t="inlineStr">
        <is>
          <t>CDCA3</t>
        </is>
      </c>
      <c r="H499" t="inlineStr">
        <is>
          <t>GRCC8|TOME-1|TOME1</t>
        </is>
      </c>
      <c r="I499" t="inlineStr">
        <is>
          <t>protein-coding</t>
        </is>
      </c>
      <c r="J499" t="inlineStr">
        <is>
          <t>cell division cycle associated 3</t>
        </is>
      </c>
      <c r="K499" t="inlineStr">
        <is>
          <t>Predicted to be involved in cell division and protein ubiquitination. Located in adherens junction. [provided by Alliance of Genome Resources, Apr 2022]</t>
        </is>
      </c>
      <c r="L499" t="inlineStr">
        <is>
          <t>chr12:6851286-6844798</t>
        </is>
      </c>
      <c r="M499" t="inlineStr">
        <is>
          <t>GO:0051301 cell division;GO:0016567 protein ubiquitination;GO:0032446 protein modification by small protein conjugation</t>
        </is>
      </c>
      <c r="N499" t="inlineStr">
        <is>
          <t>GO:0005912 adherens junction;GO:0005911 cell-cell junction;GO:0070161 anchoring junction</t>
        </is>
      </c>
      <c r="O499" t="inlineStr">
        <is>
          <t>[GO:0036211] protein modification process; [GO:0005829] cytosol</t>
        </is>
      </c>
      <c r="P499" t="inlineStr">
        <is>
          <t>GO:0005515 protein binding;GO:0005488 binding;GO:0003674 molecular_function</t>
        </is>
      </c>
      <c r="Q499" t="inlineStr"/>
      <c r="R499" t="inlineStr">
        <is>
          <t>Predicted intracellular proteins</t>
        </is>
      </c>
      <c r="S499" t="inlineStr">
        <is>
          <t>[IPR038832] Cell division cycle-associated protein 3</t>
        </is>
      </c>
      <c r="T499" t="inlineStr">
        <is>
          <t>Cytosol (Approved)</t>
        </is>
      </c>
      <c r="U499" t="inlineStr"/>
      <c r="V499" t="inlineStr"/>
      <c r="W499" t="inlineStr"/>
      <c r="X499" t="inlineStr"/>
      <c r="Y499" t="inlineStr"/>
      <c r="Z499" t="inlineStr"/>
      <c r="AA499" t="inlineStr">
        <is>
          <t>principal1</t>
        </is>
      </c>
      <c r="AB499" t="inlineStr"/>
      <c r="AC499" t="inlineStr"/>
      <c r="AD499" t="inlineStr"/>
      <c r="AE499" t="inlineStr">
        <is>
          <t>Congenital stationary night blindness 1H</t>
        </is>
      </c>
      <c r="AF499" t="inlineStr"/>
      <c r="AG499" t="inlineStr"/>
      <c r="AH499" t="inlineStr"/>
      <c r="AI499" t="inlineStr"/>
      <c r="AJ499" t="inlineStr"/>
      <c r="AK499" t="inlineStr"/>
      <c r="AL499" t="inlineStr">
        <is>
          <t>NIGHT BLINDNESS, CONGENITAL STATIONARY, TYPE 1H; Tumor Promotion; Myopia; Lip and Oral Cavity Carcinoma; Malignant neoplasm of mouth; Leukemogenesis; Blood Protein Measurement; Adult Liver Carcinoma; Liver and Intrahepatic Biliary Tract Carcinoma; Liver neoplasms; Malignant neoplasm of liver; Leukemia, Myelocytic, Acute; Malignant neoplasm of colon and/or rectum; Stomach Carcinoma; Malignant neoplasm of stomach; Tumor Progression; Non-Small Cell Lung Carcinoma; Colorectal Carcinoma; Liver carcinoma; Carcinogenesis; Neoplasm Metastasis; Tumor Cell Invasion; Primary malignant neoplasm; Malignant Neoplasms; Neoplasms</t>
        </is>
      </c>
      <c r="AM499" t="inlineStr"/>
      <c r="AN499" t="inlineStr">
        <is>
          <t>Night Blindness, Congenital Stationary; Myopia; Liver carcinoma</t>
        </is>
      </c>
      <c r="AO499" t="inlineStr">
        <is>
          <t>25</t>
        </is>
      </c>
      <c r="AP499" t="inlineStr">
        <is>
          <t>73</t>
        </is>
      </c>
      <c r="AQ499" t="inlineStr">
        <is>
          <t>[{"UniProt":"Q99618","EnsemblGene":["ENSG00000111665"],"EnsemblTrans":[["ENST00000535406","ENSP00000446339","principal1"],["ENST00000538862","ENSP00000442068","principal1"]],"RefSeq":[["NM_001297603","NP_001284532","VALIDATED"],["NM_001297604","NP_001284533","VALIDATED"],["NM_001331019","NP_001317948","VALIDATED"],["NM_031299","NP_112589","VALIDATED"]],"UCSC":["uc001qrg"],"SwissProt":["CDCA3_HUMAN"]},{"UniProt":"F5GX58","EnsemblGene":["ENSG00000111665"],"EnsemblTrans":[["ENST00000540683","ENSP00000441120",""]],"RefSeq":[["NM_001297604","NP_001284533","VALIDATED"]],"UCSC":["uc058kmd"],"SwissProt":["F5GX58_HUMAN"]},{"UniProt":"F8WDL1","EnsemblGene":["ENSG00000111665"],"EnsemblTrans":[["ENST00000422785","ENSP00000415142",""]],"RefSeq":[["NM_001297603","NP_001284532","VALIDATED"]],"UCSC":["uc001qre"],"SwissProt":["F8WDL1_HUMAN"]},{"UniProt":"J3KMY0","EnsemblGene":["ENSG00000111665"],"EnsemblTrans":[["ENST00000229265","ENSP00000229265",""]],"RefSeq":[["NM_001297602","NP_001284531","VALIDATED"]],"UCSC":["uc058klz"],"SwissProt":["J3KMY0_HUMAN"]}]</t>
        </is>
      </c>
      <c r="AR499" t="inlineStr"/>
      <c r="AS499" t="inlineStr">
        <is>
          <t>Distribution: Detected in many; Specificity: Tissue enhanced</t>
        </is>
      </c>
      <c r="AT499" t="inlineStr"/>
      <c r="AU499" t="inlineStr"/>
      <c r="AV499" t="inlineStr"/>
      <c r="AW499" t="inlineStr"/>
      <c r="AX499" t="inlineStr">
        <is>
          <t>(M5925)HALLMARK E2F TARGETS</t>
        </is>
      </c>
      <c r="AY499" t="inlineStr"/>
      <c r="AZ499" t="inlineStr">
        <is>
          <t>0</t>
        </is>
      </c>
      <c r="BA499" t="inlineStr">
        <is>
          <t>0</t>
        </is>
      </c>
      <c r="BB499" t="inlineStr">
        <is>
          <t>0</t>
        </is>
      </c>
      <c r="BC499" t="inlineStr">
        <is>
          <t>0</t>
        </is>
      </c>
      <c r="BD499" t="inlineStr">
        <is>
          <t>0</t>
        </is>
      </c>
      <c r="BE499" t="inlineStr">
        <is>
          <t>0</t>
        </is>
      </c>
      <c r="BF499" t="inlineStr">
        <is>
          <t>0</t>
        </is>
      </c>
      <c r="BG499" t="inlineStr">
        <is>
          <t>0</t>
        </is>
      </c>
      <c r="BH499" t="inlineStr">
        <is>
          <t>0</t>
        </is>
      </c>
      <c r="BI499" t="inlineStr">
        <is>
          <t>0</t>
        </is>
      </c>
      <c r="BJ499" t="inlineStr">
        <is>
          <t>0</t>
        </is>
      </c>
      <c r="BK499" t="inlineStr">
        <is>
          <t>0</t>
        </is>
      </c>
      <c r="BL499" t="inlineStr">
        <is>
          <t>0</t>
        </is>
      </c>
      <c r="BM499" t="inlineStr">
        <is>
          <t>0</t>
        </is>
      </c>
      <c r="BN499" t="inlineStr">
        <is>
          <t>0</t>
        </is>
      </c>
      <c r="BO499" t="inlineStr">
        <is>
          <t>0</t>
        </is>
      </c>
      <c r="BP499" t="inlineStr">
        <is>
          <t>0</t>
        </is>
      </c>
      <c r="BQ499" t="inlineStr">
        <is>
          <t>0</t>
        </is>
      </c>
      <c r="BR499" t="inlineStr">
        <is>
          <t>0</t>
        </is>
      </c>
      <c r="BS499" t="inlineStr">
        <is>
          <t>0</t>
        </is>
      </c>
    </row>
    <row r="500">
      <c r="A500" t="inlineStr">
        <is>
          <t>PSRC1</t>
        </is>
      </c>
      <c r="B500" t="inlineStr">
        <is>
          <t>84722</t>
        </is>
      </c>
      <c r="C500" t="inlineStr">
        <is>
          <t>symbol</t>
        </is>
      </c>
      <c r="D500" t="inlineStr">
        <is>
          <t>H. sapiens</t>
        </is>
      </c>
      <c r="E500" t="inlineStr">
        <is>
          <t>84722</t>
        </is>
      </c>
      <c r="F500" t="inlineStr">
        <is>
          <t>H. sapiens</t>
        </is>
      </c>
      <c r="G500" t="inlineStr">
        <is>
          <t>PSRC1</t>
        </is>
      </c>
      <c r="H500" t="inlineStr">
        <is>
          <t>DDA3|FP3214</t>
        </is>
      </c>
      <c r="I500" t="inlineStr">
        <is>
          <t>protein-coding</t>
        </is>
      </c>
      <c r="J500" t="inlineStr">
        <is>
          <t>proline and serine rich coiled-coil 1</t>
        </is>
      </c>
      <c r="K500" t="inlineStr">
        <is>
          <t>This gene encodes a proline-rich protein that is a target for regulation by the tumor suppressor protein p53. The encoded protein plays an important role in mitosis by recruiting and regulating microtubule depolymerases that destabalize microtubules. Alternatively spliced transcript variants encoding different isoforms have been described. [provided by RefSeq, Apr 2014]</t>
        </is>
      </c>
      <c r="L500" t="inlineStr">
        <is>
          <t>chr1:109283145-109279556</t>
        </is>
      </c>
      <c r="M500" t="inlineStr">
        <is>
          <t>GO:0045737 positive regulation of cyclin-dependent protein serine/threonine kinase activity;GO:1904031 positive regulation of cyclin-dependent protein kinase activity;GO:0031116 positive regulation of microtubule polymerization</t>
        </is>
      </c>
      <c r="N500" t="inlineStr">
        <is>
          <t>GO:0005876 spindle microtubule;GO:0000922 spindle pole;GO:0030496 midbody</t>
        </is>
      </c>
      <c r="O500" t="inlineStr">
        <is>
          <t>[GO:0043226] organelle; [GO:0005634] nucleus; [GO:0005654] nucleoplasm; [GO:0005829] cytosol; [GO:0005856] cytoskeleton; [GO:0007059] chromosome segregation; [GO:0000278] mitotic cell cycle; [GO:0140014] mitotic nuclear division; [GO:0008092] cytoskeletal protein binding; [GO:0006351] DNA-templated transcription; [GO:0006355] regulation of DNA-templated transcription; [GO:0036211] protein modification process; [GO:0007010] cytoskeleton organization; [GO:0065003] protein-containing complex assembly</t>
        </is>
      </c>
      <c r="P500" t="inlineStr">
        <is>
          <t>GO:0008017 microtubule binding;GO:0015631 tubulin binding;GO:0008092 cytoskeletal protein binding</t>
        </is>
      </c>
      <c r="Q500" t="inlineStr"/>
      <c r="R500" t="inlineStr">
        <is>
          <t>Predicted intracellular proteins</t>
        </is>
      </c>
      <c r="S500" t="inlineStr">
        <is>
          <t>[IPR026657] Proline/serine-rich coiled-coil protein 1/G2 and S phase-expressed protein 1; [IPR032768] G2 and S phase-expressed protein 1, N-terminal</t>
        </is>
      </c>
      <c r="T500" t="inlineStr">
        <is>
          <t>Cytosol (Supported); Additional: Nucleoplasm</t>
        </is>
      </c>
      <c r="U500" t="inlineStr"/>
      <c r="V500" t="inlineStr"/>
      <c r="W500" t="inlineStr"/>
      <c r="X500" t="inlineStr"/>
      <c r="Y500" t="inlineStr"/>
      <c r="Z500" t="inlineStr"/>
      <c r="AA500" t="inlineStr">
        <is>
          <t>principal2</t>
        </is>
      </c>
      <c r="AB500" t="inlineStr"/>
      <c r="AC500" t="inlineStr"/>
      <c r="AD500" t="inlineStr"/>
      <c r="AE500" t="inlineStr"/>
      <c r="AF500" t="inlineStr"/>
      <c r="AG500" t="inlineStr">
        <is>
          <t>1-Alkyl-2-acetylglycerophosphocholine Esterase;Aortic Aneurysm, Abdominal;Cholesterol;Cholesterol, LDL;Coronary Disease;Stroke</t>
        </is>
      </c>
      <c r="AH500" t="inlineStr"/>
      <c r="AI500" t="inlineStr"/>
      <c r="AJ500" t="inlineStr"/>
      <c r="AK500" t="inlineStr"/>
      <c r="AL500" t="inlineStr">
        <is>
          <t>Hyper LDL cholesterolaemia; Carotid Artery Diseases; Serum albumin measurement; Ischemic stroke; Coronary Arteriosclerosis; Coronary heart disease; Coronary Artery Disease; Myocardial Infarction; Arteriosclerosis; Atherosclerosis; Malignant neoplasm of pancreas; Pancreatic carcinoma; Carcinoma of lung</t>
        </is>
      </c>
      <c r="AM500" t="inlineStr"/>
      <c r="AN500" t="inlineStr"/>
      <c r="AO500" t="inlineStr">
        <is>
          <t>44</t>
        </is>
      </c>
      <c r="AP500" t="inlineStr">
        <is>
          <t>97</t>
        </is>
      </c>
      <c r="AQ500" t="inlineStr">
        <is>
          <t>[{"UniProt":"Q6PGN9","EnsemblGene":["ENSG00000134222"],"EnsemblTrans":[["ENST00000369903","ENSP00000358919","principal2"],["ENST00000369904","ENSP00000358920","alternative2"],["ENST00000369907","ENSP00000358923","principal2"],["ENST00000369909","ENSP00000358925","principal2"],["ENST00000409138","ENSP00000474667","alternative2"],["ENST00000409267","ENSP00000386323","principal2"]],"RefSeq":[["NM_001005290","NP_001005290","REVIEWED"],["NM_001032291","NP_001027462","REVIEWED"],["NM_032636","NP_116025","REVIEWED"],["XM_005271283","XP_005271340","MODEL"],["XM_017002560","XP_016858049","MODEL"],["XM_017002561","XP_016858050"],["XM_017002562","XP_016858051","MODEL"],["XM_017002563","XP_016858052","MODEL"],["XM_017002564","XP_016858053","MODEL"],["XM_017002565","XP_016858054"],["XM_017002566","XP_016858055","MODEL"],["XM_017002567","XP_016858056","MODEL"],["XM_017002568","XP_016858057"],["XM_017002569","XP_016858058","MODEL"],["XM_017002570","XP_016858059","MODEL"],["XM_017002576","XP_016858065"],["XM_017002577","XP_016858066"]],"UCSC":["uc001dxc"],"SwissProt":["PSRC1_HUMAN"]},{"UniProt":"A8K0M8","RefSeq":[["NM_001032291","NP_001027462","REVIEWED"]],"SwissProt":["A8K0M8_HUMAN"]}]</t>
        </is>
      </c>
      <c r="AR500" t="inlineStr"/>
      <c r="AS500" t="inlineStr">
        <is>
          <t>Distribution: Detected in many; Specificity: Group enriched</t>
        </is>
      </c>
      <c r="AT500" t="inlineStr"/>
      <c r="AU500" t="inlineStr"/>
      <c r="AV500" t="inlineStr"/>
      <c r="AW500" t="inlineStr"/>
      <c r="AX500" t="inlineStr"/>
      <c r="AY500" t="inlineStr"/>
      <c r="AZ500" t="inlineStr">
        <is>
          <t>0</t>
        </is>
      </c>
      <c r="BA500" t="inlineStr">
        <is>
          <t>0</t>
        </is>
      </c>
      <c r="BB500" t="inlineStr">
        <is>
          <t>0</t>
        </is>
      </c>
      <c r="BC500" t="inlineStr">
        <is>
          <t>0</t>
        </is>
      </c>
      <c r="BD500" t="inlineStr">
        <is>
          <t>0</t>
        </is>
      </c>
      <c r="BE500" t="inlineStr">
        <is>
          <t>0</t>
        </is>
      </c>
      <c r="BF500" t="inlineStr">
        <is>
          <t>0</t>
        </is>
      </c>
      <c r="BG500" t="inlineStr">
        <is>
          <t>0</t>
        </is>
      </c>
      <c r="BH500" t="inlineStr">
        <is>
          <t>0</t>
        </is>
      </c>
      <c r="BI500" t="inlineStr">
        <is>
          <t>0</t>
        </is>
      </c>
      <c r="BJ500" t="inlineStr">
        <is>
          <t>0</t>
        </is>
      </c>
      <c r="BK500" t="inlineStr">
        <is>
          <t>0</t>
        </is>
      </c>
      <c r="BL500" t="inlineStr">
        <is>
          <t>0</t>
        </is>
      </c>
      <c r="BM500" t="inlineStr">
        <is>
          <t>0</t>
        </is>
      </c>
      <c r="BN500" t="inlineStr">
        <is>
          <t>0</t>
        </is>
      </c>
      <c r="BO500" t="inlineStr">
        <is>
          <t>0</t>
        </is>
      </c>
      <c r="BP500" t="inlineStr">
        <is>
          <t>0</t>
        </is>
      </c>
      <c r="BQ500" t="inlineStr">
        <is>
          <t>0</t>
        </is>
      </c>
      <c r="BR500" t="inlineStr">
        <is>
          <t>0</t>
        </is>
      </c>
      <c r="BS500" t="inlineStr">
        <is>
          <t>0</t>
        </is>
      </c>
    </row>
    <row r="501">
      <c r="A501" t="inlineStr">
        <is>
          <t>TPX2</t>
        </is>
      </c>
      <c r="B501" t="inlineStr">
        <is>
          <t>22974</t>
        </is>
      </c>
      <c r="C501" t="inlineStr">
        <is>
          <t>symbol</t>
        </is>
      </c>
      <c r="D501" t="inlineStr">
        <is>
          <t>H. sapiens</t>
        </is>
      </c>
      <c r="E501" t="inlineStr">
        <is>
          <t>22974</t>
        </is>
      </c>
      <c r="F501" t="inlineStr">
        <is>
          <t>H. sapiens</t>
        </is>
      </c>
      <c r="G501" t="inlineStr">
        <is>
          <t>TPX2</t>
        </is>
      </c>
      <c r="H501" t="inlineStr">
        <is>
          <t>C20orf1|C20orf2|DIL-2|DIL2|FLS353|GD:C20orf1|HCA519|HCTP4|REPP86|p100</t>
        </is>
      </c>
      <c r="I501" t="inlineStr">
        <is>
          <t>protein-coding</t>
        </is>
      </c>
      <c r="J501" t="inlineStr">
        <is>
          <t>TPX2 microtubule nucleation factor</t>
        </is>
      </c>
      <c r="K501" t="inlineStr">
        <is>
          <t>Enables importin-alpha family protein binding activity and protein kinase binding activity. Involved in activation of protein kinase activity; microtubule cytoskeleton organization; and negative regulation of microtubule depolymerization. Located in intercellular bridge; mitotic spindle; and nucleoplasm. Colocalizes with spindle pole. [provided by Alliance of Genome Resources, Apr 2022]</t>
        </is>
      </c>
      <c r="L501" t="inlineStr">
        <is>
          <t>chr20:31739290-31801800</t>
        </is>
      </c>
      <c r="M501" t="inlineStr">
        <is>
          <t>GO:0007026 negative regulation of microtubule depolymerization;GO:0007020 microtubule nucleation;GO:0031114 regulation of microtubule depolymerization</t>
        </is>
      </c>
      <c r="N501" t="inlineStr">
        <is>
          <t>GO:0043203 axon hillock;GO:0045171 intercellular bridge;GO:0000922 spindle pole</t>
        </is>
      </c>
      <c r="O501" t="inlineStr">
        <is>
          <t>[GO:0043226] organelle; [GO:0005856] cytoskeleton; [GO:0036211] protein modification process; [GO:0007010] cytoskeleton organization; [GO:0000278] mitotic cell cycle; [GO:0005634] nucleus; [GO:0005654] nucleoplasm; [GO:0012501] programmed cell death; [GO:0005576] extracellular region; [GO:0005829] cytosol; [GO:0140014] mitotic nuclear division; [GO:0065003] protein-containing complex assembly</t>
        </is>
      </c>
      <c r="P501" t="inlineStr">
        <is>
          <t>GO:0061676 importin-alpha family protein binding;GO:0019901 protein kinase binding;GO:0019900 kinase binding</t>
        </is>
      </c>
      <c r="Q501" t="inlineStr"/>
      <c r="R501" t="inlineStr">
        <is>
          <t>Predicted intracellular proteins; Cancer-related genes:Candidate cancer biomarkers; Cancer-related genes:Mutated cancer genes</t>
        </is>
      </c>
      <c r="S501" t="inlineStr">
        <is>
          <t>[IPR009675] TPX2; [IPR015128] Aurora-A binding; [IPR027329] TPX2, C-terminal; [IPR027330] TPX2 central domain</t>
        </is>
      </c>
      <c r="T501" t="inlineStr">
        <is>
          <t>Nucleoplasm (Supported); Additional: Cytokinetic bridge;Mitotic spindle</t>
        </is>
      </c>
      <c r="U501" t="inlineStr"/>
      <c r="V501" t="inlineStr"/>
      <c r="W501" t="inlineStr"/>
      <c r="X501" t="inlineStr"/>
      <c r="Y501" t="inlineStr"/>
      <c r="Z501" t="inlineStr"/>
      <c r="AA501" t="inlineStr">
        <is>
          <t>principal1</t>
        </is>
      </c>
      <c r="AB501" t="inlineStr">
        <is>
          <t>MP:0010768 mortality/aging</t>
        </is>
      </c>
      <c r="AC501" t="inlineStr"/>
      <c r="AD501" t="inlineStr"/>
      <c r="AE501" t="inlineStr"/>
      <c r="AF501" t="inlineStr"/>
      <c r="AG501" t="inlineStr">
        <is>
          <t>Affective Disorders, Psychotic;Attention Deficit Disorder with Hyperactivity</t>
        </is>
      </c>
      <c r="AH501" t="inlineStr"/>
      <c r="AI501" t="inlineStr"/>
      <c r="AJ501" t="inlineStr"/>
      <c r="AK501" t="inlineStr"/>
      <c r="AL501" t="inlineStr">
        <is>
          <t>Visual symptoms; Diffuse alveolar damage; Myelitis; Color blindness; Increased drug resistance; Histiocytic sarcoma; Cancer of Digestive System; Gastrointestinal Stromal Sarcoma; Optic Neuritis; Phenylketonurias; Color vision defect; Malignant neoplasm of colon stage IV; Childhood Hepatocellular Carcinoma; Adult Hepatocellular Carcinoma; Neuromyelitis Optica; Drug habituation; leiomyosarcoma; Skin Erosion; bone destruction; Superficial ulcer; Malignant lymphoma, lymphocytic, intermediate differentiation, diffuse; Bone Diseases; Medullary carcinoma of thyroid; Headache; Lymphoma, T-Cell, Cutaneous; Adult Non-Hodgkin Lymphoma; Childhood Non-Hodgkin Lymphoma; Glaucoma, Primary Open Angle; Adenoma of large intestine; Leukemia, T-Cell; Lymphoma, Non-Hodgkin, Familial; Lymphatic Metastasis; Mantle cell lymphoma; T-Cell Lymphoma; Adenocarcinoma of pancreas; Gastrointestinal Stromal Tumors; Adult T-Cell Lymphoma/Leukemia; Optic Atrophy; Childhood Astrocytoma; Squamous cell carcinoma of lung; Pneumonitis; Lymphoma, Non-Hodgkin; Tumor Angiogenesis; Anxiety Disorders; Osteopenia; Pancreatic Ductal Adenocarcinoma; Astrocytoma; Human immunodeficiency virus (HIV) II infection category B1; Malignant transformation; Pneumonia; Diffuse Large B-Cell Lymphoma; Anxiety; Colitis; Solid Neoplasm; Adult Lymphoma; Childhood Lymphoma; Bipolar Disorder; Malignant neoplasm of endometrium; Esophageal Neoplasms; Malignant neoplasm of esophagus; Esophageal carcinoma; Adult Liver Carcinoma; Liver and Intrahepatic Biliary Tract Carcinoma; Lung Neoplasms; Squamous cell carcinoma of the head and neck; Lymphoma; Endometrial Carcinoma; Triple-Negative Breast Carcinoma; Malignant neoplasm of liver; Diabetes Mellitus, Insulin-Dependent; Triple Negative Breast Neoplasms; Malignant tumor of cervix; Multiple Myeloma; Hepatitis C; Multiple Sclerosis; cervical cancer; Cervix carcinoma; Squamous cell carcinoma of esophagus; Carcinoma of bladder; Malignant neoplasm of urinary bladder; Bladder Neoplasm; Conventional (Clear Cell) Renal Cell Carcinoma; Diabetes; Central neuroblastoma; Childhood Neuroblastoma; Adenocarcinoma of lung (disorder); Carcinoma; Squamous cell carcinoma; Neuroblastoma; ovarian neoplasm; Malignant neoplasm of ovary; Malignant neoplasm of pancreas; Pancreatic carcinoma; Mammary Neoplasms; Diabetes Mellitus; Secondary malignant neoplasm of lymph node; Colon Carcinoma; Carcinoma, Ovarian Epithelial; Malignant tumor of colon; melanoma;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01" t="inlineStr"/>
      <c r="AN501" t="inlineStr">
        <is>
          <t>Liver carcinoma; Colorectal Cancer</t>
        </is>
      </c>
      <c r="AO501" t="inlineStr">
        <is>
          <t>112</t>
        </is>
      </c>
      <c r="AP501" t="inlineStr">
        <is>
          <t>229</t>
        </is>
      </c>
      <c r="AQ501" t="inlineStr">
        <is>
          <t>[{"UniProt":"Q9ULW0","EnsemblGene":["ENSG00000088325"],"EnsemblTrans":[["ENST00000300403","ENSP00000300403","principal1"],["ENST00000340513","ENSP00000341145",""]],"RefSeq":[["NM_012112","NP_036244","VALIDATED"],["XM_011528697","XP_011526999","MODEL"],["XM_011528699","XP_011527001","MODEL"]],"UCSC":["uc002wwp"],"SwissProt":["TPX2_HUMAN"]},{"UniProt":"Q643R0","RefSeq":[["NM_012112","NP_036244","VALIDATED"],["XM_011528697","XP_011526999","MODEL"],["XM_011528699","XP_011527001","MODEL"]],"SwissProt":["Q643R0_HUMAN"]}]</t>
        </is>
      </c>
      <c r="AR501" t="inlineStr"/>
      <c r="AS501" t="inlineStr">
        <is>
          <t>Distribution: Detected in many; Specificity: Tissue enhanced</t>
        </is>
      </c>
      <c r="AT501" t="inlineStr">
        <is>
          <t>antibody: Strong nuclear staining in a small subset of cells in a few glandular and squamous epithelia, bone marrow and lymph node. Weak cytoplasmic staining was seen in a few tissues.; Nuclear or cytoplasmic expression in several tissues.</t>
        </is>
      </c>
      <c r="AU501" t="inlineStr">
        <is>
          <t>Antibody: Distinct nuclear staining was seen in a small subset of cells in all malignancies.</t>
        </is>
      </c>
      <c r="AV501" t="inlineStr">
        <is>
          <t>(M242)PID AURORA A PATHWAY; (M129)PID PLK1 PATHWAY</t>
        </is>
      </c>
      <c r="AW501" t="inlineStr"/>
      <c r="AX501" t="inlineStr">
        <is>
          <t>(M5893)HALLMARK MITOTIC SPINDLE; (M5901)HALLMARK G2M CHECKPOINT</t>
        </is>
      </c>
      <c r="AY501" t="inlineStr">
        <is>
          <t>(M17370)BIOCARTA RANMS PATHWAY</t>
        </is>
      </c>
      <c r="AZ501" t="inlineStr">
        <is>
          <t>0</t>
        </is>
      </c>
      <c r="BA501" t="inlineStr">
        <is>
          <t>0</t>
        </is>
      </c>
      <c r="BB501" t="inlineStr">
        <is>
          <t>0</t>
        </is>
      </c>
      <c r="BC501" t="inlineStr">
        <is>
          <t>0</t>
        </is>
      </c>
      <c r="BD501" t="inlineStr">
        <is>
          <t>0</t>
        </is>
      </c>
      <c r="BE501" t="inlineStr">
        <is>
          <t>0</t>
        </is>
      </c>
      <c r="BF501" t="inlineStr">
        <is>
          <t>0</t>
        </is>
      </c>
      <c r="BG501" t="inlineStr">
        <is>
          <t>0</t>
        </is>
      </c>
      <c r="BH501" t="inlineStr">
        <is>
          <t>1</t>
        </is>
      </c>
      <c r="BI501" t="inlineStr">
        <is>
          <t>0</t>
        </is>
      </c>
      <c r="BJ501" t="inlineStr">
        <is>
          <t>0</t>
        </is>
      </c>
      <c r="BK501" t="inlineStr">
        <is>
          <t>0</t>
        </is>
      </c>
      <c r="BL501" t="inlineStr">
        <is>
          <t>0</t>
        </is>
      </c>
      <c r="BM501" t="inlineStr">
        <is>
          <t>0</t>
        </is>
      </c>
      <c r="BN501" t="inlineStr">
        <is>
          <t>0</t>
        </is>
      </c>
      <c r="BO501" t="inlineStr">
        <is>
          <t>0</t>
        </is>
      </c>
      <c r="BP501" t="inlineStr">
        <is>
          <t>0</t>
        </is>
      </c>
      <c r="BQ501" t="inlineStr">
        <is>
          <t>0</t>
        </is>
      </c>
      <c r="BR501" t="inlineStr">
        <is>
          <t>0</t>
        </is>
      </c>
      <c r="BS501" t="inlineStr">
        <is>
          <t>0</t>
        </is>
      </c>
    </row>
    <row r="502">
      <c r="A502" t="inlineStr">
        <is>
          <t>KIF4A</t>
        </is>
      </c>
      <c r="B502" t="inlineStr">
        <is>
          <t>24137</t>
        </is>
      </c>
      <c r="C502" t="inlineStr">
        <is>
          <t>symbol</t>
        </is>
      </c>
      <c r="D502" t="inlineStr">
        <is>
          <t>H. sapiens</t>
        </is>
      </c>
      <c r="E502" t="inlineStr">
        <is>
          <t>24137</t>
        </is>
      </c>
      <c r="F502" t="inlineStr">
        <is>
          <t>H. sapiens</t>
        </is>
      </c>
      <c r="G502" t="inlineStr">
        <is>
          <t>KIF4A</t>
        </is>
      </c>
      <c r="H502" t="inlineStr">
        <is>
          <t>KIF4|KIF4G1|MRX100|TMDI|XLID100</t>
        </is>
      </c>
      <c r="I502" t="inlineStr">
        <is>
          <t>protein-coding</t>
        </is>
      </c>
      <c r="J502" t="inlineStr">
        <is>
          <t>kinesin family member 4A</t>
        </is>
      </c>
      <c r="K502" t="inlineStr">
        <is>
          <t>This gene encodes a member of the kinesin 4 subfamily of kinesin related proteins. The encoded protein is an ATP dependent microtubule-based motor protein that is involved in the intracellular transport of membranous organelles. This protein also associates with condensed chromosome arms and may be involved in maintaining chromosome integrity during mitosis. This protein may also be involved in the organization of the central spindle prior to cytokinesis. A pseudogene of this gene is found on chromosome X.[provided by RefSeq, Mar 2010]</t>
        </is>
      </c>
      <c r="L502" t="inlineStr">
        <is>
          <t>chrX:70290104-70420886</t>
        </is>
      </c>
      <c r="M502" t="inlineStr">
        <is>
          <t>GO:0000022 mitotic spindle elongation;GO:0051256 mitotic spindle midzone assembly;GO:0051231 spindle elongation</t>
        </is>
      </c>
      <c r="N502" t="inlineStr">
        <is>
          <t>GO:1904115 axon cytoplasm;GO:0005876 spindle microtubule;GO:0120111 neuron projection cytoplasm</t>
        </is>
      </c>
      <c r="O502" t="inlineStr">
        <is>
          <t>[GO:0008092] cytoskeletal protein binding; [GO:0140657] ATP-dependent activity; [GO:0003774] cytoskeletal motor activity; [GO:0007018] microtubule-based movement; [GO:0043226] organelle; [GO:0005634] nucleus; [GO:0005654] nucleoplasm; [GO:0003677] DNA binding; [GO:0005856] cytoskeleton; [GO:0005694] chromosome; [GO:0005829] cytosol; [GO:0007010] cytoskeleton organization; [GO:0000278] mitotic cell cycle; [GO:0000910] cytokinesis; [GO:0007059] chromosome segregation; [GO:0140014] mitotic nuclear division</t>
        </is>
      </c>
      <c r="P502" t="inlineStr">
        <is>
          <t>GO:0003777 microtubule motor activity;GO:0051536 iron-sulfur cluster binding;GO:0051540 metal cluster binding</t>
        </is>
      </c>
      <c r="Q502" t="inlineStr"/>
      <c r="R502" t="inlineStr">
        <is>
          <t>Disease related genes; Human disease related genes:Other diseases:Mental and behavioural disorders; Predicted intracellular proteins</t>
        </is>
      </c>
      <c r="S502" t="inlineStr">
        <is>
          <t>[IPR001752] Kinesin motor domain; [IPR019821] Kinesin motor domain, conserved site; [IPR027417] P-loop containing nucleoside triphosphate hydrolase; [IPR027640] Kinesin-like protein; [IPR036961] Kinesin motor domain superfamily</t>
        </is>
      </c>
      <c r="T502" t="inlineStr">
        <is>
          <t>Midbody;Nucleoplasm (Supported)</t>
        </is>
      </c>
      <c r="U502" t="inlineStr"/>
      <c r="V502" t="inlineStr"/>
      <c r="W502" t="inlineStr"/>
      <c r="X502" t="inlineStr"/>
      <c r="Y502" t="inlineStr"/>
      <c r="Z502" t="inlineStr"/>
      <c r="AA502" t="inlineStr">
        <is>
          <t>principal1</t>
        </is>
      </c>
      <c r="AB502" t="inlineStr"/>
      <c r="AC502" t="inlineStr"/>
      <c r="AD502" t="inlineStr">
        <is>
          <t>OMIM ID:300923 Intellectual developmental disorder, x-linked 100</t>
        </is>
      </c>
      <c r="AE502" t="inlineStr">
        <is>
          <t>Taurodontism, microdontia, and dens invaginatus; Intellectual disability, X-linked 100; Ventriculomegaly; Multicystic kidney dysplasia; Corpus callosum, agenesis of; Hydrocephalus; Congenital cerebellar hypoplasia</t>
        </is>
      </c>
      <c r="AF502" t="inlineStr"/>
      <c r="AG502" t="inlineStr"/>
      <c r="AH502" t="inlineStr">
        <is>
          <t>OMIM ID:616579 Mental retardation, autosomal dominant 40</t>
        </is>
      </c>
      <c r="AI502" t="inlineStr">
        <is>
          <t>Mental retardation, x-linked 100: pathogenic</t>
        </is>
      </c>
      <c r="AJ502" t="inlineStr">
        <is>
          <t>HP:0002121:Generalized non-motor (absence) seizure; HP:0001419:X-linked recessive inheritance; HP:0001999:Abnormal facial shape; HP:0002069:Bilateral tonic-clonic seizure; HP:0000750:Delayed speech and language development; HP:0001249:Intellectual disability</t>
        </is>
      </c>
      <c r="AK502" t="inlineStr"/>
      <c r="AL502" t="inlineStr">
        <is>
          <t>MENTAL RETARDATION, X-LINKED 100; Low grade glioma; Multicystic Dysplastic Kidney; Multiple malignancy; X- linked recessive; Poor speech; Ependymoma; Dysmorphic facies; Dilated ventricles (finding); Hydrocephalus; Tumor Initiation; Agenesis of corpus callosum; Meningioma; Hormone refractory prostate cancer; Lip and Oral Cavity Carcinoma; Malignant neoplasm of mouth; Retinoblastoma; Epilepsy; Hepatitis B; Virus Diseases; Triple-Negative Breast Carcinoma; Triple Negative Breast Neoplasms; Malignant tumor of cervix; cervical cancer; Cervix carcinoma; Seizures; Intellectual Disability; Adenocarcinoma of lung (disorder); Childhood Glioblastoma; Adult Glioblastoma; Secondary malignant neoplasm of lymph node;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02" t="inlineStr">
        <is>
          <t>DOID:0112040 non-syndromic X-linked intellectual disability 100</t>
        </is>
      </c>
      <c r="AN502" t="inlineStr">
        <is>
          <t>Mental Retardation, X-Linked; Multicystic renal dysplasia; Agenesis Of Corpus Callosum; Hydrocephalus; Liver carcinoma; Mental retardation</t>
        </is>
      </c>
      <c r="AO502" t="inlineStr">
        <is>
          <t>60</t>
        </is>
      </c>
      <c r="AP502" t="inlineStr">
        <is>
          <t>150</t>
        </is>
      </c>
      <c r="AQ502" t="inlineStr">
        <is>
          <t>[{"UniProt":"O95239","EnsemblGene":["ENSG00000090889"],"EnsemblTrans":[["ENST00000374403","ENSP00000363524","principal1"]],"RefSeq":[["NM_012310","NP_036442","REVIEWED"]],"UCSC":["uc004dyg"],"SwissProt":["KIF4A_HUMAN"]},{"UniProt":"Q59HG1","RefSeq":[["NM_012310","NP_036442","REVIEWED"]],"SwissProt":["Q59HG1_HUMAN"]}]</t>
        </is>
      </c>
      <c r="AR502" t="inlineStr">
        <is>
          <t>cervix</t>
        </is>
      </c>
      <c r="AS502" t="inlineStr">
        <is>
          <t>Distribution: Detected in some; Specificity: Tissue enhanced</t>
        </is>
      </c>
      <c r="AT502" t="inlineStr">
        <is>
          <t>Nuclear expression in bone marrow with cytoplasmic and nuclear expression in most cells.; antibody: Normal cells showed moderate to strong cytoplasmic and/or nuclear immunoreactivity. Smooth and skeletal muscle cells were weakly stained or negative.</t>
        </is>
      </c>
      <c r="AU502" t="inlineStr">
        <is>
          <t>Antibody: Malignant cells showed moderate to strong cytoplasmic and/or nuclear immunoreactivity.</t>
        </is>
      </c>
      <c r="AV502" t="inlineStr"/>
      <c r="AW502" t="inlineStr">
        <is>
          <t>(hsa04814)Motor proteins</t>
        </is>
      </c>
      <c r="AX502" t="inlineStr">
        <is>
          <t>(M5893)HALLMARK MITOTIC SPINDLE; (M5901)HALLMARK G2M CHECKPOINT; (M5925)HALLMARK E2F TARGETS</t>
        </is>
      </c>
      <c r="AY502" t="inlineStr"/>
      <c r="AZ502" t="inlineStr">
        <is>
          <t>0</t>
        </is>
      </c>
      <c r="BA502" t="inlineStr">
        <is>
          <t>1</t>
        </is>
      </c>
      <c r="BB502" t="inlineStr">
        <is>
          <t>0</t>
        </is>
      </c>
      <c r="BC502" t="inlineStr">
        <is>
          <t>1</t>
        </is>
      </c>
      <c r="BD502" t="inlineStr">
        <is>
          <t>0</t>
        </is>
      </c>
      <c r="BE502" t="inlineStr">
        <is>
          <t>0</t>
        </is>
      </c>
      <c r="BF502" t="inlineStr">
        <is>
          <t>0</t>
        </is>
      </c>
      <c r="BG502" t="inlineStr">
        <is>
          <t>0</t>
        </is>
      </c>
      <c r="BH502" t="inlineStr">
        <is>
          <t>0</t>
        </is>
      </c>
      <c r="BI502" t="inlineStr">
        <is>
          <t>0</t>
        </is>
      </c>
      <c r="BJ502" t="inlineStr">
        <is>
          <t>0</t>
        </is>
      </c>
      <c r="BK502" t="inlineStr">
        <is>
          <t>0</t>
        </is>
      </c>
      <c r="BL502" t="inlineStr">
        <is>
          <t>1</t>
        </is>
      </c>
      <c r="BM502" t="inlineStr">
        <is>
          <t>0</t>
        </is>
      </c>
      <c r="BN502" t="inlineStr">
        <is>
          <t>0</t>
        </is>
      </c>
      <c r="BO502" t="inlineStr">
        <is>
          <t>0</t>
        </is>
      </c>
      <c r="BP502" t="inlineStr">
        <is>
          <t>0</t>
        </is>
      </c>
      <c r="BQ502" t="inlineStr">
        <is>
          <t>0</t>
        </is>
      </c>
      <c r="BR502" t="inlineStr">
        <is>
          <t>0</t>
        </is>
      </c>
      <c r="BS502" t="inlineStr">
        <is>
          <t>0</t>
        </is>
      </c>
    </row>
    <row r="503">
      <c r="A503" t="inlineStr">
        <is>
          <t>NASP</t>
        </is>
      </c>
      <c r="B503" t="inlineStr">
        <is>
          <t>4678</t>
        </is>
      </c>
      <c r="C503" t="inlineStr">
        <is>
          <t>symbol</t>
        </is>
      </c>
      <c r="D503" t="inlineStr">
        <is>
          <t>H. sapiens</t>
        </is>
      </c>
      <c r="E503" t="inlineStr">
        <is>
          <t>4678</t>
        </is>
      </c>
      <c r="F503" t="inlineStr">
        <is>
          <t>H. sapiens</t>
        </is>
      </c>
      <c r="G503" t="inlineStr">
        <is>
          <t>NASP</t>
        </is>
      </c>
      <c r="H503" t="inlineStr">
        <is>
          <t>FLB7527|HMDRA1|PRO1999</t>
        </is>
      </c>
      <c r="I503" t="inlineStr">
        <is>
          <t>protein-coding</t>
        </is>
      </c>
      <c r="J503" t="inlineStr">
        <is>
          <t>nuclear autoantigenic sperm protein</t>
        </is>
      </c>
      <c r="K503" t="inlineStr">
        <is>
          <t>This gene encodes a H1 histone binding protein that is involved in transporting histones into the nucleus of dividing cells. Multiple isoforms are encoded by transcript variants of this gene. The somatic form is expressed in all mitotic cells, is localized to the nucleus, and is coupled to the cell cycle. The testicular form is expressed in embryonic tissues, tumor cells, and the testis. In male germ cells, this protein is localized to the cytoplasm of primary spermatocytes, the nucleus of spermatids, and the periacrosomal region of mature spermatozoa. [provided by RefSeq, Jul 2008]</t>
        </is>
      </c>
      <c r="L503" t="inlineStr">
        <is>
          <t>chr1:45584041-45618893</t>
        </is>
      </c>
      <c r="M503" t="inlineStr">
        <is>
          <t>GO:0006335 DNA replication-dependent chromatin assembly;GO:0031055 chromatin remodeling at centromere;GO:0034080 CENP-A containing chromatin assembly</t>
        </is>
      </c>
      <c r="N503" t="inlineStr">
        <is>
          <t>GO:0000785 chromatin;GO:0032993 protein-DNA complex;GO:0005694 chromosome</t>
        </is>
      </c>
      <c r="O503" t="inlineStr">
        <is>
          <t>[GO:0043226] organelle; [GO:0005634] nucleus; [GO:0005654] nucleoplasm; [GO:0005694] chromosome; [GO:0006260] DNA replication; [GO:0042393] histone binding; [GO:0065003] protein-containing complex assembly; [GO:0006325] chromatin organization; [GO:0048856] anatomical structure development; [GO:0022414] reproductive process</t>
        </is>
      </c>
      <c r="P503" t="inlineStr">
        <is>
          <t>GO:0042393 histone binding;GO:0005515 protein binding;GO:0005488 binding</t>
        </is>
      </c>
      <c r="Q503" t="inlineStr"/>
      <c r="R503" t="inlineStr">
        <is>
          <t>Predicted intracellular proteins</t>
        </is>
      </c>
      <c r="S503" t="inlineStr">
        <is>
          <t>[IPR011990] Tetratricopeptide-like helical domain superfamily; [IPR019544] Tetratricopeptide, SHNi-TPR domain; [IPR019734] Tetratricopeptide repeat</t>
        </is>
      </c>
      <c r="T503" t="inlineStr">
        <is>
          <t>Nucleoplasm (Enhanced)</t>
        </is>
      </c>
      <c r="U503" t="inlineStr"/>
      <c r="V503" t="inlineStr"/>
      <c r="W503" t="inlineStr"/>
      <c r="X503" t="inlineStr"/>
      <c r="Y503" t="inlineStr"/>
      <c r="Z503" t="inlineStr">
        <is>
          <t>yes</t>
        </is>
      </c>
      <c r="AA503" t="inlineStr">
        <is>
          <t>principal1</t>
        </is>
      </c>
      <c r="AB503" t="inlineStr">
        <is>
          <t>MP:0010768 mortality/aging</t>
        </is>
      </c>
      <c r="AC503" t="inlineStr"/>
      <c r="AD503" t="inlineStr"/>
      <c r="AE503" t="inlineStr"/>
      <c r="AF503" t="inlineStr"/>
      <c r="AG503" t="inlineStr">
        <is>
          <t>Metabolism</t>
        </is>
      </c>
      <c r="AH503" t="inlineStr"/>
      <c r="AI503" t="inlineStr"/>
      <c r="AJ503" t="inlineStr"/>
      <c r="AK503" t="inlineStr"/>
      <c r="AL503" t="inlineStr">
        <is>
          <t>Cystadenoma, Serous; Hemoglobin measurement; Blood Protein Measurement; Adult Liver Carcinoma; Liver and Intrahepatic Biliary Tract Carcinoma; Liver neoplasms; Malignant neoplasm of liver; Stomach Carcinoma; Malignant neoplasm of stomach; Liver carcinoma; Carcinogenesis; Tumor Cell Invasion; Primary malignant neoplasm; Malignant Neoplasms; Neoplasms</t>
        </is>
      </c>
      <c r="AM503" t="inlineStr"/>
      <c r="AN503" t="inlineStr"/>
      <c r="AO503" t="inlineStr">
        <is>
          <t>20</t>
        </is>
      </c>
      <c r="AP503" t="inlineStr">
        <is>
          <t>153</t>
        </is>
      </c>
      <c r="AQ503" t="inlineStr">
        <is>
          <t>[{"UniProt":"P49321","EnsemblGene":["ENSG00000132780"],"EnsemblTrans":[["ENST00000350030","ENSP00000255120",""],["ENST00000351223","ENSP00000255121","principal1"],["ENST00000537798","ENSP00000438871",""]],"RefSeq":[["NM_001195193","NP_001182122","REVIEWED"],["NM_002482","NP_002473","REVIEWED"],["NM_152298","NP_689511","REVIEWED"],["XM_005270888","XP_005270945","MODEL"]],"UCSC":["uc001coi"],"SwissProt":["NASP_HUMAN"]},{"UniProt":"Q5T626","RefSeq":[["NM_152298","NP_689511","REVIEWED"]],"UCSC":["uc001coj"],"SwissProt":["Q5T626_HUMAN"]}]</t>
        </is>
      </c>
      <c r="AR503" t="inlineStr"/>
      <c r="AS503" t="inlineStr">
        <is>
          <t>Distribution: Detected in all; Specificity: Low tissue specificity</t>
        </is>
      </c>
      <c r="AT503" t="inlineStr">
        <is>
          <t>antibody: Lymphoid germinal center cells, basal cells in gastrointestinal tract, seminiferous duct cells and squamous epithelia displayed moderate to strong nuclear positivity. Most remaining normal tissues were negative.; Nuclear expression in most tissues, most abundant in proliferating cells.</t>
        </is>
      </c>
      <c r="AU503" t="inlineStr">
        <is>
          <t>Antibody: Most cancers displayed several cases with moderate to strong nuclear immunoreactivity. Many cases of gliomas, melanomas, breast, prostate, renal and liver cancers were weakly stained or negative.</t>
        </is>
      </c>
      <c r="AV503" t="inlineStr"/>
      <c r="AW503" t="inlineStr"/>
      <c r="AX503" t="inlineStr">
        <is>
          <t>(M5901)HALLMARK G2M CHECKPOINT; (M5925)HALLMARK E2F TARGETS; (M5937)HALLMARK GLYCOLYSIS</t>
        </is>
      </c>
      <c r="AY503" t="inlineStr"/>
      <c r="AZ503" t="inlineStr">
        <is>
          <t>0</t>
        </is>
      </c>
      <c r="BA503" t="inlineStr">
        <is>
          <t>0</t>
        </is>
      </c>
      <c r="BB503" t="inlineStr">
        <is>
          <t>0</t>
        </is>
      </c>
      <c r="BC503" t="inlineStr">
        <is>
          <t>0</t>
        </is>
      </c>
      <c r="BD503" t="inlineStr">
        <is>
          <t>0</t>
        </is>
      </c>
      <c r="BE503" t="inlineStr">
        <is>
          <t>0</t>
        </is>
      </c>
      <c r="BF503" t="inlineStr">
        <is>
          <t>0</t>
        </is>
      </c>
      <c r="BG503" t="inlineStr">
        <is>
          <t>0</t>
        </is>
      </c>
      <c r="BH503" t="inlineStr">
        <is>
          <t>0</t>
        </is>
      </c>
      <c r="BI503" t="inlineStr">
        <is>
          <t>0</t>
        </is>
      </c>
      <c r="BJ503" t="inlineStr">
        <is>
          <t>0</t>
        </is>
      </c>
      <c r="BK503" t="inlineStr">
        <is>
          <t>0</t>
        </is>
      </c>
      <c r="BL503" t="inlineStr">
        <is>
          <t>0</t>
        </is>
      </c>
      <c r="BM503" t="inlineStr">
        <is>
          <t>0</t>
        </is>
      </c>
      <c r="BN503" t="inlineStr">
        <is>
          <t>0</t>
        </is>
      </c>
      <c r="BO503" t="inlineStr">
        <is>
          <t>0</t>
        </is>
      </c>
      <c r="BP503" t="inlineStr">
        <is>
          <t>0</t>
        </is>
      </c>
      <c r="BQ503" t="inlineStr">
        <is>
          <t>0</t>
        </is>
      </c>
      <c r="BR503" t="inlineStr">
        <is>
          <t>0</t>
        </is>
      </c>
      <c r="BS503" t="inlineStr">
        <is>
          <t>0</t>
        </is>
      </c>
    </row>
    <row r="504">
      <c r="A504" t="inlineStr">
        <is>
          <t>MCM6</t>
        </is>
      </c>
      <c r="B504" t="inlineStr">
        <is>
          <t>4175</t>
        </is>
      </c>
      <c r="C504" t="inlineStr">
        <is>
          <t>symbol</t>
        </is>
      </c>
      <c r="D504" t="inlineStr">
        <is>
          <t>H. sapiens</t>
        </is>
      </c>
      <c r="E504" t="inlineStr">
        <is>
          <t>4175</t>
        </is>
      </c>
      <c r="F504" t="inlineStr">
        <is>
          <t>H. sapiens</t>
        </is>
      </c>
      <c r="G504" t="inlineStr">
        <is>
          <t>MCM6</t>
        </is>
      </c>
      <c r="H504" t="inlineStr">
        <is>
          <t>MCG40308|Mis5|P105MCM</t>
        </is>
      </c>
      <c r="I504" t="inlineStr">
        <is>
          <t>protein-coding</t>
        </is>
      </c>
      <c r="J504" t="inlineStr">
        <is>
          <t>minichromosome maintenance complex component 6</t>
        </is>
      </c>
      <c r="K504"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7 proteins possesses DNA helicase activity, and may act as a DNA unwinding enzyme. The phosphorylation of the complex by CDC2 kinase reduces the helicase activity, suggesting a role in the regulation of DNA replication. Single nucleotide polymorphisms in the intron regions of this gene are associated with differential transcriptional activation of the promoter of the neighboring lactase gene and, thereby, influence lactose intolerance in early adulthood. [provided by RefSeq, May 2012]</t>
        </is>
      </c>
      <c r="L504" t="inlineStr">
        <is>
          <t>chr2:135876443-135839626</t>
        </is>
      </c>
      <c r="M504" t="inlineStr">
        <is>
          <t>GO:0000727 double-strand break repair via break-induced replication;GO:1902969 mitotic DNA replication;GO:0030174 regulation of DNA-templated DNA replication initiation</t>
        </is>
      </c>
      <c r="N504" t="inlineStr">
        <is>
          <t>GO:0042555 MCM complex;GO:0071162 CMG complex;GO:0031261 DNA replication preinitiation complex</t>
        </is>
      </c>
      <c r="O504" t="inlineStr">
        <is>
          <t>[GO:0003677] DNA binding; [GO:0043226] organelle; [GO:0005634] nucleus; [GO:0003824] catalytic activity; [GO:0140097] catalytic activity, acting on DNA; [GO:0140657] ATP-dependent activity; [GO:0006260] DNA replication; [GO:0005694] chromosome; [GO:0005654] nucleoplasm; [GO:0016787] hydrolase activity; [GO:0000228] nuclear chromosome; [GO:0006310] DNA recombination; [GO:0006281] DNA repair; [GO:0000278] mitotic cell cycle</t>
        </is>
      </c>
      <c r="P504" t="inlineStr">
        <is>
          <t>GO:1990518 single-stranded 3'-5' DNA helicase activity;GO:0043138 3'-5' DNA helicase activity;GO:0017116 single-stranded DNA helicase activity</t>
        </is>
      </c>
      <c r="Q504" t="inlineStr"/>
      <c r="R504" t="inlineStr">
        <is>
          <t>Human disease related genes:Congenital disorders of metabolism:Congenital disorders of carbohydrate metabolism; ENZYME proteins:Hydrolases; Enzymes; Predicted intracellular proteins</t>
        </is>
      </c>
      <c r="S504" t="inlineStr">
        <is>
          <t>[IPR001208] MCM domain; [IPR008049] DNA replication licensing factor Mcm6; [IPR012340] Nucleic acid-binding, OB-fold; [IPR018525] Mini-chromosome maintenance, conserved site; [IPR027417] P-loop containing nucleoside triphosphate hydrolase; [IPR027925] MCM N-terminal domain; [IPR031327] Mini-chromosome maintenance protein; [IPR033762] MCM OB domain; [IPR041024] Mcm6, C-terminal winged-helix domain; [IPR041562] MCM, AAA-lid domain</t>
        </is>
      </c>
      <c r="T504" t="inlineStr">
        <is>
          <t>Nucleoplasm (Enhanced)</t>
        </is>
      </c>
      <c r="U504" t="inlineStr"/>
      <c r="V504" t="inlineStr"/>
      <c r="W504" t="inlineStr"/>
      <c r="X504" t="inlineStr"/>
      <c r="Y504" t="inlineStr"/>
      <c r="Z504" t="inlineStr">
        <is>
          <t>yes</t>
        </is>
      </c>
      <c r="AA504" t="inlineStr">
        <is>
          <t>principal1</t>
        </is>
      </c>
      <c r="AB504" t="inlineStr">
        <is>
          <t>MP:0010768 mortality/aging</t>
        </is>
      </c>
      <c r="AC504" t="inlineStr">
        <is>
          <t>[ORPHA:319681] NON RARE IN EUROPE: Lactase non-persistence in adulthood</t>
        </is>
      </c>
      <c r="AD504" t="inlineStr">
        <is>
          <t>OMIM ID:223100 Lactose intolerance, adult type</t>
        </is>
      </c>
      <c r="AE504" t="inlineStr"/>
      <c r="AF504" t="inlineStr">
        <is>
          <t>alpha-Linolenic Acid</t>
        </is>
      </c>
      <c r="AG504" t="inlineStr">
        <is>
          <t>Body Mass Index;Hip</t>
        </is>
      </c>
      <c r="AH504" t="inlineStr"/>
      <c r="AI504" t="inlineStr"/>
      <c r="AJ504" t="inlineStr">
        <is>
          <t>HP:0033589:Flatulence; HP:0025130:Decreased small intestinal mucosa lactase level; HP:0004789:Lactose intolerance; HP:0002014:Diarrhea; HP:0002027:Abdominal pain; HP:0011462:Young adult onset; HP:0003621:Juvenile onset; HP:0011463:Childhood onset; HP:0000006:Autosomal dominant inheritance</t>
        </is>
      </c>
      <c r="AK504" t="inlineStr"/>
      <c r="AL504" t="inlineStr">
        <is>
          <t>Decreased small intestinal mucosa lactase activity; ECOG Performance Status 1; Mild Adverse Event; Neck Pain Score 1; Lactose Intolerance, Adult Type; Lactose Intolerance; LACTASE PERSISTENCE; response to simvastatin; Adult Anaplastic Oligodendroglioma; Childhood Anaplastic Oligodendroglioma; Anaplastic Oligodendroglioma; Hip circumference; Luminal B Breast Carcinoma; Abnormality of metabolism/homeostasis; Merkel cell carcinoma; Well Differentiated Oligodendroglioma; oligodendroglioma; Abdominal Pain; FANCONI ANEMIA, COMPLEMENTATION GROUP A (disorder); Fanconi Anemia; Irritable Bowel Syndrome; Mantle cell lymphoma; Cutaneous Melanoma; Diarrhea; Meningioma; Myocardial Ischemia; Retinoblastoma; Body mass index; Osteoporosis; Blood Protein Measurement; Hepatitis C; Renal Cell Carcinoma; Conventional (Clear Cell) Renal Cell Carcinoma; Glioma; Diabetes Mellitus, Non-Insulin-Dependent; Glioblastoma; Non-Small Cell Lung Carcinoma; Liver carcinoma; Breast Carcinoma; Malignant neoplasm of breast; Neoplasms</t>
        </is>
      </c>
      <c r="AM504" t="inlineStr"/>
      <c r="AN504" t="inlineStr">
        <is>
          <t>Lactase Non-Persistence; Lactose Intolerance; Diabetes Mellitus</t>
        </is>
      </c>
      <c r="AO504" t="inlineStr">
        <is>
          <t>37</t>
        </is>
      </c>
      <c r="AP504" t="inlineStr">
        <is>
          <t>251</t>
        </is>
      </c>
      <c r="AQ504" t="inlineStr">
        <is>
          <t>[{"UniProt":"Q14566","EnsemblGene":["ENSG00000076003"],"EnsemblTrans":[["ENST00000264156","ENSP00000264156","principal1"]],"RefSeq":[["NM_005915","NP_005906","REVIEWED"]],"UCSC":["uc002tuw"],"SwissProt":["MCM6_HUMAN"]}]</t>
        </is>
      </c>
      <c r="AR504" t="inlineStr"/>
      <c r="AS504" t="inlineStr">
        <is>
          <t>Distribution: Detected in all; Specificity: Tissue enhanced</t>
        </is>
      </c>
      <c r="AT504" t="inlineStr">
        <is>
          <t>antibody: Strong nuclear staining was observed in proliferating cells including lymphoid germinal center cells and basal cells in squamous epithelium. The CNS, liver, ovary and leydig cells were negative.; Nuclear expression in most tissues.</t>
        </is>
      </c>
      <c r="AU504" t="inlineStr">
        <is>
          <t xml:space="preserve">Antibody: Moderate to strong nuclear immunoreactivity was observed in varying fractions of tumor cells in essentially all cancer tissues. </t>
        </is>
      </c>
      <c r="AV504" t="inlineStr"/>
      <c r="AW504" t="inlineStr">
        <is>
          <t>(hsa03030)DNA replication; (hsa04110)Cell cycle</t>
        </is>
      </c>
      <c r="AX504" t="inlineStr">
        <is>
          <t>(M5901)HALLMARK G2M CHECKPOINT; (M5925)HALLMARK E2F TARGETS; (M5926)HALLMARK MYC TARGETS V1</t>
        </is>
      </c>
      <c r="AY504" t="inlineStr">
        <is>
          <t>(M6682)BIOCARTA MCM PATHWAY</t>
        </is>
      </c>
      <c r="AZ504" t="inlineStr">
        <is>
          <t>0</t>
        </is>
      </c>
      <c r="BA504" t="inlineStr">
        <is>
          <t>0</t>
        </is>
      </c>
      <c r="BB504" t="inlineStr">
        <is>
          <t>0</t>
        </is>
      </c>
      <c r="BC504" t="inlineStr">
        <is>
          <t>0</t>
        </is>
      </c>
      <c r="BD504" t="inlineStr">
        <is>
          <t>0</t>
        </is>
      </c>
      <c r="BE504" t="inlineStr">
        <is>
          <t>0</t>
        </is>
      </c>
      <c r="BF504" t="inlineStr">
        <is>
          <t>0</t>
        </is>
      </c>
      <c r="BG504" t="inlineStr">
        <is>
          <t>0</t>
        </is>
      </c>
      <c r="BH504" t="inlineStr">
        <is>
          <t>1</t>
        </is>
      </c>
      <c r="BI504" t="inlineStr">
        <is>
          <t>0</t>
        </is>
      </c>
      <c r="BJ504" t="inlineStr">
        <is>
          <t>0</t>
        </is>
      </c>
      <c r="BK504" t="inlineStr">
        <is>
          <t>0</t>
        </is>
      </c>
      <c r="BL504" t="inlineStr">
        <is>
          <t>0</t>
        </is>
      </c>
      <c r="BM504" t="inlineStr">
        <is>
          <t>0</t>
        </is>
      </c>
      <c r="BN504" t="inlineStr">
        <is>
          <t>0</t>
        </is>
      </c>
      <c r="BO504" t="inlineStr">
        <is>
          <t>0</t>
        </is>
      </c>
      <c r="BP504" t="inlineStr">
        <is>
          <t>0</t>
        </is>
      </c>
      <c r="BQ504" t="inlineStr">
        <is>
          <t>0</t>
        </is>
      </c>
      <c r="BR504" t="inlineStr">
        <is>
          <t>0</t>
        </is>
      </c>
      <c r="BS504" t="inlineStr">
        <is>
          <t>0</t>
        </is>
      </c>
    </row>
    <row r="505">
      <c r="A505" t="inlineStr">
        <is>
          <t>MAD2L1</t>
        </is>
      </c>
      <c r="B505" t="inlineStr">
        <is>
          <t>4085</t>
        </is>
      </c>
      <c r="C505" t="inlineStr">
        <is>
          <t>symbol</t>
        </is>
      </c>
      <c r="D505" t="inlineStr">
        <is>
          <t>H. sapiens</t>
        </is>
      </c>
      <c r="E505" t="inlineStr">
        <is>
          <t>4085</t>
        </is>
      </c>
      <c r="F505" t="inlineStr">
        <is>
          <t>H. sapiens</t>
        </is>
      </c>
      <c r="G505" t="inlineStr">
        <is>
          <t>MAD2L1</t>
        </is>
      </c>
      <c r="H505" t="inlineStr">
        <is>
          <t>HSMAD2|MAD2</t>
        </is>
      </c>
      <c r="I505" t="inlineStr">
        <is>
          <t>protein-coding</t>
        </is>
      </c>
      <c r="J505" t="inlineStr">
        <is>
          <t>mitotic arrest deficient 2 like 1</t>
        </is>
      </c>
      <c r="K505" t="inlineStr">
        <is>
          <t>MAD2L1 is a component of the mitotic spindle assembly checkpoint that prevents the onset of anaphase until all chromosomes are properly aligned at the metaphase plate.  MAD2L1 is related to the MAD2L2 gene located on chromosome 1.  A MAD2 pseudogene has been mapped to chromosome 14. [provided by RefSeq, Jul 2008]</t>
        </is>
      </c>
      <c r="L505" t="inlineStr">
        <is>
          <t>chr4:120066848-120055623</t>
        </is>
      </c>
      <c r="M505" t="inlineStr">
        <is>
          <t>GO:1904667 negative regulation of ubiquitin protein ligase activity;GO:0051660 establishment of centrosome localization;GO:0090267 positive regulation of mitotic cell cycle spindle assembly checkpoint</t>
        </is>
      </c>
      <c r="N505" t="inlineStr">
        <is>
          <t>GO:1990728 mitotic spindle assembly checkpoint MAD1-MAD2 complex;GO:0033597 mitotic checkpoint complex;GO:0044615 nuclear pore nuclear basket</t>
        </is>
      </c>
      <c r="O505" t="inlineStr">
        <is>
          <t>[GO:0043226] organelle; [GO:0005634] nucleus; [GO:0012501] programmed cell death; [GO:0005654] nucleoplasm; [GO:0005856] cytoskeleton; [GO:0005829] cytosol; [GO:0005694] chromosome; [GO:0007010] cytoskeleton organization; [GO:0000278] mitotic cell cycle; [GO:0007163] establishment or maintenance of cell polarity; [GO:0030163] protein catabolic process; [GO:0023052] signaling; [GO:0007059] chromosome segregation; [GO:0140014] mitotic nuclear division; [GO:0005635] nuclear envelope; [GO:0036211] protein modification process</t>
        </is>
      </c>
      <c r="P505" t="inlineStr">
        <is>
          <t>GO:0042803 protein homodimerization activity;GO:0046983 protein dimerization activity;GO:0042802 identical protein binding</t>
        </is>
      </c>
      <c r="Q505" t="inlineStr"/>
      <c r="R505" t="inlineStr">
        <is>
          <t>Cancer-related genes:Candidate cancer biomarkers; Predicted intracellular proteins</t>
        </is>
      </c>
      <c r="S505" t="inlineStr">
        <is>
          <t>[IPR003511] HORMA domain; [IPR036570] HORMA domain superfamily; [IPR045091] Mad2-like</t>
        </is>
      </c>
      <c r="T505" t="inlineStr">
        <is>
          <t>Nucleoplasm (Approved)</t>
        </is>
      </c>
      <c r="U505" t="inlineStr"/>
      <c r="V505" t="inlineStr"/>
      <c r="W505" t="inlineStr"/>
      <c r="X505" t="inlineStr"/>
      <c r="Y505" t="inlineStr"/>
      <c r="Z505" t="inlineStr">
        <is>
          <t>yes</t>
        </is>
      </c>
      <c r="AA505" t="inlineStr">
        <is>
          <t>principal1</t>
        </is>
      </c>
      <c r="AB505" t="inlineStr">
        <is>
          <t>MP:0010771 integument phenotype</t>
        </is>
      </c>
      <c r="AC505" t="inlineStr"/>
      <c r="AD505" t="inlineStr"/>
      <c r="AE505" t="inlineStr"/>
      <c r="AF505" t="inlineStr">
        <is>
          <t>Cholesterol;Memory;Platelet Function Tests</t>
        </is>
      </c>
      <c r="AG505" t="inlineStr">
        <is>
          <t>Anemia, Sickle Cell;Cytarabine;Fetal Hemoglobin</t>
        </is>
      </c>
      <c r="AH505" t="inlineStr"/>
      <c r="AI505" t="inlineStr"/>
      <c r="AJ505" t="inlineStr"/>
      <c r="AK505" t="inlineStr"/>
      <c r="AL505" t="inlineStr">
        <is>
          <t>Metastatic Dermatofibrosarcoma Protuberans; Round Cell Liposarcoma; Salivary duct carcinoma; Liposarcoma, Myxoid; Low Grade Squamous Intraepithelial Neoplasia; High grade serous carcinoma; Marginal Zone B-Cell Lymphoma; Ovarian Serous Adenocarcinoma; Sclerocystic Ovaries; High-Grade Squamous Intraepithelial Lesions; Non-Metastatic Childhood Soft Tissue Sarcoma; Adult Soft Tissue Sarcoma; Childhood Soft Tissue Sarcoma; Ductal Breast Carcinoma; Carcinoma, Papillary; Sarcoma of soft tissue; Germ cell tumor; Nodule; Infection caused by Helicobacter pylori; Invasive Ductal Breast Carcinoma; Malignant Pleural Mesothelioma; Miscarriage; Urothelial Carcinoma; Cytomegalovirus Infections; Barrett Esophagus; Adult Diffuse Large B-Cell Lymphoma; Thrombocytopenia; Helicobacter pylori (H. pylori) infection in conditions classified elsewhere and of unspecified site; Carcinoma, Transitional Cell; Malignant neoplasm of soft tissue; Lip and Oral Cavity Carcinoma; Malignant neoplasm of mouth; Congenital chromosomal disease; Stomach Neoplasms; Hematologic Neoplasms; Retinoblastoma; Sarcoma; Multiple Chronic Conditions; Secondary malignant neoplasm of liver; Small cell carcinoma of lung; Polycystic Ovary Syndrome; Leukemogenesis; Malignant transformation; MYELODYSPLASTIC SYNDROME; Diffuse Large B-Cell Lymphoma; Thyroid Neoplasm; Adult Lymphoma; Childhood Lymphoma; Epithelial ovarian cancer; Esophageal Neoplasms; Malignant neoplasm of esophagus; Esophageal carcinoma; Colorectal Neoplasms; B-Cell Lymphomas; Chronic Lymphocytic Leukemia; Ulcerative Colitis; Lung Neoplasms; Lymphoma; Nasopharyngeal carcinoma; Degenerative polyarthritis; Squamous cell carcinoma of esophagus;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Mammary Neoplasms; Secondary malignant neoplasm of lymph node; Colon Carcinoma; Carcinoma, Ovarian Epithelial;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505" t="inlineStr"/>
      <c r="AN505" t="inlineStr">
        <is>
          <t>Sclerocystic Ovaries; Polycystic Ovary Syndrome; Esophagus Neoplasm; Liver carcinoma</t>
        </is>
      </c>
      <c r="AO505" t="inlineStr">
        <is>
          <t>147</t>
        </is>
      </c>
      <c r="AP505" t="inlineStr">
        <is>
          <t>335</t>
        </is>
      </c>
      <c r="AQ505" t="inlineStr">
        <is>
          <t>[{"UniProt":"Q13257","EnsemblGene":["ENSG00000164109"],"EnsemblTrans":[["ENST00000296509","ENSP00000296509","principal1"],["ENST00000333047","ENSP00000332295",""]],"RefSeq":[["NM_002358","NP_002349","REVIEWED"]],"UCSC":["uc003idl"],"SwissProt":["MD2L1_HUMAN"]}]</t>
        </is>
      </c>
      <c r="AR505" t="inlineStr">
        <is>
          <t>bone_marrow</t>
        </is>
      </c>
      <c r="AS505" t="inlineStr">
        <is>
          <t>Distribution: Detected in some; Specificity: Tissue enhanced</t>
        </is>
      </c>
      <c r="AT505" t="inlineStr">
        <is>
          <t>antibody: Weak to moderate cytoplasmic positivity was observed in most normal tissues. Renal tubules, placental trophoblastic cells, Purkinje cells and granular layer of cerebellum were strongly stained.; Estimation of protein expression could not be performed. View primary data.</t>
        </is>
      </c>
      <c r="AU505" t="inlineStr">
        <is>
          <t>Antibody: Moderate cytoplasmic immunoreactivity was observed in several cases of colorectal, thyroid, gastric and liver cancers. Remaining cancer tissues were weakly stained or negative.</t>
        </is>
      </c>
      <c r="AV505" t="inlineStr"/>
      <c r="AW505" t="inlineStr">
        <is>
          <t>(hsa04914)Progesterone-mediated oocyte maturation; (hsa04114)Oocyte meiosis; (hsa04110)Cell cycle</t>
        </is>
      </c>
      <c r="AX505" t="inlineStr">
        <is>
          <t>(M5901)HALLMARK G2M CHECKPOINT; (M5925)HALLMARK E2F TARGETS; (M5926)HALLMARK MYC TARGETS V1</t>
        </is>
      </c>
      <c r="AY505" t="inlineStr"/>
      <c r="AZ505" t="inlineStr">
        <is>
          <t>0</t>
        </is>
      </c>
      <c r="BA505" t="inlineStr">
        <is>
          <t>0</t>
        </is>
      </c>
      <c r="BB505" t="inlineStr">
        <is>
          <t>0</t>
        </is>
      </c>
      <c r="BC505" t="inlineStr">
        <is>
          <t>0</t>
        </is>
      </c>
      <c r="BD505" t="inlineStr">
        <is>
          <t>0</t>
        </is>
      </c>
      <c r="BE505" t="inlineStr">
        <is>
          <t>0</t>
        </is>
      </c>
      <c r="BF505" t="inlineStr">
        <is>
          <t>0</t>
        </is>
      </c>
      <c r="BG505" t="inlineStr">
        <is>
          <t>0</t>
        </is>
      </c>
      <c r="BH505" t="inlineStr">
        <is>
          <t>1</t>
        </is>
      </c>
      <c r="BI505" t="inlineStr">
        <is>
          <t>0</t>
        </is>
      </c>
      <c r="BJ505" t="inlineStr">
        <is>
          <t>0</t>
        </is>
      </c>
      <c r="BK505" t="inlineStr">
        <is>
          <t>0</t>
        </is>
      </c>
      <c r="BL505" t="inlineStr">
        <is>
          <t>0</t>
        </is>
      </c>
      <c r="BM505" t="inlineStr">
        <is>
          <t>0</t>
        </is>
      </c>
      <c r="BN505" t="inlineStr">
        <is>
          <t>0</t>
        </is>
      </c>
      <c r="BO505" t="inlineStr">
        <is>
          <t>0</t>
        </is>
      </c>
      <c r="BP505" t="inlineStr">
        <is>
          <t>0</t>
        </is>
      </c>
      <c r="BQ505" t="inlineStr">
        <is>
          <t>0</t>
        </is>
      </c>
      <c r="BR505" t="inlineStr">
        <is>
          <t>0</t>
        </is>
      </c>
      <c r="BS505" t="inlineStr">
        <is>
          <t>0</t>
        </is>
      </c>
    </row>
    <row r="506">
      <c r="A506" t="inlineStr">
        <is>
          <t>RRM1</t>
        </is>
      </c>
      <c r="B506" t="inlineStr">
        <is>
          <t>6240</t>
        </is>
      </c>
      <c r="C506" t="inlineStr">
        <is>
          <t>symbol</t>
        </is>
      </c>
      <c r="D506" t="inlineStr">
        <is>
          <t>H. sapiens</t>
        </is>
      </c>
      <c r="E506" t="inlineStr">
        <is>
          <t>6240</t>
        </is>
      </c>
      <c r="F506" t="inlineStr">
        <is>
          <t>H. sapiens</t>
        </is>
      </c>
      <c r="G506" t="inlineStr">
        <is>
          <t>RRM1</t>
        </is>
      </c>
      <c r="H506" t="inlineStr">
        <is>
          <t>R1|RIR1|RR1</t>
        </is>
      </c>
      <c r="I506" t="inlineStr">
        <is>
          <t>protein-coding</t>
        </is>
      </c>
      <c r="J506" t="inlineStr">
        <is>
          <t>ribonucleotide reductase catalytic subunit M1</t>
        </is>
      </c>
      <c r="K506" t="inlineStr">
        <is>
          <t>This gene encodes the large and catalytic subunit of ribonucleotide reductase, an enzyme essential for the conversion of ribonucleotides into deoxyribonucleotides. A pool of available deoxyribonucleotides is important for DNA replication during S phase of the cell cycle as well as multiple DNA repair processes. Alternative splicing results in multiple transcript variants. [provided by RefSeq, Dec 2015]</t>
        </is>
      </c>
      <c r="L506" t="inlineStr">
        <is>
          <t>chr11:4094685-4138932</t>
        </is>
      </c>
      <c r="M506" t="inlineStr">
        <is>
          <t>GO:0070318 positive regulation of G0 to G1 transition;GO:0006264 mitochondrial DNA replication;GO:0009263 deoxyribonucleotide biosynthetic process</t>
        </is>
      </c>
      <c r="N506" t="inlineStr">
        <is>
          <t>GO:0005971 ribonucleoside-diphosphate reductase complex;GO:1990204 oxidoreductase complex;GO:0043025 neuronal cell body</t>
        </is>
      </c>
      <c r="O506" t="inlineStr">
        <is>
          <t>[GO:0006260] DNA replication; [GO:0016491] oxidoreductase activity; [GO:0003824] catalytic activity; [GO:0005829] cytosol; [GO:0043226] organelle; [GO:0005739] mitochondrion; [GO:1901135] carbohydrate derivative metabolic process; [GO:0055086] nucleobase-containing small molecule metabolic process; [GO:0006281] DNA repair; [GO:0007005] mitochondrion organization; [GO:0022414] reproductive process; [GO:0048856] anatomical structure development; [GO:0000278] mitotic cell cycle; [GO:0065003] protein-containing complex assembly; [GO:0005634] nucleus; [GO:0005635] nuclear envelope</t>
        </is>
      </c>
      <c r="P506" t="inlineStr">
        <is>
          <t>GO:0004748 ribonucleoside-diphosphate reductase activity, thioredoxin disulfide as acceptor;GO:0061731 ribonucleoside-diphosphate reductase activity;GO:0016728 oxidoreductase activity, acting on CH or CH2 groups, disulfide as acceptor</t>
        </is>
      </c>
      <c r="Q506" t="inlineStr"/>
      <c r="R506" t="inlineStr">
        <is>
          <t>ENZYME proteins:Oxidoreductases; Predicted intracellular proteins; Enzymes; FDA approved drug targets:Small molecule drugs</t>
        </is>
      </c>
      <c r="S506" t="inlineStr">
        <is>
          <t>[IPR000788] Ribonucleotide reductase large subunit, C-terminal; [IPR005144] ATP-cone domain; [IPR008926] Ribonucleotide reductase R1 subunit, N-terminal; [IPR013346] Ribonucleotide reductase, class I, alpha subunit, C-terminal; [IPR013509] Ribonucleotide reductase large subunit, N-terminal; [IPR039718] Ribonucleoside-diphosphate reductase large subunit</t>
        </is>
      </c>
      <c r="T506" t="inlineStr">
        <is>
          <t>Cytosol (Supported)</t>
        </is>
      </c>
      <c r="U506" t="inlineStr"/>
      <c r="V506" t="inlineStr"/>
      <c r="W506" t="inlineStr"/>
      <c r="X506" t="inlineStr"/>
      <c r="Y506" t="inlineStr"/>
      <c r="Z506" t="inlineStr">
        <is>
          <t>yes</t>
        </is>
      </c>
      <c r="AA506" t="inlineStr">
        <is>
          <t>principal1</t>
        </is>
      </c>
      <c r="AB506" t="inlineStr">
        <is>
          <t>MP:0010768 mortality/aging</t>
        </is>
      </c>
      <c r="AC506" t="inlineStr"/>
      <c r="AD506" t="inlineStr"/>
      <c r="AE506" t="inlineStr"/>
      <c r="AF506" t="inlineStr"/>
      <c r="AG506" t="inlineStr"/>
      <c r="AH506" t="inlineStr"/>
      <c r="AI506" t="inlineStr"/>
      <c r="AJ506" t="inlineStr"/>
      <c r="AK506" t="inlineStr">
        <is>
          <t>Cladribine; Gemcitabine; Clofarabine; Hydroxyurea; Fludarabine; Imexon; Gallium maltolate; Tezacitabine</t>
        </is>
      </c>
      <c r="AL506" t="inlineStr">
        <is>
          <t>Recurrent Biliary Tract Carcinoma; Advanced Bile Duct Carcinoma; Xeroderma pigmentosum, group G; Biliary Tract Carcinoma; Diastematomyelia; Iniencephaly; Spinal Cord Myelodysplasia; Neurenteric Cyst; Acrania; Thymus Neoplasms; Craniorachischisis; Fetal hemoglobin determination; Tethered Cord Syndrome; TDP-43 Proteinopathies; Exencephaly; Oral Mucositis; Malignant neoplasm of adrenal cortex; Upper Respiratory Infections; Xeroderma Pigmentosum, Complementation Group D; myeloblastosis; stage, non-small cell lung cancer; Stomatitis; Non-small cell lung cancer stage I; Adult Ependymoma; Newly Diagnosed Childhood Ependymoma; Childhood Ependymoma; Advanced breast cancer; Liver Neoplasms, Experimental; Disease Exacerbation; Biliary Tract Cancer; Visual seizure; Ependymoma; Nausea and vomiting; Gonorrhea; Adrenocortical carcinoma; Carcinoma of urinary bladder, invasive; Vomiting; Neural Tube Defects; Frontotemporal dementia; Childhood Kidney Wilms Tumor; Adult Non-Hodgkin Lymphoma; Childhood Non-Hodgkin Lymphoma; Neutropenia; Aplasia Cutis Congenita; Metastatic malignant neoplasm to brain; Secondary malignant neoplasm of colon and/or rectum; Malignant mesothelioma; Malignant Pleural Mesothelioma; Leukopenia; Hepatoblastoma; Lymphoma, Non-Hodgkin, Familial; Rectal Carcinoma; Adenocarcinoma of pancreas; Carcinoma breast stage IV; Nephroblastoma; Thrombocytopenia; RDW - Red blood cell distribution width result; Red cell distribution width determination; Agenesis of corpus callosum; Acute monocytic leukemia; Finding of Mean Corpuscular Hemoglobin; Lymphoma, Non-Hodgkin; Adult Medulloblastoma; Pancreatic Neoplasm; Malignant Head and Neck Neoplasm; Childhood Medulloblastoma; Head and Neck Carcinoma; Medulloblastoma; Secondary malignant neoplasm of liver; Small cell carcinoma of lung; Amyotrophic Lateral Sclerosis; ANOPHTHALMIA AND PULMONARY HYPOPLASIA; Chronic Obstructive Airway Disease; Virus Diseases; Lung Neoplasms; Triple-Negative Breast Carcinoma; Triple Negative Breast Neoplasms; Coronary Artery Disease; Multiple Myeloma; Carcinoma of bladder; Malignant neoplasm of urinary bladder; Bladder Neoplasm; Adenocarcinoma; Adenocarcinoma of lung (disorder); Carcinoma; Squamous cell carcinoma; Malignant neoplasm of pancreas; Pancreatic carcinoma; Mammary Neoplasms; Colon Carcinoma; Malignant tumor of colon; melanoma; Glioma; Leukemia, Myelocytic, Acute;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506" t="inlineStr"/>
      <c r="AN506" t="inlineStr">
        <is>
          <t>Acrania; Diastematomyelia; Neurenteric Cyst; Spinal Cord Myelodysplasia; Craniorachischisis; Adrenocortical carcinoma; Neural Tube Defect; Primary Tethered cord syndrome; Anencephaly; Lung adenocarcinoma; Lung carcinoma; Liver carcinoma</t>
        </is>
      </c>
      <c r="AO506" t="inlineStr">
        <is>
          <t>114</t>
        </is>
      </c>
      <c r="AP506" t="inlineStr">
        <is>
          <t>210</t>
        </is>
      </c>
      <c r="AQ506" t="inlineStr">
        <is>
          <t>[{"UniProt":"P23921","EnsemblGene":["ENSG00000167325"],"EnsemblTrans":[["ENST00000300738","ENSP00000300738","principal1"]],"RefSeq":[["NM_001033","NP_001024","REVIEWED"],["NM_001318064","NP_001304993","REVIEWED"],["NM_001318065","NP_001304994","REVIEWED"]],"UCSC":["uc001lyw"],"SwissProt":["RIR1_HUMAN"]},{"UniProt":"E9PL69","EnsemblGene":["ENSG00000167325"],"EnsemblTrans":[["ENST00000534285","ENSP00000431464",""]],"RefSeq":[["NM_001330193","NP_001317122","REVIEWED"]],"UCSC":["uc057yfo"],"SwissProt":["E9PL69_HUMAN"]},{"UniProt":"B4DXD1","RefSeq":[["NM_001318065","NP_001304994","REVIEWED"]],"SwissProt":["B4DXD1_HUMAN"]},{"UniProt":"B4E0I8","RefSeq":[["NM_001318064","NP_001304993","REVIEWED"]],"SwissProt":["B4E0I8_HUMAN"]}]</t>
        </is>
      </c>
      <c r="AR506" t="inlineStr"/>
      <c r="AS506" t="inlineStr">
        <is>
          <t>Distribution: Detected in all; Specificity: Low tissue specificity</t>
        </is>
      </c>
      <c r="AT506" t="inlineStr">
        <is>
          <t>antibody: Most normal tissues displayed weak to moderate cytoplasmic staining. Parts of the intestine, Leydig cells, subsets cells in CNS and lymphoid germinal center cells were strongly stained.; Cytoplasmic expression of glandular cells and hematopoetic cells.</t>
        </is>
      </c>
      <c r="AU506" t="inlineStr">
        <is>
          <t>Antibody: Several colorectal cancers as well as cases of gliomas and lymphomas displayed moderate to strong positivity.  Melanomas, endometrial, renal and liver cancers were negative in many cases.</t>
        </is>
      </c>
      <c r="AV506" t="inlineStr">
        <is>
          <t>(M40)PID E2F PATHWAY</t>
        </is>
      </c>
      <c r="AW506" t="inlineStr">
        <is>
          <t>(hsa00480)Glutathione metabolism; (hsa00240)Pyrimidine metabolism; (hsa00983)Drug metabolism - other enzymes</t>
        </is>
      </c>
      <c r="AX506" t="inlineStr">
        <is>
          <t>(M5926)HALLMARK MYC TARGETS V1</t>
        </is>
      </c>
      <c r="AY506" t="inlineStr"/>
      <c r="AZ506" t="inlineStr">
        <is>
          <t>0</t>
        </is>
      </c>
      <c r="BA506" t="inlineStr">
        <is>
          <t>0</t>
        </is>
      </c>
      <c r="BB506" t="inlineStr">
        <is>
          <t>0</t>
        </is>
      </c>
      <c r="BC506" t="inlineStr">
        <is>
          <t>0</t>
        </is>
      </c>
      <c r="BD506" t="inlineStr">
        <is>
          <t>0</t>
        </is>
      </c>
      <c r="BE506" t="inlineStr">
        <is>
          <t>0</t>
        </is>
      </c>
      <c r="BF506" t="inlineStr">
        <is>
          <t>0</t>
        </is>
      </c>
      <c r="BG506" t="inlineStr">
        <is>
          <t>0</t>
        </is>
      </c>
      <c r="BH506" t="inlineStr">
        <is>
          <t>0</t>
        </is>
      </c>
      <c r="BI506" t="inlineStr">
        <is>
          <t>0</t>
        </is>
      </c>
      <c r="BJ506" t="inlineStr">
        <is>
          <t>0</t>
        </is>
      </c>
      <c r="BK506" t="inlineStr">
        <is>
          <t>0</t>
        </is>
      </c>
      <c r="BL506" t="inlineStr">
        <is>
          <t>0</t>
        </is>
      </c>
      <c r="BM506" t="inlineStr">
        <is>
          <t>0</t>
        </is>
      </c>
      <c r="BN506" t="inlineStr">
        <is>
          <t>0</t>
        </is>
      </c>
      <c r="BO506" t="inlineStr">
        <is>
          <t>0</t>
        </is>
      </c>
      <c r="BP506" t="inlineStr">
        <is>
          <t>0</t>
        </is>
      </c>
      <c r="BQ506" t="inlineStr">
        <is>
          <t>0</t>
        </is>
      </c>
      <c r="BR506" t="inlineStr">
        <is>
          <t>0</t>
        </is>
      </c>
      <c r="BS506" t="inlineStr">
        <is>
          <t>0</t>
        </is>
      </c>
    </row>
    <row r="507">
      <c r="A507" t="inlineStr">
        <is>
          <t>AURKB</t>
        </is>
      </c>
      <c r="B507" t="inlineStr">
        <is>
          <t>9212</t>
        </is>
      </c>
      <c r="C507" t="inlineStr">
        <is>
          <t>symbol</t>
        </is>
      </c>
      <c r="D507" t="inlineStr">
        <is>
          <t>H. sapiens</t>
        </is>
      </c>
      <c r="E507" t="inlineStr">
        <is>
          <t>9212</t>
        </is>
      </c>
      <c r="F507" t="inlineStr">
        <is>
          <t>H. sapiens</t>
        </is>
      </c>
      <c r="G507" t="inlineStr">
        <is>
          <t>AURKB</t>
        </is>
      </c>
      <c r="H507" t="inlineStr">
        <is>
          <t>AIK2|AIM-1|AIM1|ARK-2|ARK2|AurB|IPL1|PPP1R48|STK-1|STK12|STK5|aurkb-sv1|aurkb-sv2</t>
        </is>
      </c>
      <c r="I507" t="inlineStr">
        <is>
          <t>protein-coding</t>
        </is>
      </c>
      <c r="J507" t="inlineStr">
        <is>
          <t>aurora kinase B</t>
        </is>
      </c>
      <c r="K507" t="inlineStr">
        <is>
          <t>This gene encodes a member of the aurora kinase subfamily of serine/threonine kinases. The genes encoding the other two members of this subfamily are located on chromosomes 19 and 20. These kinases participate in the regulation of alignment and segregation of chromosomes during mitosis and meiosis through association with microtubules. A pseudogene of this gene is located on chromosome 8. Alternatively spliced transcript variants have been found for this gene. [provided by RefSeq, Sep 2015]</t>
        </is>
      </c>
      <c r="L507" t="inlineStr">
        <is>
          <t>chr17:8210575-8204731</t>
        </is>
      </c>
      <c r="M507" t="inlineStr">
        <is>
          <t>GO:1905115 regulation of lateral attachment of mitotic spindle microtubules to kinetochore;GO:1905116 positive regulation of lateral attachment of mitotic spindle microtubules to kinetochore;GO:0044878 mitotic cytokinesis checkpoint signaling</t>
        </is>
      </c>
      <c r="N507" t="inlineStr">
        <is>
          <t>GO:0032133 chromosome passenger complex;GO:1990023 mitotic spindle midzone;GO:0031616 spindle pole centrosome</t>
        </is>
      </c>
      <c r="O507" t="inlineStr">
        <is>
          <t>[GO:0036211] protein modification process; [GO:0003824] catalytic activity; [GO:0016740] transferase activity; [GO:0140096] catalytic activity, acting on a protein; [GO:0043226] organelle; [GO:0005634] nucleus; [GO:0005654] nucleoplasm; [GO:0006325] chromatin organization; [GO:0006351] DNA-templated transcription; [GO:0006355] regulation of DNA-templated transcription; [GO:0005856] cytoskeleton; [GO:0005694] chromosome; [GO:0000910] cytokinesis; [GO:0005829] cytosol; [GO:0002376] immune system process; [GO:0098542] defense response to other organism; [GO:0023052] signaling; [GO:0007010] cytoskeleton organization; [GO:0000278] mitotic cell cycle; [GO:0032200] telomere organization; [GO:0007059] chromosome segregation; [GO:0005815] microtubule organizing center; [GO:0098772] molecular function regulator activity; [GO:0140014] mitotic nuclear division; [GO:0012501] programmed cell death; [GO:0048856] anatomical structure development; [GO:0061024] membrane organization</t>
        </is>
      </c>
      <c r="P507" t="inlineStr">
        <is>
          <t>GO:0004712 protein serine/threonine/tyrosine kinase activity;GO:0106310 protein serine kinase activity;GO:0004674 protein serine/threonine kinase activity</t>
        </is>
      </c>
      <c r="Q507" t="inlineStr">
        <is>
          <t>yes</t>
        </is>
      </c>
      <c r="R507" t="inlineStr">
        <is>
          <t>Enzymes; Disease related genes; ENZYME proteins:Transferases; Potential drug targets; Cancer-related genes:Candidate cancer biomarkers; Predicted intracellular proteins; Kinases</t>
        </is>
      </c>
      <c r="S507" t="inlineStr">
        <is>
          <t>[IPR000719] Protein kinase domain; [IPR008271] Serine/threonine-protein kinase, active site; [IPR011009] Protein kinase-like domain superfamily; [IPR017441] Protein kinase, ATP binding site; [IPR030616] Aurora kinase-like</t>
        </is>
      </c>
      <c r="T507" t="inlineStr">
        <is>
          <t>Nucleoplasm (Enhanced); Additional: Midbody</t>
        </is>
      </c>
      <c r="U507" t="inlineStr"/>
      <c r="V507" t="inlineStr"/>
      <c r="W507" t="inlineStr"/>
      <c r="X507" t="inlineStr"/>
      <c r="Y507" t="inlineStr"/>
      <c r="Z507" t="inlineStr">
        <is>
          <t>yes</t>
        </is>
      </c>
      <c r="AA507" t="inlineStr">
        <is>
          <t>principal4</t>
        </is>
      </c>
      <c r="AB507" t="inlineStr">
        <is>
          <t>MP:0010771 integument phenotype</t>
        </is>
      </c>
      <c r="AC507" t="inlineStr"/>
      <c r="AD507" t="inlineStr"/>
      <c r="AE507" t="inlineStr">
        <is>
          <t>NK-cell enteropathy</t>
        </is>
      </c>
      <c r="AF507" t="inlineStr"/>
      <c r="AG507" t="inlineStr"/>
      <c r="AH507" t="inlineStr"/>
      <c r="AI507" t="inlineStr"/>
      <c r="AJ507" t="inlineStr"/>
      <c r="AK507" t="inlineStr">
        <is>
          <t>Hesperidin; AT9283; Enzastaurin; Reversine; Fostamatinib</t>
        </is>
      </c>
      <c r="AL507" t="inlineStr">
        <is>
          <t>Fetal anencephaly; Intestinal Neuroendocrine Tumor; Refractory anemia with excess blasts I; Stage IV Ovarian Carcinoma; Adult Giant Cell Glioblastoma; Childhood Giant Cell Glioblastoma; Behavioural and psychiatric symptoms of dementia; Donohue Syndrome; Adult Acute Monoblastic Leukemia; Childhood Acute Monoblastic Leukemia; Hip pain; Hip joint pain; Uterine Corpus Carcinosarcoma; Acute monoblastic leukemia; Uterine Carcinosarcoma; Atresia; Albinism, Oculocutaneous; Hereditary Leiomyomatosis and Renal Cell Cancer; Papillary serous endometrial carcinoma; stage, ovarian epithelial cancer; Tumors of Adrenal Cortex; Isochromosomes; Leukemia, Mast-Cell; secondary acute myeloid leukemia; Giant Cell Glioblastoma; MYELOPROLIFERATIVE SYNDROME, TRANSIENT; Bronchioloalveolar Adenocarcinoma; Ovarian Serous Adenocarcinoma; Mixed anxiety and depressive disorder; Asthenozoospermia; Infection by Cryptococcus neoformans; Refractory cancer; MRSA - Methicillin resistant Staphylococcus aureus infection; Endometrial Neoplasms; Carcinoma of urinary bladder, invasive; Thymoma; Malignant lymphoma, lymphocytic, intermediate differentiation, diffuse; Seminoma; Hereditary Diffuse Gastric Cancer; Adult Myelodysplastic Syndrome; Childhood Myelodysplastic Syndrome; Metastasis from malignant tumor of prostate; Dengue Fever; Metastatic Prostate Carcinoma; Chronic myeloproliferative disorder; polyps; Anaplastic thyroid carcinoma; Secondary malignant neoplasm of colon and/or rectum; Progression of prostate cancer; Malignant neoplasm of gastrointestinal tract; IGA Glomerulonephritis; Mantle cell lymphoma; Precursor B-cell lymphoblastic leukemia; Kaposi Sarcoma; Metastatic melanoma; Cutaneous Melanoma; Patent ductus arteriosus; Ewings sarcoma; Ovarian Carcinoma; Adenomatous Polyposis Coli; Childhood Astrocytoma; Acute monocytic leukemia; Acute leukemia; Acute Promyelocytic Leukemia; Malignant Glioma; Recurrent tumor; Congenital chromosomal disease; Adult Medulloblastoma; Pancreatic Neoplasm; Neuralgia; Malignant Head and Neck Neoplasm; Benign Prostatic Hyperplasia; Childhood Medulloblastoma; Head and Neck Carcinoma; Stomach Neoplasms; Sarcoma; Influenza; Adult Acute Lymphocytic Leukemia; Medulloblastoma; Cirrhosis; Secondary malignant neoplasm of liver; Small cell carcinoma of lung; Astrocytoma; MYELODYSPLASTIC SYNDROME; Childhood Acute Lymphoblastic Leukemia; Solid Neoplasm; Adult Lymphoma; Childhood Lymphoma; Myeloid Leukemia, Chronic; Thyroid carcinoma; Liver Cirrhosis; Esophageal Neoplasms; Acute lymphocytic leukemia; Papillary thyroid carcinoma; ANOPHTHALMIA AND PULMONARY HYPOPLASIA; Lung Neoplasms; Squamous cell carcinoma of the head and neck; Lymphoma; Nasopharyngeal carcinoma; Endometrial Carcinoma; Triple Negative Breast Neoplasms; Childhood Leukemia; Multiple Myeloma; Hepatitis C; Myocardial Infarction; cervical cancer; Squamous cell carcinoma of esophagus;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ovary; Malignant neoplasm of pancreas; Pancreatic carcinoma; Mammary Neoplasms;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07" t="inlineStr"/>
      <c r="AN507" t="inlineStr">
        <is>
          <t>Glomerulonephritis; Stomach Neoplasms; Gastric Cancer; Liver carcinoma</t>
        </is>
      </c>
      <c r="AO507" t="inlineStr">
        <is>
          <t>357</t>
        </is>
      </c>
      <c r="AP507" t="inlineStr">
        <is>
          <t>527</t>
        </is>
      </c>
      <c r="AQ507" t="inlineStr">
        <is>
          <t>[{"UniProt":"Q96GD4","EnsemblGene":["ENSG00000178999"],"EnsemblTrans":[["ENST00000316199","ENSP00000313950","alternative1"],["ENST00000534871","ENSP00000443869",""],["ENST00000578549","ENSP00000462207",""],["ENST00000585124","ENSP00000463999","principal4"]],"RefSeq":[["NM_001256834","NP_001243763","REVIEWED"],["NM_001284526","NP_001271455","REVIEWED"],["NM_001313950","NP_001300879","REVIEWED"],["NM_001313951","NP_001300880","REVIEWED"],["NM_001313952","NP_001300881","REVIEWED"],["NM_001313953","NP_001300882","REVIEWED"],["NM_001313954","NP_001300883","REVIEWED"],["NM_001313955","NP_001300884","REVIEWED"],["NM_004217","NP_004208","REVIEWED"],["XM_011524070","XP_011522372"],["XM_011524072","XP_011522374","MODEL"],["XM_017025307","XP_016880796"]],"UCSC":["uc002gkm"],"SwissProt":["AURKB_HUMAN"]}]</t>
        </is>
      </c>
      <c r="AR507" t="inlineStr"/>
      <c r="AS507" t="inlineStr">
        <is>
          <t>Distribution: Detected in many; Specificity: Tissue enhanced</t>
        </is>
      </c>
      <c r="AT507" t="inlineStr">
        <is>
          <t>Nuclear expression in several tissues, most abundant in immune cells of lymphoid tissues and gastrointestinal tract.; antibody: Strong nuclear staining in a subset of cells in most normal tissues. Nuclear positivity was partly granular, corresponding to nuclear structures. Immunoreactivity appeared to be stronger in proliferating cells. Muscle tissues showed cytoplasmic positivity.</t>
        </is>
      </c>
      <c r="AU507" t="inlineStr">
        <is>
          <t>Antibody: Cancer tissues showed nuclear staining in a subset of cells at variable intensity. Several cases of most cancers showed strong staining.</t>
        </is>
      </c>
      <c r="AV507" t="inlineStr">
        <is>
          <t>(M242)PID AURORA A PATHWAY; (M14)PID AURORA B PATHWAY; (M176)PID FOXM1 PATHWAY</t>
        </is>
      </c>
      <c r="AW507" t="inlineStr">
        <is>
          <t>(hsa03083)Polycomb repressive complex; (hsa04110)Cell cycle</t>
        </is>
      </c>
      <c r="AX507" t="inlineStr">
        <is>
          <t>(M5901)HALLMARK G2M CHECKPOINT; (M5925)HALLMARK E2F TARGETS</t>
        </is>
      </c>
      <c r="AY507" t="inlineStr"/>
      <c r="AZ507" t="inlineStr">
        <is>
          <t>0</t>
        </is>
      </c>
      <c r="BA507" t="inlineStr">
        <is>
          <t>0</t>
        </is>
      </c>
      <c r="BB507" t="inlineStr">
        <is>
          <t>0</t>
        </is>
      </c>
      <c r="BC507" t="inlineStr">
        <is>
          <t>0</t>
        </is>
      </c>
      <c r="BD507" t="inlineStr">
        <is>
          <t>0</t>
        </is>
      </c>
      <c r="BE507" t="inlineStr">
        <is>
          <t>0</t>
        </is>
      </c>
      <c r="BF507" t="inlineStr">
        <is>
          <t>0</t>
        </is>
      </c>
      <c r="BG507" t="inlineStr">
        <is>
          <t>0</t>
        </is>
      </c>
      <c r="BH507" t="inlineStr">
        <is>
          <t>1</t>
        </is>
      </c>
      <c r="BI507" t="inlineStr">
        <is>
          <t>0</t>
        </is>
      </c>
      <c r="BJ507" t="inlineStr">
        <is>
          <t>0</t>
        </is>
      </c>
      <c r="BK507" t="inlineStr">
        <is>
          <t>0</t>
        </is>
      </c>
      <c r="BL507" t="inlineStr">
        <is>
          <t>0</t>
        </is>
      </c>
      <c r="BM507" t="inlineStr">
        <is>
          <t>0</t>
        </is>
      </c>
      <c r="BN507" t="inlineStr">
        <is>
          <t>0</t>
        </is>
      </c>
      <c r="BO507" t="inlineStr">
        <is>
          <t>0</t>
        </is>
      </c>
      <c r="BP507" t="inlineStr">
        <is>
          <t>0</t>
        </is>
      </c>
      <c r="BQ507" t="inlineStr">
        <is>
          <t>0</t>
        </is>
      </c>
      <c r="BR507" t="inlineStr">
        <is>
          <t>0</t>
        </is>
      </c>
      <c r="BS507" t="inlineStr">
        <is>
          <t>0</t>
        </is>
      </c>
    </row>
    <row r="508">
      <c r="A508" t="inlineStr">
        <is>
          <t>BIRC5</t>
        </is>
      </c>
      <c r="B508" t="inlineStr">
        <is>
          <t>332</t>
        </is>
      </c>
      <c r="C508" t="inlineStr">
        <is>
          <t>symbol</t>
        </is>
      </c>
      <c r="D508" t="inlineStr">
        <is>
          <t>H. sapiens</t>
        </is>
      </c>
      <c r="E508" t="inlineStr">
        <is>
          <t>332</t>
        </is>
      </c>
      <c r="F508" t="inlineStr">
        <is>
          <t>H. sapiens</t>
        </is>
      </c>
      <c r="G508" t="inlineStr">
        <is>
          <t>BIRC5</t>
        </is>
      </c>
      <c r="H508" t="inlineStr">
        <is>
          <t>API4|EPR-1</t>
        </is>
      </c>
      <c r="I508" t="inlineStr">
        <is>
          <t>protein-coding</t>
        </is>
      </c>
      <c r="J508" t="inlineStr">
        <is>
          <t>baculoviral IAP repeat containing 5</t>
        </is>
      </c>
      <c r="K508" t="inlineStr">
        <is>
          <t>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c r="L508" t="inlineStr">
        <is>
          <t>chr17:78214253-78225635</t>
        </is>
      </c>
      <c r="M508" t="inlineStr">
        <is>
          <t>GO:1902423 regulation of attachment of mitotic spindle microtubules to kinetochore;GO:1902425 positive regulation of attachment of mitotic spindle microtubules to kinetochore;GO:1903490 positive regulation of mitotic cytokinesis</t>
        </is>
      </c>
      <c r="N508" t="inlineStr">
        <is>
          <t>GO:1990713 survivin complex;GO:0032133 chromosome passenger complex;GO:0005875 microtubule associated complex</t>
        </is>
      </c>
      <c r="O508" t="inlineStr">
        <is>
          <t>[GO:0012501] programmed cell death; [GO:0007010] cytoskeleton organization; [GO:0140013] meiotic nuclear division; [GO:0022414] reproductive process; [GO:0000278] mitotic cell cycle; [GO:0023052] signaling; [GO:0043226] organelle; [GO:0005694] chromosome; [GO:0005634] nucleus; [GO:0005856] cytoskeleton; [GO:0005829] cytosol; [GO:0007059] chromosome segregation; [GO:0036211] protein modification process; [GO:0008092] cytoskeletal protein binding; [GO:0098772] molecular function regulator activity; [GO:0050877] nervous system process; [GO:0005654] nucleoplasm; [GO:0006351] DNA-templated transcription; [GO:0006355] regulation of DNA-templated transcription; [GO:0000228] nuclear chromosome; [GO:0000910] cytokinesis; [GO:0140014] mitotic nuclear division</t>
        </is>
      </c>
      <c r="P508" t="inlineStr">
        <is>
          <t>GO:0004869 cysteine-type endopeptidase inhibitor activity;GO:0051087 protein-folding chaperone binding;GO:0004866 endopeptidase inhibitor activity</t>
        </is>
      </c>
      <c r="Q508" t="inlineStr"/>
      <c r="R508" t="inlineStr">
        <is>
          <t>Cancer-related genes:Candidate cancer biomarkers; Predicted intracellular proteins</t>
        </is>
      </c>
      <c r="S508" t="inlineStr">
        <is>
          <t>[IPR001370] BIR repeat</t>
        </is>
      </c>
      <c r="T508" t="inlineStr">
        <is>
          <t>Cytokinetic bridge (Supported)</t>
        </is>
      </c>
      <c r="U508" t="inlineStr"/>
      <c r="V508" t="inlineStr"/>
      <c r="W508" t="inlineStr"/>
      <c r="X508" t="inlineStr"/>
      <c r="Y508" t="inlineStr"/>
      <c r="Z508" t="inlineStr"/>
      <c r="AA508" t="inlineStr">
        <is>
          <t>principal1</t>
        </is>
      </c>
      <c r="AB508" t="inlineStr">
        <is>
          <t>MP:0010768 mortality/aging</t>
        </is>
      </c>
      <c r="AC508" t="inlineStr"/>
      <c r="AD508" t="inlineStr"/>
      <c r="AE508" t="inlineStr"/>
      <c r="AF508" t="inlineStr"/>
      <c r="AG508" t="inlineStr">
        <is>
          <t>Conduct Disorder;Periodontitis</t>
        </is>
      </c>
      <c r="AH508" t="inlineStr"/>
      <c r="AI508" t="inlineStr"/>
      <c r="AJ508" t="inlineStr"/>
      <c r="AK508" t="inlineStr">
        <is>
          <t>Reserpine; Berberine; LY2181308</t>
        </is>
      </c>
      <c r="AL508" t="inlineStr">
        <is>
          <t>Periodontosis; Neurofibromatosis, Type 3, mixed central and peripheral; Biliary stricture; Squamous Cell Neoplasms; Uterine Corpus Carcinosarcoma; Neoplasms, Germ Cell and Embryonal; Adult Penile Carcinoma; Malignant neoplasm of penis; Uterine Carcinosarcoma; MICROPHTHALMIA, SYNDROMIC 7; Laryngeal neoplasm; Penis carcinoma; Pancreatitis, Acute Necrotizing; Nodular Sclerosis Classical Hodgkin Lymphoma; Rectal Neoplasms; High-Risk Neuroblastoma; Osteoglophonic dwarfism; Oral Submucous Fibrosis; Leukocyte adhesion deficiency type 1; Carcinoma, Granular Cell; Carcinoma, Cribriform; Adenocarcinoma, Basal Cell; Adenocarcinoma, Tubular; Sarcomatoid Renal Cell Carcinoma; Adenocarcinoma, Oxyphilic; Skin carcinoma; Uterine Cervical Neoplasm; Thyroid Nodule; Liver Neoplasms, Experimental; Pulmonary Hypertension; Acute Megakaryocytic Leukemias; Leukemia, Myelomonocytic, Chronic; Collecting Duct Carcinoma of the Kidney; Primary Effusion Lymphoma; Teratoma; Carcinoma, Small Cell; Chromophobe Renal Cell Carcinoma; Monosomy; Childhood Acute Myeloid Leukemia; Cyst; Papillary Renal Cell Carcinoma; Merkel cell carcinoma; Lewy Body Disease; Endometrial Neoplasms; Malignant Peripheral Nerve Sheath Tumor; Well Differentiated Oligodendroglioma; oligodendroglioma; Anoxia; Reperfusion Injury; Neurofibromatosis 1; Hereditary Diffuse Gastric Cancer; Pheochromocytoma; Lymphoma, T-Cell, Cutaneous; Benign Neoplasm; Progressive Neoplastic Disease; Progressive cGVHD; Myeloid Leukemia; Adult Hodgkin Lymphoma; Childhood Hodgkin Lymphoma; Malignant Pleural Mesothelioma; Acute pancreatitis; Hepatitis A; Hepatoblastoma; Gastric Adenocarcinoma; Leukemia, T-Cell; Inflammation; Rectal Carcinoma; Adult Burkitt Lymphoma; Childhood Burkitt Lymphoma; Sleep Apnea, Obstructive; Nasal Polyps; Alopecia; Infection; Adult Diffuse Large B-Cell Lymphoma; Mammary Neoplasms, Human; Gastrointestinal Stromal Tumors; Adult T-Cell Lymphoma/Leukemia; Mammary Carcinoma, Human; Burkitt Lymphoma; Congenital contractural arachnodactyly; Mesothelioma; Adenomatous Polyposis Coli; Acute monocytic leukemia; Meningioma; Acute Promyelocytic Leukemia; Hepatitis; Periodontitis; Cerebral Infarction; HIV-1 infection; Malignant neoplasm of soft tissue; Malignant Glioma; Lymphoma, Non-Hodgkin; Lip and Oral Cavity Carcinoma; Recurrent tumor; hearing impairment; Malignant neoplasm of mouth; Myocardial Ischemia; Pancreatic Neoplasm; Malignant Head and Neck Neoplasm; Head and Neck Carcinoma; Idiopathic Pulmonary Fibrosis; Stomach Neoplasms; Hematologic Neoplasms; Sarcoma; Adult Acute Lymphocytic Leukemia; Medulloblastoma; Liver Cirrhosis, Experimental; Hodgkin Disease; Cirrhosis; Cardiomyopathies; Colonic Neoplasms; Small cell carcinoma of lung; Astrocytoma; Liver diseases; MYELODYSPLASTIC SYNDROME; Diffuse Large B-Cell Lymphoma; Childhood Acute Lymphoblastic Leukemia; Ischemic stroke; Thyroid Neoplasm; Myeloid Leukemia, Chronic; Liver Cirrhosis; Adenoma; Endometriosis; Malignant neoplasm of endometrium; Esophageal Neoplasms; Malignant neoplasm of esophagus; Esophageal carcinoma; Acute lymphocytic leukemia; Colorectal Neoplasms; B-Cell Lymphomas; ANOPHTHALMIA AND PULMONARY HYPOPLASIA; Liver neoplasms; Chronic Lymphocytic Leukemia; Hepatitis B; Virus Diseases; Lung Neoplasms; Heart failure; Lymphoma; Nasopharyngeal carcinoma; Endometrial Carcinoma; Triple-Negative Breast Carcinoma; Triple Negative Breast Neoplasms; Prostatic Neoplasms; Multiple Myeloma; Congestive heart failure; Myocardial Infarction; cervical cancer; Squamous cell carcinoma of esophagus;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Secondary Neoplasm; Squamous cell carcinoma; Neuroblastoma; ovarian neoplasm; Malignant neoplasm of ovary; Malignant neoplasm of pancreas; Pancreatic carcinoma; Rheumatoid Arthritis; Mammary Neoplasms; Secondary malignant neoplasm of lymph node;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08" t="inlineStr">
        <is>
          <t>DOID:10283 prostate cancer;DOID:2671 transitional cell carcinoma</t>
        </is>
      </c>
      <c r="AN508" t="inlineStr">
        <is>
          <t>Megakaryocytic Leukemia; Periodontosis; T-Cell Lymphoma/Leukemia; Cervical Cancer; Promyelocytic Leukemia; Uterine cervix neoplasm; Periodontitis; Endometrial Neoplasms; Endometrial carcinoma; Chromophobe Carcinoma; Papillary Renal Carcinoma; Ovarian cancer; Myeloid Leukemia; Adenocarcinoma; Renal Carcinoma; Ovarian neoplasm; Lung Neoplasms; Lung Cancer; Stomach Neoplasms; Colonic Neoplasms; Lung carcinoma; Gastric Cancer; Colorectal Neoplasms; Carcinoma; Marfan Syndrome; Mammary Neoplasms; Liver carcinoma; Prostatic Neoplasms; Prostate cancer; Breast Carcinoma; Colorectal Cancer; Breast Cancer</t>
        </is>
      </c>
      <c r="AO508" t="inlineStr">
        <is>
          <t>1229</t>
        </is>
      </c>
      <c r="AP508" t="inlineStr">
        <is>
          <t>1340</t>
        </is>
      </c>
      <c r="AQ508" t="inlineStr">
        <is>
          <t>[{"UniProt":"A0A0B4J1S3","EnsemblGene":["ENSG00000089685"],"EnsemblTrans":[["ENST00000350051","ENSP00000324180","principal1"]],"RefSeq":[["NM_001168","NP_001159","REVIEWED"]],"SwissProt":["A0A0B4J1S3_HUMAN"]},{"UniProt":"H3BLT4","EnsemblGene":["ENSG00000089685"],"EnsemblTrans":[["ENST00000301633","ENSP00000301633",""]],"RefSeq":[["NM_001012271","NP_001012271","REVIEWED"]],"UCSC":["uc002jvf"],"SwissProt":["H3BLT4_HUMAN"]},{"UniProt":"O15392","EnsemblGene":["ENSG00000089685"],"EnsemblTrans":[["ENST00000374948","ENSP00000364086",""],["ENST00000590449","ENSP00000465868",""],["ENST00000590925","ENSP00000467336",""],["ENST00000592734","ENSP00000466617",""]],"RefSeq":[["NM_001012270","NP_001012270","REVIEWED"],["NM_001012271","NP_001012271","REVIEWED"],["NM_001168","NP_001159","REVIEWED"]],"UCSC":["uc002jvh"],"SwissProt":["BIRC5_HUMAN"]}]</t>
        </is>
      </c>
      <c r="AR508" t="inlineStr">
        <is>
          <t>thymus</t>
        </is>
      </c>
      <c r="AS508" t="inlineStr">
        <is>
          <t>Distribution: Detected in many; Specificity: Tissue enhanced</t>
        </is>
      </c>
      <c r="AT508" t="inlineStr">
        <is>
          <t>antibody: Most normal cells showed weak to moderate nuclear positivity sometimes with additional cytoplasmic reactivity.; Distinct nuclear expression mainly in a fraction of cells in squamous epithelia, lymphoid tissues, gastrointestinal tract, testis and glandular cells of female genitalia.</t>
        </is>
      </c>
      <c r="AU508" t="inlineStr">
        <is>
          <t>Antibody: Most malignancies showed weak to moderate nuclear positivity.</t>
        </is>
      </c>
      <c r="AV508" t="inlineStr">
        <is>
          <t>(M242)PID AURORA A PATHWAY; (M14)PID AURORA B PATHWAY; (M176)PID FOXM1 PATHWAY</t>
        </is>
      </c>
      <c r="AW508" t="inlineStr">
        <is>
          <t>(hsa04215)Apoptosis - multiple species; (hsa01524)Platinum drug resistance; (hsa05210)Colorectal cancer</t>
        </is>
      </c>
      <c r="AX508" t="inlineStr">
        <is>
          <t>(M5893)HALLMARK MITOTIC SPINDLE; (M5901)HALLMARK G2M CHECKPOINT; (M5925)HALLMARK E2F TARGETS</t>
        </is>
      </c>
      <c r="AY508" t="inlineStr">
        <is>
          <t>(M4835)BIOCARTA BCELLSURVIVAL PATHWAY</t>
        </is>
      </c>
      <c r="AZ508" t="inlineStr">
        <is>
          <t>0</t>
        </is>
      </c>
      <c r="BA508" t="inlineStr">
        <is>
          <t>0</t>
        </is>
      </c>
      <c r="BB508" t="inlineStr">
        <is>
          <t>1</t>
        </is>
      </c>
      <c r="BC508" t="inlineStr">
        <is>
          <t>0</t>
        </is>
      </c>
      <c r="BD508" t="inlineStr">
        <is>
          <t>0</t>
        </is>
      </c>
      <c r="BE508" t="inlineStr">
        <is>
          <t>0</t>
        </is>
      </c>
      <c r="BF508" t="inlineStr">
        <is>
          <t>0</t>
        </is>
      </c>
      <c r="BG508" t="inlineStr">
        <is>
          <t>0</t>
        </is>
      </c>
      <c r="BH508" t="inlineStr">
        <is>
          <t>1</t>
        </is>
      </c>
      <c r="BI508" t="inlineStr">
        <is>
          <t>0</t>
        </is>
      </c>
      <c r="BJ508" t="inlineStr">
        <is>
          <t>0</t>
        </is>
      </c>
      <c r="BK508" t="inlineStr">
        <is>
          <t>0</t>
        </is>
      </c>
      <c r="BL508" t="inlineStr">
        <is>
          <t>0</t>
        </is>
      </c>
      <c r="BM508" t="inlineStr">
        <is>
          <t>0</t>
        </is>
      </c>
      <c r="BN508" t="inlineStr">
        <is>
          <t>0</t>
        </is>
      </c>
      <c r="BO508" t="inlineStr">
        <is>
          <t>0</t>
        </is>
      </c>
      <c r="BP508" t="inlineStr">
        <is>
          <t>0</t>
        </is>
      </c>
      <c r="BQ508" t="inlineStr">
        <is>
          <t>0</t>
        </is>
      </c>
      <c r="BR508" t="inlineStr">
        <is>
          <t>0</t>
        </is>
      </c>
      <c r="BS508" t="inlineStr">
        <is>
          <t>0</t>
        </is>
      </c>
    </row>
    <row r="509">
      <c r="A509" t="inlineStr">
        <is>
          <t>BUB1B</t>
        </is>
      </c>
      <c r="B509" t="inlineStr">
        <is>
          <t>701</t>
        </is>
      </c>
      <c r="C509" t="inlineStr">
        <is>
          <t>symbol</t>
        </is>
      </c>
      <c r="D509" t="inlineStr">
        <is>
          <t>H. sapiens</t>
        </is>
      </c>
      <c r="E509" t="inlineStr">
        <is>
          <t>701</t>
        </is>
      </c>
      <c r="F509" t="inlineStr">
        <is>
          <t>H. sapiens</t>
        </is>
      </c>
      <c r="G509" t="inlineStr">
        <is>
          <t>BUB1B</t>
        </is>
      </c>
      <c r="H509" t="inlineStr">
        <is>
          <t>BUB1beta|BUBR1|Bub1A|MAD3L|MVA1|SSK1|hBUBR1</t>
        </is>
      </c>
      <c r="I509" t="inlineStr">
        <is>
          <t>protein-coding</t>
        </is>
      </c>
      <c r="J509" t="inlineStr">
        <is>
          <t>BUB1 mitotic checkpoint serine/threonine kinase B</t>
        </is>
      </c>
      <c r="K509" t="inlineStr">
        <is>
          <t>This gene encodes a kinase involved in spindle checkpoint function. The protein has been localized to the kinetochore and plays a role in the inhibition of the anaphase-promoting complex/cyclosome (APC/C), delaying the onset of anaphase and ensuring proper chromosome segregation. Impaired spindle checkpoint function has been found in many forms of cancer. [provided by RefSeq, Jul 2008]</t>
        </is>
      </c>
      <c r="L509" t="inlineStr">
        <is>
          <t>chr15:40161069-40221123</t>
        </is>
      </c>
      <c r="M509" t="inlineStr">
        <is>
          <t>GO:0051754 meiotic sister chromatid cohesion, centromeric;GO:0070601 centromeric sister chromatid cohesion;GO:0007091 metaphase/anaphase transition of mitotic cell cycle</t>
        </is>
      </c>
      <c r="N509" t="inlineStr">
        <is>
          <t>GO:0033597 mitotic checkpoint complex;GO:0000940 outer kinetochore;GO:0005680 anaphase-promoting complex</t>
        </is>
      </c>
      <c r="O509" t="inlineStr">
        <is>
          <t>[GO:0023052] signaling; [GO:0007059] chromosome segregation; [GO:0000278] mitotic cell cycle; [GO:0140014] mitotic nuclear division; [GO:0043226] organelle; [GO:0005634] nucleus; [GO:0003824] catalytic activity; [GO:0016740] transferase activity; [GO:0140096] catalytic activity, acting on a protein; [GO:0005829] cytosol; [GO:0012501] programmed cell death; [GO:0005856] cytoskeleton; [GO:0005694] chromosome; [GO:0005815] microtubule organizing center; [GO:0140013] meiotic nuclear division; [GO:0022414] reproductive process; [GO:0036211] protein modification process</t>
        </is>
      </c>
      <c r="P509" t="inlineStr">
        <is>
          <t>GO:0106310 protein serine kinase activity;GO:0004674 protein serine/threonine kinase activity;GO:0004672 protein kinase activity</t>
        </is>
      </c>
      <c r="Q509" t="inlineStr">
        <is>
          <t>yes</t>
        </is>
      </c>
      <c r="R509" t="inlineStr">
        <is>
          <t>Enzymes; Human disease related genes:Other congenital disorders:Chromosomal abnormalities; Disease related genes; ENZYME proteins:Transferases; Potential drug targets; Predicted intracellular proteins; Kinases; Human disease related genes:Cancers:Cancers of the digestive system; Cancer-related genes:Mutational cancer driver genes</t>
        </is>
      </c>
      <c r="S509" t="inlineStr">
        <is>
          <t>[IPR011009] Protein kinase-like domain superfamily; [IPR013212] Mad3/Bub1 homology region 1; [IPR015661] Mitotic spindle checkpoint protein Bub1/Mad3</t>
        </is>
      </c>
      <c r="T509" t="inlineStr">
        <is>
          <t>Cytosol (Supported)</t>
        </is>
      </c>
      <c r="U509" t="inlineStr"/>
      <c r="V509" t="inlineStr"/>
      <c r="W509" t="inlineStr"/>
      <c r="X509" t="inlineStr"/>
      <c r="Y509" t="inlineStr"/>
      <c r="Z509" t="inlineStr"/>
      <c r="AA509" t="inlineStr">
        <is>
          <t>principal1</t>
        </is>
      </c>
      <c r="AB509" t="inlineStr">
        <is>
          <t>MP:0010771 integument phenotype</t>
        </is>
      </c>
      <c r="AC509" t="inlineStr">
        <is>
          <t>[ORPHA:1052] Mosaic variegated aneuploidy syndrome</t>
        </is>
      </c>
      <c r="AD509" t="inlineStr">
        <is>
          <t>OMIM ID:257300 Mosaic variegated aneuploidy syndrome 1</t>
        </is>
      </c>
      <c r="AE509" t="inlineStr">
        <is>
          <t>Mosaic variegated aneuploidy syndrome 1; Ovarian cancer; Inborn genetic diseases; Premature chromatid separation trait; Mosaic variegated aneuploidy syndrome</t>
        </is>
      </c>
      <c r="AF509" t="inlineStr"/>
      <c r="AG509" t="inlineStr">
        <is>
          <t>Leukemia, Lymphocytic, Chronic, B-Cell</t>
        </is>
      </c>
      <c r="AH509" t="inlineStr">
        <is>
          <t>OMIM ID:257300 Mosaic variegated aneuploidy syndrome 1</t>
        </is>
      </c>
      <c r="AI509" t="inlineStr">
        <is>
          <t>Mosaic variegated aneuploidy syndrome 1: pathogenic,uncertain significance; Mosaic variegated aneuploidy syndrome: pathogenic,uncertain significance; Premature chromatid separation trait: pathogenic,uncertain significance</t>
        </is>
      </c>
      <c r="AJ509" t="inlineStr">
        <is>
          <t>HP:0006849:Hypodysplasia of the corpus callosum; HP:0200024:Premature chromatid separation; HP:0200024:Premature chromatid separation; HP:0006743:Embryonal rhabdomyosarcoma; HP:0100650:Vaginal neoplasm; HP:0006872:Cerebral hypoplasia; HP:0000879:Short sternum; HP:0002859:Rhabdomyosarcoma; HP:0000207:Triangular mouth; HP:0005387:Combined immunodeficiency; HP:0001682:Subvalvular aortic stenosis; HP:0002891:Uterine leiomyosarcoma; HP:0012126:Stomach cancer; HP:0006716:Hereditary nonpolyposis colorectal carcinoma; HP:0006740:Transitional cell carcinoma of the bladder; HP:0006721:Acute lymphoblastic leukemia; HP:0001679:Abnormal aortic morphology; HP:0010978:Abnormality of immune system physiology; HP:0002101:Abnormal lung lobation; HP:0200008:Intestinal polyposis; HP:0000929:Abnormal skull morphology; HP:0000048:Bifid scrotum; HP:0002445:Tetraplegia; HP:0002247:Duodenal atresia; HP:0002247:Duodenal atresia; HP:0006753:Neoplasm of the stomach; HP:0001909:Leukemia; HP:0030674:Antenatal onset; HP:0010880:Increased nuchal translucency; HP:0003003:Colon cancer; HP:0002817:Abnormality of the upper limb; HP:0001360:Holoprosencephaly; HP:0007565:Multiple cafe-au-lait spots; HP:0002797:Osteolysis; HP:0005584:Renal cell carcinoma; HP:0002667:Nephroblastoma; HP:0002667:Nephroblastoma; HP:0001000:Abnormality of skin pigmentation; HP:0007360:Aplasia/Hypoplasia of the cerebellum; HP:0003560:Muscular dystrophy; HP:0002187:Intellectual disability, profound; HP:0001659:Aortic regurgitation; HP:0007370:Aplasia/Hypoplasia of the corpus callosum; HP:0000107:Renal cyst; HP:0001541:Ascites; HP:0000003:Multicystic kidney dysplasia; HP:0000003:Multicystic kidney dysplasia; HP:0002863:Myelodysplasia; HP:0000445:Wide nose; HP:0000445:Wide nose; HP:0002664:Neoplasm; HP:0000062:Ambiguous genitalia; HP:0000062:Ambiguous genitalia; HP:0001680:Coarctation of aorta; HP:0001642:Pulmonic stenosis; HP:0000924:Abnormality of the skeletal system; HP:0000457:Depressed nasal ridge; HP:0002123:Generalized myoclonic seizure; HP:0001305:Dandy-Walker malformation; HP:0001305:Dandy-Walker malformation; HP:0000504:Abnormality of vision; HP:0007957:Corneal opacity; HP:0000325:Triangular face; HP:0001562:Oligohydramnios; HP:0000340:Sloping forehead; HP:0002104:Apnea; HP:0000478:Abnormality of the eye; HP:0008897:Postnatal growth retardation; HP:0011344:Severe global developmental delay; HP:0001442:Typified by somatic mosaicism; HP:0000368:Low-set, posteriorly rotated ears; HP:0000272:Malar flattening; HP:0001518:Small for gestational age; HP:0000358:Posteriorly rotated ears; HP:0000248:Brachycephaly; HP:0001321:Cerebellar hypoplasia; HP:0000821:Hypothyroidism; HP:0000054:Micropenis; HP:0000582:Upslanted palpebral fissure; HP:0000348:High forehead; HP:0000348:High forehead; HP:0011800:Midface retrusion; HP:0001561:Polyhydramnios; HP:0000568:Microphthalmia; HP:0030680:Abnormal cardiovascular system morphology; HP:0003196:Short nose; HP:0000501:Glaucoma; HP:0002069:Bilateral tonic-clonic seizure; HP:0000047:Hypospadias; HP:0004209:Clinodactyly of the 5th finger; HP:0008872:Feeding difficulties in infancy; HP:0000343:Long philtrum; HP:0001274:Agenesis of corpus callosum; HP:0000470:Short neck; HP:0001631:Atrial septal defect; HP:0001631:Atrial septal defect; HP:0002007:Frontal bossing; HP:0000238:Hydrocephalus; HP:0000494:Downslanted palpebral fissures; HP:0000463:Anteverted nares; HP:0000286:Epicanthus; HP:0000286:Epicanthus; HP:0005280:Depressed nasal bridge; HP:0001510:Growth delay; HP:0002119:Ventriculomegaly; HP:0002119:Ventriculomegaly; HP:0001290:Generalized hypotonia; HP:0001511:Intrauterine growth retardation; HP:0001511:Intrauterine growth retardation; HP:0000175:Cleft palate; HP:0000175:Cleft palate; HP:0000369:Low-set ears; HP:0000518:Cataract; HP:0000518:Cataract; HP:0000365:Hearing impairment; HP:0000347:Micrognathia; HP:0000347:Micrognathia; HP:0000028:Cryptorchidism; HP:0000316:Hypertelorism; HP:0000639:Nystagmus; HP:0000252:Microcephaly; HP:0000252:Microcephaly; HP:0001252:Hypotonia; HP:0004322:Short stature; HP:0004322:Short stature; HP:0001249:Intellectual disability; HP:0001263:Global developmental delay; HP:0001250:Seizure; HP:0001250:Seizure; HP:0000006:Autosomal dominant inheritance; HP:0000006:Autosomal dominant inheritance; HP:0000007:Autosomal recessive inheritance</t>
        </is>
      </c>
      <c r="AK509" t="inlineStr"/>
      <c r="AL509" t="inlineStr">
        <is>
          <t>Hypodysplasia of the corpus callosum; Chromosomal mosaicism due to mitotic instability; Premature chromatid separation; Mosaic variegated aneuploidy syndrome; Warburton Anyane Yeboa syndrome; mosaic variegated aneuploidy; Cerebral hypoplasia; Short sternum; Mosaic variegated aneuploidy syndrome 1; Vaginal Neoplasms; Triangular mouth; Cancer, Embryonal and Mixed; Neoplasms, Embryonal and Mixed; Cancer, Embryonal; PREMATURE CHROMATID SEPARATION TRAIT; Subaortic stenosis; Variegate Porphyria; Hereditary nonpolyposis colorectal carcinoma; Bifid scrotum; Increased nuchal translucency; Bilateral Wilms Tumor; Abnormal lung lobation; Neoplasms, Germ Cell and Embryonal; Severe Congenital Microcephaly; Duodenal atresia; Growth Disorders; Microlissencephaly; Abnormality of immune system physiology; Germ Cell Cancer; Plexiform Neurofibroma; Intestinal Polyposis; Polycystic Kidney - body part; Salivary duct carcinoma; Embryonal Neoplasm; Abnormal pigmentation; Cafe au lait spots, multiple; Adult Malignant Peripheral Nerve Sheath Tumor; Childhood Malignant Peripheral Nerve Sheath Tumor; Osteolysis; Childhood Embryonal Rhabdomyosarcoma; Follicular neoplasm; Myelodysplasia, CTCAE; Leiomyosarcoma of uterus; Systemic candidiasis; Tumors of Adrenal Cortex; Combined immunodeficiency; Wide nose; Aortic coarctation; Low Grade Squamous Intraepithelial Neoplasia; Simple renal cyst; Generalized myoclonic seizures; Aplasia/Hypoplasia of the corpus callosum; Ambiguous Genitalia; Holoprosencephaly; Triangular face; Profound intellectual disabilities; Corneal Opacity; Aplasia/Hypoplasia of the cerebellum; Depressed nasal ridge; Progeria; Embryonal Rhabdomyosarcoma; Multicystic Dysplastic Kidney; Postnatal growth retardation; Abnormality of vision; Oligohydramnios; Severe global developmental delay; Premature aging syndrome; Dandy-Walker Syndrome; Sloping forehead; High-Grade Squamous Intraepithelial Lesions; Somatic mutation; Small for gestational age fetus; Sarcopenia; Renal cyst; Limb ischemia; Posteriorly rotated ear; Malignant Childhood Neoplasm; Myelodysplasia; Small for gestational age (disorder); Gastrointestinal Neoplasms; Breast Cancer, Familial; Brachycephaly; Malar flattening; Ductal Breast Carcinoma; Ascites; Polyhydramnios; High forehead; Upward slant of palpebral fissure; Penis agenesis; Low-set, posteriorly rotated ears; Cerebellar Hypoplasia; Midface retrusion; Ciliopathies; Apnea; Malignant Peripheral Nerve Sheath Tumor; Short nose; Polycystic Kidney Diseases; Germ cell tumor; Muscular Dystrophy; Long philtrum; Clinodactyly of the 5th finger; Short neck; Follicular thyroid carcinoma; Tonic - clonic seizures; Feeding difficulties in infancy; Frontal bossing; Transitional cell carcinoma of bladder; Microphthalmos; Childhood Kidney Wilms Tumor; Hypospadias; Aortic Valve Insufficiency; Ataxia Telangiectasia; Atrial Septal Defects; Downward slant of palpebral fissure; Anaplastic thyroid carcinoma; Aplasia Cutis Congenita; Anteverted nostril; Cerebral ventriculomegaly; Invasive Ductal Breast Carcinoma; Congenital Epicanthus; Trichohepatoenteric Syndrome; Depressed nasal bridge; Dilated ventricles (finding); Human papilloma virus infection; Urothelial Carcinoma; Invasive carcinoma of breast; Hydrocephalus; Low set ears; Adult Diffuse Large B-Cell Lymphoma; Adult Rhabdomyosarcoma; Childhood Rhabdomyosarcoma; Adult T-Cell Lymphoma/Leukemia; Rhabdomyosarcoma; Micrognathism; Nephroblastoma; Orbital separation excessive; Cognition Disorders; Cleft Palate; Hypothyroidism; Agenesis of corpus callosum; Carcinoma, Transitional Cell; Vascular Diseases; Cryptorchidism; Lip and Oral Cavity Carcinoma; Recurrent tumor; hearing impairment; Malignant neoplasm of mouth; Glaucoma; Nystagmus, CTCAE 3.0; Nystagmus, CTCAE 5.0; Stomach Neoplasms; Nystagmus; Cataract; Precursor Cell Lymphoblastic Leukemia Lymphoma; Malignant neoplasm of thyroid; Generalized hypotonia; Muscle hypotonia; Short Stature, CTCAE; Brain Neoplasms; MYELODYSPLASTIC SYNDROME; Fetal Growth Retardation; Diffuse Large B-Cell Lymphoma; Microcephaly; Short stature; Thyroid Neoplasm; Adult Lymphoma; Childhood Lymphoma; Thyroid carcinoma; Adenoma; Malignant neoplasm of endometrium; Esophageal Neoplasms; Dwarfism; Hyperactive behavior; Malignant neoplasm of esophagus; Esophageal carcinoma; Colorectal Neoplasms; Papillary thyroid carcinoma; Ulcerative Colitis; Lymphoma; Nasopharyngeal carcinoma; Endometrial Carcinoma; Impaired cognition; Multiple Myeloma; Multiple Sclerosis; Global developmental delay; Squamous cell carcinoma of esophagus; Renal Cell Carcinoma; Carcinoma of bladder; leukemia; Malignant neoplasm of urinary bladder; Bladder Neoplasm; Seizures; Intellectual Disability; Adenocarcinoma; Hypertensive disease; Carcinoma; Secondary Neoplasm; Squamous cell carcinoma; Childhood Glioblastoma; Adult Glioblastoma; ovarian neoplasm; Malignant neoplasm of pancreas; Pancreatic carcinoma; Obesity;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09" t="inlineStr">
        <is>
          <t>DOID:9256 colorectal cancer;DOID:0080141 mosaic variegated aneuploidy syndrome 1</t>
        </is>
      </c>
      <c r="AN509" t="inlineStr">
        <is>
          <t>Mosaic Variegated Aneuploidy; Embryonal Rhabdomyosarcoma; Vaginal Neoplasms; Embryonal Neoplasm; Leiomyosarcoma Of Uterus; Subaortic Stenosis; Tumor; Neoplasm; Rhabdomyosarcoma; Microlissencephaly; Duodenal Atresia; Intestinal Polyposis; Hereditary nonpolyposis colorectal cancer; Holoprosencephaly; Cafe-au-lait spot; Congenital Microcephaly; Aortic Coarctation; Myelodysplasia; Nephroblastoma; Severe combined immunodeficiency disease; Bladder carcinoma; Aortic Valve Insufficiency; Muscular dystrophy; Renal cyst; Ambiguous Genitalia; Myoclonic Seizures; Myelodysplastic Syndrome; Dandy-Walker Syndrome; Multicystic renal dysplasia; Lymphoblastic Leukemia; Posteriorly Rotated Ear; Brachycephaly; Cerebellar Hypoplasia; Penis Agenesis; Agenesis Of Corpus Callosum; Renal Carcinoma; Microphthalmos; Ovarian neoplasm; Esophagus Neoplasm; Atrial Septal Defect; Hypospadias; Camptodactyly of fingers; Hydrocephalus; Frontal bossing; Hypothyroidism; Stomach Neoplasms; Glaucoma; Seizure; Colonic Neoplasms; Congenital Epicanthus; Colorectal Neoplasms; Micrognathism; Liver carcinoma; Cataract; Cryptorchidism; Nystagmus; Microcephaly; Leukemia; Colorectal Cancer; Dwarfism; Developmental Delay; Mental retardation</t>
        </is>
      </c>
      <c r="AO509" t="inlineStr">
        <is>
          <t>131</t>
        </is>
      </c>
      <c r="AP509" t="inlineStr">
        <is>
          <t>289</t>
        </is>
      </c>
      <c r="AQ509" t="inlineStr">
        <is>
          <t>[{"UniProt":"O60566","EnsemblGene":["ENSG00000156970"],"EnsemblTrans":[["ENST00000287598","ENSP00000287598","principal1"],["ENST00000412359","ENSP00000398470",""]],"RefSeq":[["NM_001211","NP_001202","REVIEWED"]],"UCSC":["uc001zkx"],"SwissProt":["BUB1B_HUMAN"]}]</t>
        </is>
      </c>
      <c r="AR509" t="inlineStr"/>
      <c r="AS509" t="inlineStr">
        <is>
          <t>Distribution: Detected in many; Specificity: Tissue enhanced</t>
        </is>
      </c>
      <c r="AT509" t="inlineStr"/>
      <c r="AU509" t="inlineStr"/>
      <c r="AV509" t="inlineStr">
        <is>
          <t>(M129)PID PLK1 PATHWAY</t>
        </is>
      </c>
      <c r="AW509" t="inlineStr">
        <is>
          <t>(hsa04110)Cell cycle; (hsa05166)Human T-cell leukemia virus 1 infection</t>
        </is>
      </c>
      <c r="AX509" t="inlineStr">
        <is>
          <t>(M5925)HALLMARK E2F TARGETS</t>
        </is>
      </c>
      <c r="AY509" t="inlineStr"/>
      <c r="AZ509" t="inlineStr">
        <is>
          <t>0</t>
        </is>
      </c>
      <c r="BA509" t="inlineStr">
        <is>
          <t>0</t>
        </is>
      </c>
      <c r="BB509" t="inlineStr">
        <is>
          <t>0</t>
        </is>
      </c>
      <c r="BC509" t="inlineStr">
        <is>
          <t>0</t>
        </is>
      </c>
      <c r="BD509" t="inlineStr">
        <is>
          <t>0</t>
        </is>
      </c>
      <c r="BE509" t="inlineStr">
        <is>
          <t>0</t>
        </is>
      </c>
      <c r="BF509" t="inlineStr">
        <is>
          <t>0</t>
        </is>
      </c>
      <c r="BG509" t="inlineStr">
        <is>
          <t>0</t>
        </is>
      </c>
      <c r="BH509" t="inlineStr">
        <is>
          <t>1</t>
        </is>
      </c>
      <c r="BI509" t="inlineStr">
        <is>
          <t>0</t>
        </is>
      </c>
      <c r="BJ509" t="inlineStr">
        <is>
          <t>0</t>
        </is>
      </c>
      <c r="BK509" t="inlineStr">
        <is>
          <t>0</t>
        </is>
      </c>
      <c r="BL509" t="inlineStr">
        <is>
          <t>0</t>
        </is>
      </c>
      <c r="BM509" t="inlineStr">
        <is>
          <t>0</t>
        </is>
      </c>
      <c r="BN509" t="inlineStr">
        <is>
          <t>0</t>
        </is>
      </c>
      <c r="BO509" t="inlineStr">
        <is>
          <t>0</t>
        </is>
      </c>
      <c r="BP509" t="inlineStr">
        <is>
          <t>0</t>
        </is>
      </c>
      <c r="BQ509" t="inlineStr">
        <is>
          <t>0</t>
        </is>
      </c>
      <c r="BR509" t="inlineStr">
        <is>
          <t>0</t>
        </is>
      </c>
      <c r="BS509" t="inlineStr">
        <is>
          <t>0</t>
        </is>
      </c>
    </row>
    <row r="510">
      <c r="A510" t="inlineStr">
        <is>
          <t>KIF22</t>
        </is>
      </c>
      <c r="B510" t="inlineStr">
        <is>
          <t>3835</t>
        </is>
      </c>
      <c r="C510" t="inlineStr">
        <is>
          <t>symbol</t>
        </is>
      </c>
      <c r="D510" t="inlineStr">
        <is>
          <t>H. sapiens</t>
        </is>
      </c>
      <c r="E510" t="inlineStr">
        <is>
          <t>3835</t>
        </is>
      </c>
      <c r="F510" t="inlineStr">
        <is>
          <t>H. sapiens</t>
        </is>
      </c>
      <c r="G510" t="inlineStr">
        <is>
          <t>KIF22</t>
        </is>
      </c>
      <c r="H510" t="inlineStr">
        <is>
          <t>A-328A3.2|KID|KNSL4|OBP|OBP-1|OBP-2|SEMDJL2</t>
        </is>
      </c>
      <c r="I510" t="inlineStr">
        <is>
          <t>protein-coding</t>
        </is>
      </c>
      <c r="J510" t="inlineStr">
        <is>
          <t>kinesin family member 22</t>
        </is>
      </c>
      <c r="K510" t="inlineStr">
        <is>
          <t>The protein encoded by this gene is a member of the kinesin-like protein family. The family members are microtubule-dependent molecular motors that transport organelles within cells and move chromosomes during cell division. The C-terminal half of this protein has been shown to bind DNA. Studies with the Xenopus homolog suggests its essential role in metaphase chromosome alignment and maintenance. Alternatively spliced transcript variants encoding different isoforms have been found for this gene. [provided by RefSeq, Jan 2012]</t>
        </is>
      </c>
      <c r="L510" t="inlineStr">
        <is>
          <t>chr16:29790751-29805385</t>
        </is>
      </c>
      <c r="M510" t="inlineStr">
        <is>
          <t>GO:0007062 sister chromatid cohesion;GO:0007080 mitotic metaphase chromosome alignment;GO:0051310 metaphase chromosome alignment</t>
        </is>
      </c>
      <c r="N510" t="inlineStr">
        <is>
          <t>GO:0005871 kinesin complex;GO:0005875 microtubule associated complex;GO:0000776 kinetochore</t>
        </is>
      </c>
      <c r="O510" t="inlineStr">
        <is>
          <t>[GO:0003677] DNA binding; [GO:0006281] DNA repair; [GO:0008092] cytoskeletal protein binding; [GO:0140657] ATP-dependent activity; [GO:0003774] cytoskeletal motor activity; [GO:0007018] microtubule-based movement; [GO:0043226] organelle; [GO:0005634] nucleus; [GO:0005654] nucleoplasm; [GO:0005829] cytosol; [GO:0005856] cytoskeleton; [GO:0007059] chromosome segregation; [GO:0000278] mitotic cell cycle; [GO:0140014] mitotic nuclear division; [GO:0003824] catalytic activity; [GO:0016787] hydrolase activity; [GO:0005694] chromosome</t>
        </is>
      </c>
      <c r="P510" t="inlineStr">
        <is>
          <t>GO:0003777 microtubule motor activity;GO:0003774 cytoskeletal motor activity;GO:0008017 microtubule binding</t>
        </is>
      </c>
      <c r="Q510" t="inlineStr"/>
      <c r="R510" t="inlineStr">
        <is>
          <t>Disease related genes; Human disease related genes:Congenital malformations:Congenital malformations of the musculoskeletal system; Predicted intracellular proteins</t>
        </is>
      </c>
      <c r="S510" t="inlineStr">
        <is>
          <t>[IPR001752] Kinesin motor domain; [IPR003583] Helix-hairpin-helix DNA-binding motif, class 1; [IPR010994] RuvA domain 2-like; [IPR019821] Kinesin motor domain, conserved site; [IPR027417] P-loop containing nucleoside triphosphate hydrolase; [IPR027640] Kinesin-like protein; [IPR036961] Kinesin motor domain superfamily</t>
        </is>
      </c>
      <c r="T510" t="inlineStr">
        <is>
          <t>Nuclear speckles (Supported)</t>
        </is>
      </c>
      <c r="U510" t="inlineStr"/>
      <c r="V510" t="inlineStr"/>
      <c r="W510" t="inlineStr"/>
      <c r="X510" t="inlineStr"/>
      <c r="Y510" t="inlineStr"/>
      <c r="Z510" t="inlineStr">
        <is>
          <t>yes</t>
        </is>
      </c>
      <c r="AA510" t="inlineStr">
        <is>
          <t>principal2</t>
        </is>
      </c>
      <c r="AB510" t="inlineStr">
        <is>
          <t>MP:0010768 mortality/aging</t>
        </is>
      </c>
      <c r="AC510" t="inlineStr">
        <is>
          <t>[ORPHA:93360] Spondyloepimetaphyseal dysplasia with multiple dislocations</t>
        </is>
      </c>
      <c r="AD510" t="inlineStr">
        <is>
          <t>OMIM ID:603546 Spondyloepimetaphyseal dysplasia with joint laxity, type 2</t>
        </is>
      </c>
      <c r="AE510" t="inlineStr">
        <is>
          <t>Spondyloepimetaphyseal dysplasia with multiple dislocations; Inborn genetic diseases; See cases</t>
        </is>
      </c>
      <c r="AF510" t="inlineStr"/>
      <c r="AG510" t="inlineStr"/>
      <c r="AH510" t="inlineStr">
        <is>
          <t>OMIM ID:603546 Spondyloepimetaphyseal dysplasia with joint laxity, type 2</t>
        </is>
      </c>
      <c r="AI510" t="inlineStr">
        <is>
          <t>Clinvar: phenotype not specified: pathogenic; Spondyloepimetaphyseal dysplasia with multiple dislocations: pathogenic</t>
        </is>
      </c>
      <c r="AJ510" t="inlineStr">
        <is>
          <t>HP:0006127:Long proximal phalanx of finger; HP:0012297:Slender proximal phalanx of finger; HP:0012299:Long distal phalanx of finger; HP:0012296:Slender distal phalanx of finger; HP:0005092:Streaky metaphyseal sclerosis; HP:0008457:Caudal interpedicular narrowing; HP:0006016:Delayed phalangeal epiphyseal ossification; HP:0008819:Narrow femoral neck; HP:0100168:Fragmented epiphyses; HP:0006454:Delayed patellar ossification; HP:0004875:Neonatal inspiratory stridor; HP:0006014:Abnormally shaped carpal bones; HP:0008857:Neonatal short-trunk short stature; HP:0005008:Large joint dislocations; HP:0006236:Slender metacarpals; HP:0009815:Aplasia/hypoplasia of the extremities; HP:0005121:Posterior scalloping of vertebral bodies; HP:0012095:Multiple joint dislocation; HP:0010674:Abnormal curvature of the vertebral column; HP:0003048:Radial head subluxation; HP:0001832:Abnormal metatarsal morphology; HP:0031367:Metaphyseal striations; HP:0008755:Laryngotracheomalacia; HP:0003088:Premature osteoarthritis; HP:0005619:Thoracolumbar kyphosis; HP:0001498:Carpal bone hypoplasia; HP:0001602:Laryngeal stenosis; HP:0003090:Hypoplasia of the capital femoral epiphysis; HP:0003370:Flat capital femoral epiphysis; HP:0003370:Flat capital femoral epiphysis; HP:0010301:Spinal dysraphism; HP:0002651:Spondyloepimetaphyseal dysplasia; HP:0002651:Spondyloepimetaphyseal dysplasia; HP:0003071:Flattened epiphysis; HP:0010582:Irregular epiphyses; HP:0030043:Hip subluxation; HP:0009836:Broad distal phalanx of finger; HP:0010585:Small epiphyses; HP:0001238:Slender finger; HP:0003301:Irregular vertebral endplates; HP:0002663:Delayed epiphyseal ossification; HP:0002656:Epiphyseal dysplasia; HP:0000977:Soft skin; HP:0003083:Dislocated radial head; HP:0002761:Generalized joint laxity; HP:0001058:Poor wound healing; HP:0003015:Flared metaphysis; HP:0003025:Metaphyseal irregularity; HP:0003025:Metaphyseal irregularity; HP:0040064:Abnormality of limbs; HP:0002970:Genu varum; HP:0001374:Congenital hip dislocation; HP:0006536:Airway obstruction; HP:0002987:Elbow flexion contracture; HP:0002652:Skeletal dysplasia; HP:0012368:Flat face; HP:0000926:Platyspondyly; HP:0002857:Genu valgum; HP:0002857:Genu valgum; HP:0002751:Kyphoscoliosis; HP:0000272:Malar flattening; HP:0001388:Joint laxity; HP:0001388:Joint laxity; HP:0002827:Hip dislocation; HP:0001518:Small for gestational age; HP:0011800:Midface retrusion; HP:0011800:Midface retrusion; HP:0002808:Kyphosis; HP:0001290:Generalized hypotonia; HP:0000486:Strabismus; HP:0002650:Scoliosis; HP:0002650:Scoliosis; HP:0001252:Hypotonia; HP:0004322:Short stature; HP:0004322:Short stature; HP:0001250:Seizure; HP:0000006:Autosomal dominant inheritance</t>
        </is>
      </c>
      <c r="AK510" t="inlineStr"/>
      <c r="AL510" t="inlineStr">
        <is>
          <t>Caudal interpedicular narrowing; Delayed patellar ossification; Delayed phalangeal epiphyseal ossification; Long distal phalanx of finger; Long proximal phalanx of finger; Slender distal phalanx of finger; Slender proximal phalanx of finger; Abnormal calcification of the carpal bones; Narrow femoral neck; Spondyloepimetaphyseal dysplasia with multiple dislocations; Streaky metaphyseal sclerosis; Posterior scalloping of vertebral bodies; Slender metacarpals; Senter syndrome; Spondyloepimetaphyseal Dysplasia With Joint Laxity; Keratitis-Ichthyosis-Deafness Syndrome; Broad distal phalanx of finger; Carpal bone hypoplasia; Flat capital femoral epiphysis; Hypoplasia of the capital femoral epiphysis; Laryngostenosis; Laryngotracheomalacia; colon cancer liver metastasis; Irregular epiphyses; Small epiphyses; Abnormal sacrum morphology; FG syndrome; Soft skin; Irregular vertebral endplates; Enlarged thorax; Congenital dislocation of radial head; Flared metaphysis; Metaphyseal irregularity; Spondyloepimetaphyseal disorder; Idiopathic scoliosis; Genu varum; NAIL DISORDER, NONSYNDROMIC CONGENITAL, 9; Nail dysplasia; Congenital ichthyosis; Substance Withdrawal Syndrome; Disproportionate short stature; Wide nose; Platyspondyly; Phyllodes Tumor; Micromelia; Malignant neoplasm of colon stage IV; Knee joint valgus deformity; Adenovirus Infections; Congenital Dysplasia Of The Hip; Keratitis; Obsessive-Compulsive Disorder; Spina Bifida; Joint hyperflexibility; Refractory cancer; Carcinomatosis; Skeletal dysplasia; Malar flattening; Ichthyoses; Ascites; Osteochondrodysplasias; Joint laxity; Midface retrusion; bone destruction; Congenital diaphragmatic hernia; Coinfection; Short nose; Flatfoot; Carcinoma of urinary bladder, invasive; Short neck; Kyphosis deformity of spine; Frontal bossing; Adenoid Cystic Carcinoma; Tumor necrosis; Macrocephaly; Aplasia Cutis Congenita; Anteverted nostril; Depressed nasal bridge; Irritable Bowel Syndrome; Low set ears; Adult Rhabdomyosarcoma; Childhood Rhabdomyosarcoma; Mesothelioma; Rhabdomyosarcoma; Agenesis of corpus callosum; Malignant neoplasm of soft tissue; Recurrent tumor; Adult Medulloblastoma; Malignant Head and Neck Neoplasm; Childhood Medulloblastoma; Head and Neck Carcinoma; Anxiety Disorders; Scoliosis, unspecified; Sarcoma; Medulloblastoma; Colonic Neoplasms; Malignant neoplasm of thyroid; Secondary malignant neoplasm of liver; Generalized hypotonia; Muscle hypotonia; Small cell carcinoma of lung; Immunologic Deficiency Syndromes; Short Stature, CTCAE; Liver diseases; Short stature; Solid Neoplasm; Thyroid Neoplasm; Thyroid carcinoma; Bipolar Disorder; Epilepsy; Dwarfism; Secondary malignant neoplasm of lung; Virus Diseases; Lung Neoplasms; Squamous cell carcinoma of the head and neck; Coronary heart disease; Inflammatory Bowel Diseases; Triple-Negative Breast Carcinoma; Triple Negative Breast Neoplasms; Prostatic Neoplasms; Global developmental delay; Degenerative polyarthritis; Renal Cell Carcinoma; Carcinoma of bladder; Malignant neoplasm of urinary bladder; Bladder Neoplasm; Childhood Osteosarcoma; Osteosarcoma of bone; Osteosarcoma; Conventional (Clear Cell) Renal Cell Carcinoma; Secondary malignant neoplasm of lymph node; Colon Carcinoma; Malignant tumor of colon;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10" t="inlineStr">
        <is>
          <t>DOID:0112199 spondyloepimetaphyseal dysplasia with joint laxity type 2</t>
        </is>
      </c>
      <c r="AN510" t="inlineStr">
        <is>
          <t>Spondyloepimetaphyseal Dysplasia With Multiple Dislocations; Laryngostenosis; Spondyloepimetaphyseal dysplasia; Dislocated radial head; Spina Bifida; Nail Diseases; Nail dysplasia; Developmental dysplasia of the hip; Micromelia; Skeletal Dysplasia; Osteochondrodysplasia; Frontal bossing; Macrocephaly; Arthritis; Scoliosis; Dwarfism; Developmental Delay</t>
        </is>
      </c>
      <c r="AO510" t="inlineStr">
        <is>
          <t>17</t>
        </is>
      </c>
      <c r="AP510" t="inlineStr">
        <is>
          <t>88</t>
        </is>
      </c>
      <c r="AQ510" t="inlineStr">
        <is>
          <t>[{"UniProt":"Q14807","EnsemblGene":["ENSG00000079616"],"EnsemblTrans":[["ENST00000160827","ENSP00000160827","principal2"],["ENST00000400751","ENSP00000383562",""],["ENST00000561482","ENSP00000454957",""],["ENST00000690258","ENSP00000509977",""]],"RefSeq":[["NM_001256269","NP_001243198","REVIEWED"],["NM_001256270","NP_001243199","REVIEWED"],["NM_007317","NP_015556","REVIEWED"]],"UCSC":["uc002dts"],"SwissProt":["KIF22_HUMAN"]},{"UniProt":"B7Z9T5","RefSeq":[["NM_001256270","NP_001243199","REVIEWED"]],"SwissProt":["B7Z9T5_HUMAN"]}]</t>
        </is>
      </c>
      <c r="AR510" t="inlineStr"/>
      <c r="AS510" t="inlineStr">
        <is>
          <t>Distribution: Detected in all; Specificity: Tissue enhanced</t>
        </is>
      </c>
      <c r="AT510" t="inlineStr">
        <is>
          <t>General cytoplasmic and nuclear expression</t>
        </is>
      </c>
      <c r="AU510" t="inlineStr"/>
      <c r="AV510" t="inlineStr"/>
      <c r="AW510" t="inlineStr">
        <is>
          <t>(hsa04914)Progesterone-mediated oocyte maturation; (hsa04814)Motor proteins</t>
        </is>
      </c>
      <c r="AX510" t="inlineStr">
        <is>
          <t>(M5893)HALLMARK MITOTIC SPINDLE; (M5901)HALLMARK G2M CHECKPOINT; (M5925)HALLMARK E2F TARGETS</t>
        </is>
      </c>
      <c r="AY510" t="inlineStr"/>
      <c r="AZ510" t="inlineStr">
        <is>
          <t>0</t>
        </is>
      </c>
      <c r="BA510" t="inlineStr">
        <is>
          <t>1</t>
        </is>
      </c>
      <c r="BB510" t="inlineStr">
        <is>
          <t>0</t>
        </is>
      </c>
      <c r="BC510" t="inlineStr">
        <is>
          <t>0</t>
        </is>
      </c>
      <c r="BD510" t="inlineStr">
        <is>
          <t>0</t>
        </is>
      </c>
      <c r="BE510" t="inlineStr">
        <is>
          <t>0</t>
        </is>
      </c>
      <c r="BF510" t="inlineStr">
        <is>
          <t>0</t>
        </is>
      </c>
      <c r="BG510" t="inlineStr">
        <is>
          <t>0</t>
        </is>
      </c>
      <c r="BH510" t="inlineStr">
        <is>
          <t>0</t>
        </is>
      </c>
      <c r="BI510" t="inlineStr">
        <is>
          <t>0</t>
        </is>
      </c>
      <c r="BJ510" t="inlineStr">
        <is>
          <t>0</t>
        </is>
      </c>
      <c r="BK510" t="inlineStr">
        <is>
          <t>0</t>
        </is>
      </c>
      <c r="BL510" t="inlineStr">
        <is>
          <t>1</t>
        </is>
      </c>
      <c r="BM510" t="inlineStr">
        <is>
          <t>0</t>
        </is>
      </c>
      <c r="BN510" t="inlineStr">
        <is>
          <t>0</t>
        </is>
      </c>
      <c r="BO510" t="inlineStr">
        <is>
          <t>0</t>
        </is>
      </c>
      <c r="BP510" t="inlineStr">
        <is>
          <t>0</t>
        </is>
      </c>
      <c r="BQ510" t="inlineStr">
        <is>
          <t>0</t>
        </is>
      </c>
      <c r="BR510" t="inlineStr">
        <is>
          <t>0</t>
        </is>
      </c>
      <c r="BS510" t="inlineStr">
        <is>
          <t>0</t>
        </is>
      </c>
    </row>
    <row r="511">
      <c r="A511" t="inlineStr">
        <is>
          <t>TACC3</t>
        </is>
      </c>
      <c r="B511" t="inlineStr">
        <is>
          <t>10460</t>
        </is>
      </c>
      <c r="C511" t="inlineStr">
        <is>
          <t>symbol</t>
        </is>
      </c>
      <c r="D511" t="inlineStr">
        <is>
          <t>H. sapiens</t>
        </is>
      </c>
      <c r="E511" t="inlineStr">
        <is>
          <t>10460</t>
        </is>
      </c>
      <c r="F511" t="inlineStr">
        <is>
          <t>H. sapiens</t>
        </is>
      </c>
      <c r="G511" t="inlineStr">
        <is>
          <t>TACC3</t>
        </is>
      </c>
      <c r="H511" t="inlineStr">
        <is>
          <t>ERIC-1|ERIC1|Tacc4|maskin</t>
        </is>
      </c>
      <c r="I511" t="inlineStr">
        <is>
          <t>protein-coding</t>
        </is>
      </c>
      <c r="J511" t="inlineStr">
        <is>
          <t>transforming acidic coiled-coil containing protein 3</t>
        </is>
      </c>
      <c r="K511" t="inlineStr">
        <is>
          <t>This gene encodes a member of the transforming acidic colied-coil protein family. The encoded protein is a motor spindle protein that may play a role in stabilization of the mitotic spindle. This protein may also play a role in growth a differentiation of certain cancer cells. [provided by RefSeq, Nov 2011]</t>
        </is>
      </c>
      <c r="L511" t="inlineStr">
        <is>
          <t>chr4:1721521-1745171</t>
        </is>
      </c>
      <c r="M511" t="inlineStr">
        <is>
          <t>GO:0007091 metaphase/anaphase transition of mitotic cell cycle;GO:0044784 metaphase/anaphase transition of cell cycle;GO:0060236 regulation of mitotic spindle organization</t>
        </is>
      </c>
      <c r="N511" t="inlineStr">
        <is>
          <t>GO:0034451 centriolar satellite;GO:0000922 spindle pole;GO:0072686 mitotic spindle</t>
        </is>
      </c>
      <c r="O511" t="inlineStr">
        <is>
          <t>[GO:0007010] cytoskeleton organization; [GO:0000278] mitotic cell cycle; [GO:0043226] organelle; [GO:0005829] cytosol; [GO:0005856] cytoskeleton; [GO:0005815] microtubule organizing center; [GO:0048856] anatomical structure development; [GO:0007059] chromosome segregation; [GO:0140014] mitotic nuclear division</t>
        </is>
      </c>
      <c r="P511" t="inlineStr">
        <is>
          <t>GO:0005515 protein binding;GO:0005488 binding;GO:0003674 molecular_function</t>
        </is>
      </c>
      <c r="Q511" t="inlineStr"/>
      <c r="R511" t="inlineStr">
        <is>
          <t>Predicted intracellular proteins</t>
        </is>
      </c>
      <c r="S511" t="inlineStr">
        <is>
          <t>[IPR039915] TACC family; [IPR007707] Transforming acidic coiled-coil-containing protein, C-terminal</t>
        </is>
      </c>
      <c r="T511" t="inlineStr">
        <is>
          <t>Centriolar satellite;Cytosol;Mitotic spindle (Enhanced); Additional: Vesicles</t>
        </is>
      </c>
      <c r="U511" t="inlineStr"/>
      <c r="V511" t="inlineStr"/>
      <c r="W511" t="inlineStr"/>
      <c r="X511" t="inlineStr"/>
      <c r="Y511" t="inlineStr"/>
      <c r="Z511" t="inlineStr"/>
      <c r="AA511" t="inlineStr">
        <is>
          <t>principal2</t>
        </is>
      </c>
      <c r="AB511" t="inlineStr">
        <is>
          <t>MP:0010768 mortality/aging</t>
        </is>
      </c>
      <c r="AC511" t="inlineStr">
        <is>
          <t>[ORPHA:251579] Giant cell glioblastoma; [ORPHA:251576] Gliosarcoma</t>
        </is>
      </c>
      <c r="AD511" t="inlineStr"/>
      <c r="AE511" t="inlineStr"/>
      <c r="AF511" t="inlineStr">
        <is>
          <t>Potassium</t>
        </is>
      </c>
      <c r="AG511" t="inlineStr">
        <is>
          <t>Urinary Bladder Neoplasms</t>
        </is>
      </c>
      <c r="AH511" t="inlineStr"/>
      <c r="AI511" t="inlineStr"/>
      <c r="AJ511" t="inlineStr"/>
      <c r="AK511" t="inlineStr"/>
      <c r="AL511" t="inlineStr">
        <is>
          <t>Cleft palate and bilateral cleft lip; Wolf-Hirschhorn Syndrome; gliosarcoma; Giant Cell Glioblastoma; Congenital anomaly of face; Early-Stage Breast Carcinoma; Lean body mass; Non-Metastatic Childhood Soft Tissue Sarcoma; Adult Soft Tissue Sarcoma; Osteoarthritis of hip; Childhood Soft Tissue Sarcoma; HER2 gene amplification; Steroid Sulfatase Deficiency Disease; Ichthyosis, X-Linked; Coinfection; Sarcoma of soft tissue; Lymphocyte Count measurement; Congenital contractural arachnodactyly; Carcinoma, Transitional Cell; Squamous cell carcinoma of lung; Sarcoma; Cholangiocarcinoma; Solid Neoplasm; Nasopharyngeal carcinoma; Triple-Negative Breast Carcinoma; Triple Negative Breast Neoplasms; Malignant tumor of cervix; Multiple Myeloma; cervical cancer; Cervix carcinoma; Carcinoma of bladder; Malignant neoplasm of urinary bladder; Bladder Neoplasm; Childhood Osteosarcoma; Adenocarcinoma; Osteosarcoma of bone; Osteosarcoma; Adenocarcinoma of lung (disorder); Childhood Glioblastoma; Adult Glioblastoma; Malignant neoplasm of pancreas; Pancreatic carcinoma; Secondary malignant neoplasm of lymph node;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M511" t="inlineStr"/>
      <c r="AN511" t="inlineStr">
        <is>
          <t>Gliosarcoma; Osteoarthritis Of Hip; Bladder carcinoma; Giant Cell Glioblastoma; Bladder Neoplasm; Urinary bladder cancer; Liver carcinoma</t>
        </is>
      </c>
      <c r="AO511" t="inlineStr">
        <is>
          <t>74</t>
        </is>
      </c>
      <c r="AP511" t="inlineStr">
        <is>
          <t>137</t>
        </is>
      </c>
      <c r="AQ511" t="inlineStr">
        <is>
          <t>[{"UniProt":"Q9Y6A5","EnsemblGene":["ENSG00000013810"],"EnsemblTrans":[["ENST00000313288","ENSP00000326550","principal2"],["ENST00000651472","ENSP00000498361","principal2"]],"RefSeq":[["NM_006342","NP_006333","REVIEWED"],["XM_017007653","XP_016863142","MODEL"]],"UCSC":["uc003gdo"],"SwissProt":["TACC3_HUMAN"]}]</t>
        </is>
      </c>
      <c r="AR511" t="inlineStr"/>
      <c r="AS511" t="inlineStr">
        <is>
          <t>Distribution: Detected in all; Specificity: Tissue enhanced</t>
        </is>
      </c>
      <c r="AT511" t="inlineStr">
        <is>
          <t>antibody: A majority of normal tissues showed moderate to strong cytoplasmic positivity in varying fraction of cells.; Cytoplasmic expression in subsets of cells, most abundant in proliferating cells in lymphoid and hematopoietic tissue, testis and intestinal crypts.</t>
        </is>
      </c>
      <c r="AU511" t="inlineStr">
        <is>
          <t>Antibody: A majority of cancer tissues showed moderate to strong cytoplasmic positivity in varying fraction of tumor cells.</t>
        </is>
      </c>
      <c r="AV511" t="inlineStr">
        <is>
          <t>(M242)PID AURORA A PATHWAY; (M71)PID ILK PATHWAY</t>
        </is>
      </c>
      <c r="AW511" t="inlineStr"/>
      <c r="AX511" t="inlineStr">
        <is>
          <t>(M5901)HALLMARK G2M CHECKPOINT; (M5925)HALLMARK E2F TARGETS</t>
        </is>
      </c>
      <c r="AY511" t="inlineStr"/>
      <c r="AZ511" t="inlineStr">
        <is>
          <t>0</t>
        </is>
      </c>
      <c r="BA511" t="inlineStr">
        <is>
          <t>0</t>
        </is>
      </c>
      <c r="BB511" t="inlineStr">
        <is>
          <t>0</t>
        </is>
      </c>
      <c r="BC511" t="inlineStr">
        <is>
          <t>0</t>
        </is>
      </c>
      <c r="BD511" t="inlineStr">
        <is>
          <t>0</t>
        </is>
      </c>
      <c r="BE511" t="inlineStr">
        <is>
          <t>0</t>
        </is>
      </c>
      <c r="BF511" t="inlineStr">
        <is>
          <t>0</t>
        </is>
      </c>
      <c r="BG511" t="inlineStr">
        <is>
          <t>0</t>
        </is>
      </c>
      <c r="BH511" t="inlineStr">
        <is>
          <t>0</t>
        </is>
      </c>
      <c r="BI511" t="inlineStr">
        <is>
          <t>0</t>
        </is>
      </c>
      <c r="BJ511" t="inlineStr">
        <is>
          <t>0</t>
        </is>
      </c>
      <c r="BK511" t="inlineStr">
        <is>
          <t>0</t>
        </is>
      </c>
      <c r="BL511" t="inlineStr">
        <is>
          <t>0</t>
        </is>
      </c>
      <c r="BM511" t="inlineStr">
        <is>
          <t>0</t>
        </is>
      </c>
      <c r="BN511" t="inlineStr">
        <is>
          <t>0</t>
        </is>
      </c>
      <c r="BO511" t="inlineStr">
        <is>
          <t>0</t>
        </is>
      </c>
      <c r="BP511" t="inlineStr">
        <is>
          <t>0</t>
        </is>
      </c>
      <c r="BQ511" t="inlineStr">
        <is>
          <t>0</t>
        </is>
      </c>
      <c r="BR511" t="inlineStr">
        <is>
          <t>0</t>
        </is>
      </c>
      <c r="BS511" t="inlineStr">
        <is>
          <t>0</t>
        </is>
      </c>
    </row>
    <row r="512">
      <c r="A512" t="inlineStr">
        <is>
          <t>KIFC1</t>
        </is>
      </c>
      <c r="B512" t="inlineStr">
        <is>
          <t>3833</t>
        </is>
      </c>
      <c r="C512" t="inlineStr">
        <is>
          <t>symbol</t>
        </is>
      </c>
      <c r="D512" t="inlineStr">
        <is>
          <t>H. sapiens</t>
        </is>
      </c>
      <c r="E512" t="inlineStr">
        <is>
          <t>3833</t>
        </is>
      </c>
      <c r="F512" t="inlineStr">
        <is>
          <t>H. sapiens</t>
        </is>
      </c>
      <c r="G512" t="inlineStr">
        <is>
          <t>KIFC1</t>
        </is>
      </c>
      <c r="H512" t="inlineStr">
        <is>
          <t>HSET|KNSL2</t>
        </is>
      </c>
      <c r="I512" t="inlineStr">
        <is>
          <t>protein-coding</t>
        </is>
      </c>
      <c r="J512" t="inlineStr">
        <is>
          <t>kinesin family member C1</t>
        </is>
      </c>
      <c r="K512" t="inlineStr">
        <is>
          <t>Predicted to enable microtubule binding activity and minus-end-directed microtubule motor activity. Involved in mitotic metaphase plate congression and mitotic spindle assembly. Located in membrane. [provided by Alliance of Genome Resources, Apr 2022]</t>
        </is>
      </c>
      <c r="L512" t="inlineStr">
        <is>
          <t>chr6:33391461-33409896</t>
        </is>
      </c>
      <c r="M512" t="inlineStr">
        <is>
          <t>GO:0090307 mitotic spindle assembly;GO:0007080 mitotic metaphase chromosome alignment;GO:0051310 metaphase chromosome alignment</t>
        </is>
      </c>
      <c r="N512" t="inlineStr">
        <is>
          <t>GO:0005871 kinesin complex;GO:0005875 microtubule associated complex;GO:0072686 mitotic spindle</t>
        </is>
      </c>
      <c r="O512" t="inlineStr">
        <is>
          <t>[GO:0008092] cytoskeletal protein binding; [GO:0140657] ATP-dependent activity; [GO:0003774] cytoskeletal motor activity; [GO:0007018] microtubule-based movement; [GO:0043226] organelle; [GO:0005634] nucleus; [GO:0031410] cytoplasmic vesicle; [GO:0005768] endosome; [GO:0005856] cytoskeleton; [GO:0007059] chromosome segregation; [GO:0000278] mitotic cell cycle; [GO:0140014] mitotic nuclear division; [GO:0005815] microtubule organizing center; [GO:0003824] catalytic activity; [GO:0016787] hydrolase activity; [GO:0007010] cytoskeleton organization</t>
        </is>
      </c>
      <c r="P512" t="inlineStr">
        <is>
          <t>GO:0003777 microtubule motor activity;GO:0003774 cytoskeletal motor activity;GO:0008017 microtubule binding</t>
        </is>
      </c>
      <c r="Q512" t="inlineStr"/>
      <c r="R512" t="inlineStr">
        <is>
          <t>Predicted intracellular proteins</t>
        </is>
      </c>
      <c r="S512" t="inlineStr">
        <is>
          <t>[IPR001752] Kinesin motor domain; [IPR019821] Kinesin motor domain, conserved site; [IPR027417] P-loop containing nucleoside triphosphate hydrolase; [IPR027640] Kinesin-like protein; [IPR036961] Kinesin motor domain superfamily</t>
        </is>
      </c>
      <c r="T512" t="inlineStr">
        <is>
          <t>Centrosome (Approved)</t>
        </is>
      </c>
      <c r="U512" t="inlineStr"/>
      <c r="V512" t="inlineStr"/>
      <c r="W512" t="inlineStr"/>
      <c r="X512" t="inlineStr"/>
      <c r="Y512" t="inlineStr"/>
      <c r="Z512" t="inlineStr">
        <is>
          <t>yes</t>
        </is>
      </c>
      <c r="AA512" t="inlineStr">
        <is>
          <t>principal1</t>
        </is>
      </c>
      <c r="AB512" t="inlineStr">
        <is>
          <t>MP:0005386 behavior/neurological phenotype</t>
        </is>
      </c>
      <c r="AC512" t="inlineStr"/>
      <c r="AD512" t="inlineStr"/>
      <c r="AE512" t="inlineStr"/>
      <c r="AF512" t="inlineStr">
        <is>
          <t>Child Development Disorders, Pervasive</t>
        </is>
      </c>
      <c r="AG512" t="inlineStr"/>
      <c r="AH512" t="inlineStr"/>
      <c r="AI512" t="inlineStr"/>
      <c r="AJ512" t="inlineStr"/>
      <c r="AK512" t="inlineStr"/>
      <c r="AL512" t="inlineStr">
        <is>
          <t>Ovarian adenocarcinoma; Advanced lung cancer; Ciliary Motility Disorders; Aspirin exacerbated respiratory disease; Primary Ciliary Dyskinesia; Anaplastic astrocytoma; Malignant neoplasm of testis; Seminoma; Addictive Behavior; Malignant neoplasm of gastrointestinal tract; Meningioma; nervous system disorder; Epithelial ovarian cancer; Endometrial Carcinoma; Triple-Negative Breast Carcinoma; Triple Negative Breast Neoplasms; Squamous cell carcinoma of esophagus; Renal Cell Carcinoma; Carcinoma of bladder; Malignant neoplasm of urinary bladder; Bladder Neoplasm; Adenocarcinoma; Conventional (Clear Cell) Renal Cell Carcinoma; Secondary Neoplasm; ovarian neoplasm; Malignant neoplasm of ovary; Mammary Neoplasms; Secondary malignant neoplasm of lymph node; Carcinoma, Ovarian Epithelial; Stomach Carcinoma; Malignant neoplasm of stomach;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M512" t="inlineStr"/>
      <c r="AN512" t="inlineStr">
        <is>
          <t>Liver carcinoma</t>
        </is>
      </c>
      <c r="AO512" t="inlineStr">
        <is>
          <t>42</t>
        </is>
      </c>
      <c r="AP512" t="inlineStr">
        <is>
          <t>99</t>
        </is>
      </c>
      <c r="AQ512" t="inlineStr">
        <is>
          <t>[{"UniProt":"Q9BW19","EnsemblGene":["ENSG00000204197","ENSG00000237649","ENSG00000233450"],"EnsemblTrans":[["ENST00000374523","ENSP00000363647",""],["ENST00000428849","ENSP00000393963","principal1"],["ENST00000448818","ENSP00000407885",""]],"RefSeq":[["NM_002263","NP_002254","VALIDATED"]],"UCSC":["uc003oef"],"SwissProt":["KIFC1_HUMAN"]},{"UniProt":"A0A024RCS7","RefSeq":[["NM_002263","NP_002254","VALIDATED"]],"SwissProt":["A0A024RCS7_HUMAN"]}]</t>
        </is>
      </c>
      <c r="AR512" t="inlineStr"/>
      <c r="AS512" t="inlineStr">
        <is>
          <t>Distribution: Detected in many; Specificity: Tissue enhanced</t>
        </is>
      </c>
      <c r="AT512" t="inlineStr">
        <is>
          <t>Mainly nuclear expression in lymphoid and intestinal tissues.; antibody: Normal cells showed moderate to strong nuclear positivity with additional cytoplasmic staining in several cases in a fraction of tumor cells. The liver, breast, soft tissues and cells in CS except Purkinje cells were negative.</t>
        </is>
      </c>
      <c r="AU512" t="inlineStr">
        <is>
          <t>Antibody: Cancer tissues showed moderate to strong nuclear positivity with additional cytoplasmic staining in a few cases in a fraction of tumor cells. Prostate cancers were negative.</t>
        </is>
      </c>
      <c r="AV512" t="inlineStr"/>
      <c r="AW512" t="inlineStr">
        <is>
          <t>(hsa04814)Motor proteins</t>
        </is>
      </c>
      <c r="AX512" t="inlineStr"/>
      <c r="AY512" t="inlineStr"/>
      <c r="AZ512" t="inlineStr">
        <is>
          <t>0</t>
        </is>
      </c>
      <c r="BA512" t="inlineStr">
        <is>
          <t>1</t>
        </is>
      </c>
      <c r="BB512" t="inlineStr">
        <is>
          <t>0</t>
        </is>
      </c>
      <c r="BC512" t="inlineStr">
        <is>
          <t>0</t>
        </is>
      </c>
      <c r="BD512" t="inlineStr">
        <is>
          <t>0</t>
        </is>
      </c>
      <c r="BE512" t="inlineStr">
        <is>
          <t>0</t>
        </is>
      </c>
      <c r="BF512" t="inlineStr">
        <is>
          <t>0</t>
        </is>
      </c>
      <c r="BG512" t="inlineStr">
        <is>
          <t>0</t>
        </is>
      </c>
      <c r="BH512" t="inlineStr">
        <is>
          <t>0</t>
        </is>
      </c>
      <c r="BI512" t="inlineStr">
        <is>
          <t>0</t>
        </is>
      </c>
      <c r="BJ512" t="inlineStr">
        <is>
          <t>0</t>
        </is>
      </c>
      <c r="BK512" t="inlineStr">
        <is>
          <t>0</t>
        </is>
      </c>
      <c r="BL512" t="inlineStr">
        <is>
          <t>1</t>
        </is>
      </c>
      <c r="BM512" t="inlineStr">
        <is>
          <t>0</t>
        </is>
      </c>
      <c r="BN512" t="inlineStr">
        <is>
          <t>0</t>
        </is>
      </c>
      <c r="BO512" t="inlineStr">
        <is>
          <t>0</t>
        </is>
      </c>
      <c r="BP512" t="inlineStr">
        <is>
          <t>0</t>
        </is>
      </c>
      <c r="BQ512" t="inlineStr">
        <is>
          <t>0</t>
        </is>
      </c>
      <c r="BR512" t="inlineStr">
        <is>
          <t>0</t>
        </is>
      </c>
      <c r="BS512" t="inlineStr">
        <is>
          <t>0</t>
        </is>
      </c>
    </row>
    <row r="513">
      <c r="A513" t="inlineStr">
        <is>
          <t>HMGB2</t>
        </is>
      </c>
      <c r="B513" t="inlineStr">
        <is>
          <t>3148</t>
        </is>
      </c>
      <c r="C513" t="inlineStr">
        <is>
          <t>symbol</t>
        </is>
      </c>
      <c r="D513" t="inlineStr">
        <is>
          <t>H. sapiens</t>
        </is>
      </c>
      <c r="E513" t="inlineStr">
        <is>
          <t>3148</t>
        </is>
      </c>
      <c r="F513" t="inlineStr">
        <is>
          <t>H. sapiens</t>
        </is>
      </c>
      <c r="G513" t="inlineStr">
        <is>
          <t>HMGB2</t>
        </is>
      </c>
      <c r="H513" t="inlineStr">
        <is>
          <t>HMG2</t>
        </is>
      </c>
      <c r="I513" t="inlineStr">
        <is>
          <t>protein-coding</t>
        </is>
      </c>
      <c r="J513" t="inlineStr">
        <is>
          <t>high mobility group box 2</t>
        </is>
      </c>
      <c r="K513" t="inlineStr">
        <is>
          <t>This gene encodes a member of the non-histone chromosomal high mobility group protein family. The proteins of this family are chromatin-associated and ubiquitously distributed in the nucleus of higher eukaryotic cells. In vitro studies have demonstrated that this protein is able to efficiently bend DNA and form DNA circles.  These studies suggest a role in facilitating cooperative interactions between cis-acting proteins by promoting DNA flexibility. This protein was also reported to be involved in the final ligation step in DNA end-joining processes of DNA double-strand breaks repair and V(D)J recombination. [provided by RefSeq, Jul 2008]</t>
        </is>
      </c>
      <c r="L513" t="inlineStr">
        <is>
          <t>chr4:173334358-173331376</t>
        </is>
      </c>
      <c r="M513" t="inlineStr">
        <is>
          <t>GO:0032075 positive regulation of nuclease activity;GO:0006265 DNA topological change;GO:0045654 positive regulation of megakaryocyte differentiation</t>
        </is>
      </c>
      <c r="N513" t="inlineStr">
        <is>
          <t>GO:0000793 condensed chromosome;GO:0048471 perinuclear region of cytoplasm;GO:0000785 chromatin</t>
        </is>
      </c>
      <c r="O513" t="inlineStr">
        <is>
          <t>[GO:0003677] DNA binding; [GO:0043226] organelle; [GO:0005634] nucleus; [GO:0003723] RNA binding; [GO:0005654] nucleoplasm; [GO:0005730] nucleolus; [GO:0006351] DNA-templated transcription; [GO:0006355] regulation of DNA-templated transcription; [GO:0006325] chromatin organization; [GO:0005576] extracellular region; [GO:0065003] protein-containing complex assembly; [GO:0005694] chromosome; [GO:0005615] extracellular space; [GO:0006310] DNA recombination; [GO:0002376] immune system process; [GO:0098542] defense response to other organism; [GO:0006954] inflammatory response; [GO:0140110] transcription regulator activity; [GO:0006281] DNA repair; [GO:0048870] cell motility; [GO:0098772] molecular function regulator activity; [GO:0048018] receptor ligand activity; [GO:0048856] anatomical structure development; [GO:0030154] cell differentiation; [GO:0022414] reproductive process; [GO:0023052] signaling; [GO:0012501] programmed cell death</t>
        </is>
      </c>
      <c r="P513" t="inlineStr">
        <is>
          <t>GO:0044378 non-sequence-specific DNA binding, bending;GO:0097100 supercoiled DNA binding;GO:0050786 RAGE receptor binding</t>
        </is>
      </c>
      <c r="Q513" t="inlineStr"/>
      <c r="R513" t="inlineStr">
        <is>
          <t>Predicted secreted proteins; Predicted intracellular proteins</t>
        </is>
      </c>
      <c r="S513" t="inlineStr">
        <is>
          <t>[IPR009071] High mobility group box domain; [IPR017967] HMG box A DNA-binding domain, conserved site; [IPR036910] High mobility group box domain superfamily</t>
        </is>
      </c>
      <c r="T513" t="inlineStr">
        <is>
          <t>Nucleoplasm (Supported); Additional: Nucleoli</t>
        </is>
      </c>
      <c r="U513" t="inlineStr">
        <is>
          <t>yes</t>
        </is>
      </c>
      <c r="V513" t="inlineStr">
        <is>
          <t>yes</t>
        </is>
      </c>
      <c r="W513" t="inlineStr"/>
      <c r="X513" t="inlineStr"/>
      <c r="Y513" t="inlineStr"/>
      <c r="Z513" t="inlineStr">
        <is>
          <t>yes</t>
        </is>
      </c>
      <c r="AA513" t="inlineStr">
        <is>
          <t>principal1</t>
        </is>
      </c>
      <c r="AB513" t="inlineStr">
        <is>
          <t>MP:0005389 reproductive system phenotype</t>
        </is>
      </c>
      <c r="AC513" t="inlineStr"/>
      <c r="AD513" t="inlineStr"/>
      <c r="AE513" t="inlineStr"/>
      <c r="AF513" t="inlineStr"/>
      <c r="AG513" t="inlineStr"/>
      <c r="AH513" t="inlineStr"/>
      <c r="AI513" t="inlineStr"/>
      <c r="AJ513" t="inlineStr"/>
      <c r="AK513" t="inlineStr"/>
      <c r="AL513" t="inlineStr">
        <is>
          <t>Digestive System Neoplasms; cardiac event; Gastrointestinal Neoplasms; Juvenile rheumatoid arthritis; Neointimal hyperplasia; liposarcoma; Cervical Squamous Cell Carcinoma; IGA Glomerulonephritis; Herpes Simplex Infections; Retinoblastoma; Polycystic Ovary Syndrome; Adult Lymphoma; Childhood Lymphoma; Coronary Arteriosclerosis; Papillary thyroid carcinoma; Heart failure; Squamous cell carcinoma of the head and neck; Lymphoma; Coronary heart disease; Coronary Artery Disease; Malignant tumor of cervix; Prostatic Neoplasms; Childhood Leukemia; Congestive heart failure; Myocardial Infarction; cervical cancer; Degenerative polyarthritis; Cervix carcinoma; leukemia; Adenocarcinoma of lung (disorder); Childhood Glioblastoma; Adult Glioblastoma; Malignant neoplasm of pancreas; Pancreatic carcinoma; Obesity; Secondary malignant neoplasm of lymph node; melanoma; Glioma;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13" t="inlineStr"/>
      <c r="AN513" t="inlineStr">
        <is>
          <t>Lung adenocarcinoma; Obesity; Liver carcinoma; Prostatic Neoplasms; Prostate cancer</t>
        </is>
      </c>
      <c r="AO513" t="inlineStr">
        <is>
          <t>57</t>
        </is>
      </c>
      <c r="AP513" t="inlineStr">
        <is>
          <t>165</t>
        </is>
      </c>
      <c r="AQ513" t="inlineStr">
        <is>
          <t>[{"UniProt":"P26583","EnsemblGene":["ENSG00000164104"],"EnsemblTrans":[["ENST00000296503","ENSP00000296503","principal1"],["ENST00000438704","ENSP00000404912","principal1"],["ENST00000446922","ENSP00000393448","principal1"]],"RefSeq":[["NM_001130688","NP_001124160","REVIEWED"],["NM_001130689","NP_001124161","REVIEWED"],["NM_002129","NP_002120","REVIEWED"]],"UCSC":["uc003ita"],"SwissProt":["HMGB2_HUMAN"]}]</t>
        </is>
      </c>
      <c r="AR513" t="inlineStr"/>
      <c r="AS513" t="inlineStr">
        <is>
          <t>Distribution: Detected in all; Specificity: Group enriched</t>
        </is>
      </c>
      <c r="AT513" t="inlineStr">
        <is>
          <t>Ubiquitous nuclear expression.; antibody: Almost all normal cells showed strong nuclear positivity. Neuronal cells in CNS showed weak cytoplasmic positivity or were negative.</t>
        </is>
      </c>
      <c r="AU513" t="inlineStr">
        <is>
          <t>Antibody: Cancer cells showed moderate to strong nuclear immunoreactivity. Stroma and inflammatory cells were also positive.</t>
        </is>
      </c>
      <c r="AV513" t="inlineStr"/>
      <c r="AW513" t="inlineStr"/>
      <c r="AX513" t="inlineStr">
        <is>
          <t>(M5902)HALLMARK APOPTOSIS; (M5925)HALLMARK E2F TARGETS</t>
        </is>
      </c>
      <c r="AY513" t="inlineStr">
        <is>
          <t>(M7239)BIOCARTA DNAFRAGMENT PATHWAY; (M3075)BIOCARTA SET PATHWAY</t>
        </is>
      </c>
      <c r="AZ513" t="inlineStr">
        <is>
          <t>0</t>
        </is>
      </c>
      <c r="BA513" t="inlineStr">
        <is>
          <t>0</t>
        </is>
      </c>
      <c r="BB513" t="inlineStr">
        <is>
          <t>0</t>
        </is>
      </c>
      <c r="BC513" t="inlineStr">
        <is>
          <t>0</t>
        </is>
      </c>
      <c r="BD513" t="inlineStr">
        <is>
          <t>0</t>
        </is>
      </c>
      <c r="BE513" t="inlineStr">
        <is>
          <t>0</t>
        </is>
      </c>
      <c r="BF513" t="inlineStr">
        <is>
          <t>0</t>
        </is>
      </c>
      <c r="BG513" t="inlineStr">
        <is>
          <t>0</t>
        </is>
      </c>
      <c r="BH513" t="inlineStr">
        <is>
          <t>0</t>
        </is>
      </c>
      <c r="BI513" t="inlineStr">
        <is>
          <t>0</t>
        </is>
      </c>
      <c r="BJ513" t="inlineStr">
        <is>
          <t>0</t>
        </is>
      </c>
      <c r="BK513" t="inlineStr">
        <is>
          <t>0</t>
        </is>
      </c>
      <c r="BL513" t="inlineStr">
        <is>
          <t>0</t>
        </is>
      </c>
      <c r="BM513" t="inlineStr">
        <is>
          <t>0</t>
        </is>
      </c>
      <c r="BN513" t="inlineStr">
        <is>
          <t>0</t>
        </is>
      </c>
      <c r="BO513" t="inlineStr">
        <is>
          <t>0</t>
        </is>
      </c>
      <c r="BP513" t="inlineStr">
        <is>
          <t>0</t>
        </is>
      </c>
      <c r="BQ513" t="inlineStr">
        <is>
          <t>0</t>
        </is>
      </c>
      <c r="BR513" t="inlineStr">
        <is>
          <t>0</t>
        </is>
      </c>
      <c r="BS513" t="inlineStr">
        <is>
          <t>0</t>
        </is>
      </c>
    </row>
    <row r="514">
      <c r="A514" t="inlineStr">
        <is>
          <t>CCDC34</t>
        </is>
      </c>
      <c r="B514" t="inlineStr">
        <is>
          <t>91057</t>
        </is>
      </c>
      <c r="C514" t="inlineStr">
        <is>
          <t>symbol</t>
        </is>
      </c>
      <c r="D514" t="inlineStr">
        <is>
          <t>H. sapiens</t>
        </is>
      </c>
      <c r="E514" t="inlineStr">
        <is>
          <t>91057</t>
        </is>
      </c>
      <c r="F514" t="inlineStr">
        <is>
          <t>H. sapiens</t>
        </is>
      </c>
      <c r="G514" t="inlineStr">
        <is>
          <t>CCDC34</t>
        </is>
      </c>
      <c r="H514" t="inlineStr">
        <is>
          <t>L15|NY-REN-41|RAMA3|SPGF76</t>
        </is>
      </c>
      <c r="I514" t="inlineStr">
        <is>
          <t>protein-coding</t>
        </is>
      </c>
      <c r="J514" t="inlineStr">
        <is>
          <t>coiled-coil domain containing 34</t>
        </is>
      </c>
      <c r="K514" t="inlineStr"/>
      <c r="L514" t="inlineStr">
        <is>
          <t>chr11:27363215-27338512</t>
        </is>
      </c>
      <c r="M514" t="inlineStr">
        <is>
          <t>GO:0007283 spermatogenesis;GO:0048232 male gamete generation;GO:0007276 gamete generation</t>
        </is>
      </c>
      <c r="N514" t="inlineStr">
        <is>
          <t>GO:0097225 sperm midpiece;GO:0036126 sperm flagellum;GO:0097729 9+2 motile cilium</t>
        </is>
      </c>
      <c r="O514" t="inlineStr">
        <is>
          <t>[GO:0043226] organelle; [GO:0005929] cilium; [GO:0022414] reproductive process</t>
        </is>
      </c>
      <c r="P514" t="inlineStr"/>
      <c r="Q514" t="inlineStr"/>
      <c r="R514" t="inlineStr">
        <is>
          <t>Human disease related genes:Reproductive system diseases:Reproductive system diseases; Disease related genes; Predicted intracellular proteins</t>
        </is>
      </c>
      <c r="S514" t="inlineStr">
        <is>
          <t>[IPR025259] Coiled-coil domain-containing protein 34/181; [IPR045323] Coiled-coil domain-containing protein 34</t>
        </is>
      </c>
      <c r="T514" t="inlineStr">
        <is>
          <t>Nuclear membrane;Nucleoli fibrillar center (Approved)</t>
        </is>
      </c>
      <c r="U514" t="inlineStr"/>
      <c r="V514" t="inlineStr"/>
      <c r="W514" t="inlineStr"/>
      <c r="X514" t="inlineStr"/>
      <c r="Y514" t="inlineStr"/>
      <c r="Z514" t="inlineStr"/>
      <c r="AA514" t="inlineStr">
        <is>
          <t>principal1</t>
        </is>
      </c>
      <c r="AB514" t="inlineStr">
        <is>
          <t>MP:0005391 vision/eye phenotype</t>
        </is>
      </c>
      <c r="AC514" t="inlineStr"/>
      <c r="AD514" t="inlineStr"/>
      <c r="AE514" t="inlineStr">
        <is>
          <t>Spermatogenic failure 76</t>
        </is>
      </c>
      <c r="AF514" t="inlineStr">
        <is>
          <t>Ankle Brachial Index;Cholesterol, LDL;Sex Hormone-Binding Globulin;Stroke</t>
        </is>
      </c>
      <c r="AG514" t="inlineStr">
        <is>
          <t>Bone Density</t>
        </is>
      </c>
      <c r="AH514" t="inlineStr"/>
      <c r="AI514" t="inlineStr"/>
      <c r="AJ514" t="inlineStr">
        <is>
          <t>HP:0033393:Irregularly shaped sperm tail; HP:0032558:Absent sperm flagella; HP:0032559:Short sperm flagella; HP:0011962:Obstructive azoospermia; HP:0008669:Abnormal spermatogenesis; HP:0000798:Oligozoospermia; HP:0000118:Phenotypic abnormality; HP:0012207:Reduced sperm motility; HP:0000837:Increased circulating gonadotropin level; HP:0011961:Non-obstructive azoospermia; HP:0000027:Azoospermia; HP:0003251:Male infertility; HP:0008734:Decreased testicular size; HP:0011462:Young adult onset; HP:0000007:Autosomal recessive inheritance</t>
        </is>
      </c>
      <c r="AK514" t="inlineStr"/>
      <c r="AL514" t="inlineStr">
        <is>
          <t>Leukemia, B-Cell; Lymphatic Metastasis; Adenocarcinoma of pancreas; Tumor Angiogenesis; Body mass index; Adult Lymphoma; Childhood Lymphoma; Chronic Lymphocytic Leukemia; Lymphoma; Malignant tumor of cervix; cervical cancer; Cervix carcinoma; Squamous cell carcinoma of esophagus; Carcinoma of bladder; Malignant neoplasm of urinary bladder; Bladder Neoplasm; Secondary malignant neoplasm of lymph node; Malignant neoplasm of colon and/or rectum; Tumor Progression; Colorectal Carcinoma; Carcinogenesis; Tumor Cell Invasion; Primary malignant neoplasm; Malignant Neoplasms; Neoplasms</t>
        </is>
      </c>
      <c r="AM514" t="inlineStr">
        <is>
          <t>DOID:0111910 spermatogenic failure</t>
        </is>
      </c>
      <c r="AN514" t="inlineStr"/>
      <c r="AO514" t="inlineStr">
        <is>
          <t>7</t>
        </is>
      </c>
      <c r="AP514" t="inlineStr">
        <is>
          <t>22</t>
        </is>
      </c>
      <c r="AQ514" t="inlineStr">
        <is>
          <t>[{"UniProt":"Q96HJ3","EnsemblGene":["ENSG00000109881"],"EnsemblTrans":[["ENST00000317945","ENSP00000321563",""],["ENST00000328697","ENSP00000330240","principal1"]],"RefSeq":[["NM_030771","NP_110398","VALIDATED"],["NM_080654","NP_542385","VALIDATED"]],"UCSC":["uc001mrh"],"SwissProt":["CCD34_HUMAN"]}]</t>
        </is>
      </c>
      <c r="AR514" t="inlineStr">
        <is>
          <t>blood</t>
        </is>
      </c>
      <c r="AS514" t="inlineStr">
        <is>
          <t>Distribution: Detected in all; Specificity: Tissue enhanced</t>
        </is>
      </c>
      <c r="AT514" t="inlineStr">
        <is>
          <t>antibody: Most normal tissues displayed weak to moderate nuclear membranous positivity with additional cytoplasmic staining. Lung and lymphoid tissues were negative.; Estimation of protein expression could not be performed. View primary data.</t>
        </is>
      </c>
      <c r="AU514" t="inlineStr">
        <is>
          <t>Antibody: A majority of cancers showed weak to moderate nuclear membranous positivity.</t>
        </is>
      </c>
      <c r="AV514" t="inlineStr"/>
      <c r="AW514" t="inlineStr"/>
      <c r="AX514" t="inlineStr"/>
      <c r="AY514" t="inlineStr"/>
      <c r="AZ514" t="inlineStr">
        <is>
          <t>0</t>
        </is>
      </c>
      <c r="BA514" t="inlineStr">
        <is>
          <t>0</t>
        </is>
      </c>
      <c r="BB514" t="inlineStr">
        <is>
          <t>0</t>
        </is>
      </c>
      <c r="BC514" t="inlineStr">
        <is>
          <t>0</t>
        </is>
      </c>
      <c r="BD514" t="inlineStr">
        <is>
          <t>0</t>
        </is>
      </c>
      <c r="BE514" t="inlineStr">
        <is>
          <t>0</t>
        </is>
      </c>
      <c r="BF514" t="inlineStr">
        <is>
          <t>0</t>
        </is>
      </c>
      <c r="BG514" t="inlineStr">
        <is>
          <t>0</t>
        </is>
      </c>
      <c r="BH514" t="inlineStr">
        <is>
          <t>0</t>
        </is>
      </c>
      <c r="BI514" t="inlineStr">
        <is>
          <t>0</t>
        </is>
      </c>
      <c r="BJ514" t="inlineStr">
        <is>
          <t>0</t>
        </is>
      </c>
      <c r="BK514" t="inlineStr">
        <is>
          <t>0</t>
        </is>
      </c>
      <c r="BL514" t="inlineStr">
        <is>
          <t>0</t>
        </is>
      </c>
      <c r="BM514" t="inlineStr">
        <is>
          <t>0</t>
        </is>
      </c>
      <c r="BN514" t="inlineStr">
        <is>
          <t>0</t>
        </is>
      </c>
      <c r="BO514" t="inlineStr">
        <is>
          <t>0</t>
        </is>
      </c>
      <c r="BP514" t="inlineStr">
        <is>
          <t>0</t>
        </is>
      </c>
      <c r="BQ514" t="inlineStr">
        <is>
          <t>0</t>
        </is>
      </c>
      <c r="BR514" t="inlineStr">
        <is>
          <t>0</t>
        </is>
      </c>
      <c r="BS514" t="inlineStr">
        <is>
          <t>0</t>
        </is>
      </c>
    </row>
    <row r="515">
      <c r="A515" t="inlineStr">
        <is>
          <t>KIF2C</t>
        </is>
      </c>
      <c r="B515" t="inlineStr">
        <is>
          <t>11004</t>
        </is>
      </c>
      <c r="C515" t="inlineStr">
        <is>
          <t>symbol</t>
        </is>
      </c>
      <c r="D515" t="inlineStr">
        <is>
          <t>H. sapiens</t>
        </is>
      </c>
      <c r="E515" t="inlineStr">
        <is>
          <t>11004</t>
        </is>
      </c>
      <c r="F515" t="inlineStr">
        <is>
          <t>H. sapiens</t>
        </is>
      </c>
      <c r="G515" t="inlineStr">
        <is>
          <t>KIF2C</t>
        </is>
      </c>
      <c r="H515" t="inlineStr">
        <is>
          <t>CT139|KNSL6|MCAK</t>
        </is>
      </c>
      <c r="I515" t="inlineStr">
        <is>
          <t>protein-coding</t>
        </is>
      </c>
      <c r="J515" t="inlineStr">
        <is>
          <t>kinesin family member 2C</t>
        </is>
      </c>
      <c r="K515" t="inlineStr">
        <is>
          <t>This gene encodes a kinesin-like protein that functions as a microtubule-dependent molecular motor. The encoded protein can depolymerize microtubules at the plus end, thereby promoting mitotic chromosome segregation. Alternative splicing results in multiple transcript variants. [provided by RefSeq, Jul 2014]</t>
        </is>
      </c>
      <c r="L515" t="inlineStr">
        <is>
          <t>chr1:44739837-44767767</t>
        </is>
      </c>
      <c r="M515" t="inlineStr">
        <is>
          <t>GO:0030951 establishment or maintenance of microtubule cytoskeleton polarity;GO:0030952 establishment or maintenance of cytoskeleton polarity;GO:0051315 attachment of mitotic spindle microtubules to kinetochore</t>
        </is>
      </c>
      <c r="N515" t="inlineStr">
        <is>
          <t>GO:0035371 microtubule plus-end;GO:1990752 microtubule end;GO:0005871 kinesin complex</t>
        </is>
      </c>
      <c r="O515" t="inlineStr">
        <is>
          <t>[GO:0008092] cytoskeletal protein binding; [GO:0140657] ATP-dependent activity; [GO:0003774] cytoskeletal motor activity; [GO:0007018] microtubule-based movement; [GO:0043226] organelle; [GO:0005634] nucleus; [GO:0005856] cytoskeleton; [GO:0005694] chromosome; [GO:0007059] chromosome segregation; [GO:0000278] mitotic cell cycle; [GO:0140014] mitotic nuclear division; [GO:0005829] cytosol; [GO:0005815] microtubule organizing center; [GO:0003824] catalytic activity; [GO:0016787] hydrolase activity; [GO:0007010] cytoskeleton organization; [GO:0003677] DNA binding; [GO:0007163] establishment or maintenance of cell polarity</t>
        </is>
      </c>
      <c r="P515" t="inlineStr">
        <is>
          <t>GO:0019237 centromeric DNA binding;GO:0051010 microtubule plus-end binding;GO:0003777 microtubule motor activity</t>
        </is>
      </c>
      <c r="Q515" t="inlineStr"/>
      <c r="R515" t="inlineStr">
        <is>
          <t>Cancer-related genes:Candidate cancer biomarkers; Predicted intracellular proteins</t>
        </is>
      </c>
      <c r="S515" t="inlineStr">
        <is>
          <t>[IPR001752] Kinesin motor domain; [IPR027417] P-loop containing nucleoside triphosphate hydrolase; [IPR027640] Kinesin-like protein; [IPR036961] Kinesin motor domain superfamily; [IPR019821] Kinesin motor domain, conserved site</t>
        </is>
      </c>
      <c r="T515" t="inlineStr">
        <is>
          <t>Centrosome;Midbody;Nucleoplasm (Approved); Additional: Cytosol</t>
        </is>
      </c>
      <c r="U515" t="inlineStr"/>
      <c r="V515" t="inlineStr"/>
      <c r="W515" t="inlineStr"/>
      <c r="X515" t="inlineStr"/>
      <c r="Y515" t="inlineStr"/>
      <c r="Z515" t="inlineStr">
        <is>
          <t>yes</t>
        </is>
      </c>
      <c r="AA515" t="inlineStr">
        <is>
          <t>principal4</t>
        </is>
      </c>
      <c r="AB515" t="inlineStr">
        <is>
          <t>MP:0010771 integument phenotype</t>
        </is>
      </c>
      <c r="AC515" t="inlineStr"/>
      <c r="AD515" t="inlineStr"/>
      <c r="AE515" t="inlineStr"/>
      <c r="AF515" t="inlineStr"/>
      <c r="AG515" t="inlineStr"/>
      <c r="AH515" t="inlineStr"/>
      <c r="AI515" t="inlineStr"/>
      <c r="AJ515" t="inlineStr"/>
      <c r="AK515" t="inlineStr">
        <is>
          <t>Phosphoaminophosphonic Acid-Adenylate Ester</t>
        </is>
      </c>
      <c r="AL515" t="inlineStr">
        <is>
          <t>Biliary stricture; Contact hypersensitivity; Contact Dermatitis; HER2-negative breast cancer; Peritoneal dissemination; HER2-positive carcinoma of breast; estrogen receptor-negative breast cancer; Stomach Neoplasms; Solid Neoplasm; Coronary Arteriosclerosis; Colorectal Neoplasms; Coronary heart disease; Coronary Artery Disease; Myocardial Infarction; Degenerative polyarthritis; Diabetes; Adenocarcinoma of lung (disorder); Diabetes Mellitus; Secondary malignant neoplasm of lymph node; Colon Carcinoma; Malignant tumor of colon; Glioma;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515" t="inlineStr"/>
      <c r="AN515" t="inlineStr">
        <is>
          <t>Dermatitis; Liver carcinoma</t>
        </is>
      </c>
      <c r="AO515" t="inlineStr">
        <is>
          <t>70</t>
        </is>
      </c>
      <c r="AP515" t="inlineStr">
        <is>
          <t>181</t>
        </is>
      </c>
      <c r="AQ515" t="inlineStr">
        <is>
          <t>[{"UniProt":"Q99661","EnsemblGene":["ENSG00000142945"],"EnsemblTrans":[["ENST00000372217","ENSP00000361291","principal4"],["ENST00000372224","ENSP00000361298","alternative1"]],"RefSeq":[["NM_001297655","NP_001284584","REVIEWED"],["NM_001297656","NP_001284585","REVIEWED"],["NM_001297657","NP_001284586","REVIEWED"],["NM_006845","NP_006836","REVIEWED"]],"UCSC":["uc001cmg"],"SwissProt":["KIF2C_HUMAN"]},{"UniProt":"A0A140VKF1","RefSeq":[["NM_006845","NP_006836","REVIEWED"]],"SwissProt":["A0A140VKF1_HUMAN"]},{"UniProt":"B7Z6Q6","RefSeq":[["NM_001297655","NP_001284584","REVIEWED"]],"SwissProt":["B7Z6Q6_HUMAN"]},{"UniProt":"B7Z7M6","RefSeq":[["NM_001297656","NP_001284585","REVIEWED"],["NM_001297657","NP_001284586","REVIEWED"],["XM_011540540","XP_011538842"],["XM_011540541","XP_011538843"]],"SwissProt":["B7Z7M6_HUMAN"]}]</t>
        </is>
      </c>
      <c r="AR515" t="inlineStr"/>
      <c r="AS515" t="inlineStr">
        <is>
          <t>Distribution: Detected in many; Specificity: Group enriched</t>
        </is>
      </c>
      <c r="AT515" t="inlineStr">
        <is>
          <t>Nuclear expression in testis and cytoplasmic expression in lymphoid tissues and intestines.</t>
        </is>
      </c>
      <c r="AU515" t="inlineStr"/>
      <c r="AV515" t="inlineStr">
        <is>
          <t>(M14)PID AURORA B PATHWAY</t>
        </is>
      </c>
      <c r="AW515" t="inlineStr">
        <is>
          <t>(hsa04814)Motor proteins</t>
        </is>
      </c>
      <c r="AX515" t="inlineStr">
        <is>
          <t>(M5951)HALLMARK SPERMATOGENESIS; (M5893)HALLMARK MITOTIC SPINDLE; (M5901)HALLMARK G2M CHECKPOINT</t>
        </is>
      </c>
      <c r="AY515" t="inlineStr"/>
      <c r="AZ515" t="inlineStr">
        <is>
          <t>0</t>
        </is>
      </c>
      <c r="BA515" t="inlineStr">
        <is>
          <t>1</t>
        </is>
      </c>
      <c r="BB515" t="inlineStr">
        <is>
          <t>0</t>
        </is>
      </c>
      <c r="BC515" t="inlineStr">
        <is>
          <t>0</t>
        </is>
      </c>
      <c r="BD515" t="inlineStr">
        <is>
          <t>0</t>
        </is>
      </c>
      <c r="BE515" t="inlineStr">
        <is>
          <t>0</t>
        </is>
      </c>
      <c r="BF515" t="inlineStr">
        <is>
          <t>0</t>
        </is>
      </c>
      <c r="BG515" t="inlineStr">
        <is>
          <t>0</t>
        </is>
      </c>
      <c r="BH515" t="inlineStr">
        <is>
          <t>1</t>
        </is>
      </c>
      <c r="BI515" t="inlineStr">
        <is>
          <t>0</t>
        </is>
      </c>
      <c r="BJ515" t="inlineStr">
        <is>
          <t>0</t>
        </is>
      </c>
      <c r="BK515" t="inlineStr">
        <is>
          <t>0</t>
        </is>
      </c>
      <c r="BL515" t="inlineStr">
        <is>
          <t>1</t>
        </is>
      </c>
      <c r="BM515" t="inlineStr">
        <is>
          <t>0</t>
        </is>
      </c>
      <c r="BN515" t="inlineStr">
        <is>
          <t>0</t>
        </is>
      </c>
      <c r="BO515" t="inlineStr">
        <is>
          <t>0</t>
        </is>
      </c>
      <c r="BP515" t="inlineStr">
        <is>
          <t>0</t>
        </is>
      </c>
      <c r="BQ515" t="inlineStr">
        <is>
          <t>0</t>
        </is>
      </c>
      <c r="BR515" t="inlineStr">
        <is>
          <t>0</t>
        </is>
      </c>
      <c r="BS515" t="inlineStr">
        <is>
          <t>0</t>
        </is>
      </c>
    </row>
    <row r="516">
      <c r="A516" t="inlineStr">
        <is>
          <t>PTTG1</t>
        </is>
      </c>
      <c r="B516" t="inlineStr">
        <is>
          <t>9232</t>
        </is>
      </c>
      <c r="C516" t="inlineStr">
        <is>
          <t>symbol</t>
        </is>
      </c>
      <c r="D516" t="inlineStr">
        <is>
          <t>H. sapiens</t>
        </is>
      </c>
      <c r="E516" t="inlineStr">
        <is>
          <t>9232</t>
        </is>
      </c>
      <c r="F516" t="inlineStr">
        <is>
          <t>H. sapiens</t>
        </is>
      </c>
      <c r="G516" t="inlineStr">
        <is>
          <t>PTTG1</t>
        </is>
      </c>
      <c r="H516" t="inlineStr">
        <is>
          <t>EAP1|ECRAR|HPTTG|PTTG|TUTR1</t>
        </is>
      </c>
      <c r="I516" t="inlineStr">
        <is>
          <t>protein-coding</t>
        </is>
      </c>
      <c r="J516" t="inlineStr">
        <is>
          <t>PTTG1 regulator of sister chromatid separation, securin</t>
        </is>
      </c>
      <c r="K516" t="inlineStr">
        <is>
          <t>The encoded protein is a homolog of yeast securin proteins, which prevent separins from promoting sister chromatid separation. It is an anaphase-promoting complex (APC) substrate that associates with a separin until activation of the APC. The gene product has transforming activity in vitro and tumorigenic activity in vivo, and the gene is highly expressed in various tumors. The gene product contains 2 PXXP motifs, which are required for its transforming and tumorigenic activities, as well as for its stimulation of basic fibroblast growth factor expression. It also contains a destruction box (D box) that is required for its degradation by the APC. The acidic C-terminal region of the encoded protein can act as a transactivation domain. The gene product is mainly a cytosolic protein, although it partially localizes in the nucleus. Three transcript variants encoding the same protein have been found for this gene. [provided by RefSeq, Sep 2013]</t>
        </is>
      </c>
      <c r="L516" t="inlineStr">
        <is>
          <t>chr5:160421855-160428744</t>
        </is>
      </c>
      <c r="M516" t="inlineStr">
        <is>
          <t>GO:0045143 homologous chromosome segregation;GO:0045132 meiotic chromosome segregation;GO:0007127 meiosis I</t>
        </is>
      </c>
      <c r="N516" t="inlineStr">
        <is>
          <t>GO:0005829 cytosol;GO:0005634 nucleus;GO:0005737 cytoplasm</t>
        </is>
      </c>
      <c r="O516" t="inlineStr">
        <is>
          <t>[GO:0043226] organelle; [GO:0005634] nucleus; [GO:0006281] DNA repair; [GO:0007059] chromosome segregation; [GO:0140013] meiotic nuclear division; [GO:0022414] reproductive process; [GO:0098772] molecular function regulator activity; [GO:0005829] cytosol</t>
        </is>
      </c>
      <c r="P516" t="inlineStr">
        <is>
          <t>GO:0004869 cysteine-type endopeptidase inhibitor activity;GO:0017124 SH3 domain binding;GO:0004866 endopeptidase inhibitor activity</t>
        </is>
      </c>
      <c r="Q516" t="inlineStr"/>
      <c r="R516" t="inlineStr">
        <is>
          <t>Cancer-related genes:Candidate cancer biomarkers; Predicted intracellular proteins</t>
        </is>
      </c>
      <c r="S516" t="inlineStr">
        <is>
          <t>[IPR006940] Securin sister-chromatid separation inhibitor</t>
        </is>
      </c>
      <c r="T516" t="inlineStr">
        <is>
          <t>Cytosol (Supported); Additional: Nucleoli</t>
        </is>
      </c>
      <c r="U516" t="inlineStr"/>
      <c r="V516" t="inlineStr"/>
      <c r="W516" t="inlineStr"/>
      <c r="X516" t="inlineStr"/>
      <c r="Y516" t="inlineStr"/>
      <c r="Z516" t="inlineStr"/>
      <c r="AA516" t="inlineStr">
        <is>
          <t>principal1</t>
        </is>
      </c>
      <c r="AB516" t="inlineStr">
        <is>
          <t>MP:0005397 hematopoietic system phenotype</t>
        </is>
      </c>
      <c r="AC516" t="inlineStr"/>
      <c r="AD516" t="inlineStr"/>
      <c r="AE516" t="inlineStr"/>
      <c r="AF516" t="inlineStr">
        <is>
          <t>Iron;Platelet Count</t>
        </is>
      </c>
      <c r="AG516" t="inlineStr">
        <is>
          <t>Arthritis, Rheumatoid;Emotions;Insulin;Lupus Erythematosus, Systemic</t>
        </is>
      </c>
      <c r="AH516" t="inlineStr"/>
      <c r="AI516" t="inlineStr"/>
      <c r="AJ516" t="inlineStr"/>
      <c r="AK516" t="inlineStr"/>
      <c r="AL516" t="inlineStr">
        <is>
          <t>Gastric dysplasia; C-cell hyperplasia of thyroid; Columnar Cell Hyperplasia of the Breast; Seborrheic keratosis; Perianal Squamous Intraepithelial Neoplasia; Teratozoospermia; Non-Functioning Pituitary Gland Neoplasm; Bowen's Disease; Growth Hormone-Secreting Pituitary Adenoma; Malignant neoplasm of adrenal cortex; FRAGILE X TREMOR/ATAXIA SYNDROME; POLYARTERITIS NODOSA, CHILDHOOD-ONSET; Polyarteritis Nodosa; Pustulosis of Palms and Soles; Adrenal Gland Neoplasms; Pituitary Neoplasms; NONAKA MYOPATHY; Sicca Syndrome; Actinic keratosis; Adrenal Cortical Adenoma; Mammary Tumorigenesis; Primary differentiated carcinoma of thyroid gland; Prolactinoma; Ductal Breast Carcinoma; Differentiated Thyroid Gland Carcinoma; Psoriasis vulgaris; insulinoma; Germ cell tumor; Adrenocortical carcinoma; Seminoma; Hematopoietic Neoplasms; Medullary carcinoma of thyroid; Malignant neoplasm of larynx; Myeloid Leukemia; Aplasia Cutis Congenita; Fibroid Tumor; Invasive Ductal Breast Carcinoma; Malignant neoplasm of gastrointestinal tract; Arthritis, Psoriatic; Adenoma of large intestine; Carcinoma of larynx; Invasive carcinoma of breast; Sjogren's Syndrome; Cutaneous Melanoma; Oestrogen receptor positive breast cancer; Heart Diseases; Congenital contractural arachnodactyly; Hypertrophic Cardiomyopathy; Uterine Fibroids; Carcinoma breast stage IV; Agenesis of corpus callosum; Childhood Astrocytoma; Dermatologic disorders; Meningioma; Malignant neoplasm of kidney; Renal carcinoma; Hormone refractory prostate cancer; Congenital chromosomal disease; Adult Medulloblastoma; Pancreatic Neoplasm; Childhood Medulloblastoma; Stomach Neoplasms; Tumor Angiogenesis; Hepatocarcinogenesis; Medulloblastoma; Cholangiocarcinoma; Malignant neoplasm of thyroid; Secondary malignant neoplasm of liver; Astrocytoma; Malignant transformation; Thyroid Neoplasm; Thyroid carcinoma; Adenoma; Esophageal Neoplasms; Malignant neoplasm of esophagus; Esophageal carcinoma; Colorectal Neoplasms; Psoriasis; Papillary thyroid carcinoma; Secondary malignant neoplasm of lung; Adult Liver Carcinoma; Liver and Intrahepatic Biliary Tract Carcinoma; ANOPHTHALMIA AND PULMONARY HYPOPLASIA; Triple-Negative Breast Carcinoma; Malignant neoplasm of liver; Triple Negative Breast Neoplasms; Malignant tumor of cervix; Childhood Leukemia; Multiple Myeloma; cervical cancer; Cervix carcinoma; Lupus Erythematosus, Systemic; Squamous cell carcinoma of esophagus;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ovarian neoplasm; Malignant neoplasm of ovary; Malignant neoplasm of pancreas; Pancreatic carcinoma; Mammary Neoplasms; Diabetes Mellitus; Secondary malignant neoplasm of lymph node; Colon Carcinoma; Carcinoma, Ovarian Epithelial; Malignant tumor of colon; melanoma; Glioma;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16" t="inlineStr"/>
      <c r="AN516" t="inlineStr">
        <is>
          <t>Sjogren`s Syndrome; Palmoplantar Pustules; Psoriasis; Liver carcinoma</t>
        </is>
      </c>
      <c r="AO516" t="inlineStr">
        <is>
          <t>208</t>
        </is>
      </c>
      <c r="AP516" t="inlineStr">
        <is>
          <t>302</t>
        </is>
      </c>
      <c r="AQ516" t="inlineStr">
        <is>
          <t>[{"UniProt":"O95997","EnsemblGene":["ENSG00000164611"],"EnsemblTrans":[["ENST00000352433","ENSP00000344936","principal1"],["ENST00000393964","ENSP00000377536","principal1"],["ENST00000520452","ENSP00000430642","principal1"]],"RefSeq":[["NM_001282382","NP_001269311","REVIEWED"],["NM_001282383","NP_001269312","REVIEWED"],["NM_004219","NP_004210","REVIEWED"]],"SwissProt":["PTTG1_HUMAN"]},{"UniProt":"Q6IAL9","RefSeq":[["NM_001282382","NP_001269311","REVIEWED"],["NM_001282383","NP_001269312","REVIEWED"],["NM_004219","NP_004210","REVIEWED"]],"UCSC":["uc003lyj"],"SwissProt":["Q6IAL9_HUMAN"]}]</t>
        </is>
      </c>
      <c r="AR516" t="inlineStr"/>
      <c r="AS516" t="inlineStr">
        <is>
          <t>Distribution: Detected in all; Specificity: Tissue enhanced</t>
        </is>
      </c>
      <c r="AT516" t="inlineStr">
        <is>
          <t>antibody: Strong nuclear staining was observed in proliferative cells, e.g. basal crypt cells of the gastrointestinal tract, in cells of the seminiferous ducts and in germinal centers of lymph nodes and tonsils. Cells of the CNS and soft tissues were often negative.; Cytoplasmic and nuclear expression in proliferating cells. Most abundant in a subset of spermatocytes in testis and germinal center cells.</t>
        </is>
      </c>
      <c r="AU516" t="inlineStr">
        <is>
          <t>Antibody: Strong nuclear staining was observed in a majority of cells in cases of colorectal cancers, lymphomas, gliomas, head neck cancers and endometrial cancers. Few, or no stained cells were seen in prostate and renal carcinomas.</t>
        </is>
      </c>
      <c r="AV516" t="inlineStr"/>
      <c r="AW516" t="inlineStr">
        <is>
          <t>(hsa04114)Oocyte meiosis; (hsa04110)Cell cycle; (hsa05166)Human T-cell leukemia virus 1 infection</t>
        </is>
      </c>
      <c r="AX516" t="inlineStr">
        <is>
          <t>(M5901)HALLMARK G2M CHECKPOINT; (M5925)HALLMARK E2F TARGETS</t>
        </is>
      </c>
      <c r="AY516" t="inlineStr"/>
      <c r="AZ516" t="inlineStr">
        <is>
          <t>0</t>
        </is>
      </c>
      <c r="BA516" t="inlineStr">
        <is>
          <t>0</t>
        </is>
      </c>
      <c r="BB516" t="inlineStr">
        <is>
          <t>0</t>
        </is>
      </c>
      <c r="BC516" t="inlineStr">
        <is>
          <t>0</t>
        </is>
      </c>
      <c r="BD516" t="inlineStr">
        <is>
          <t>0</t>
        </is>
      </c>
      <c r="BE516" t="inlineStr">
        <is>
          <t>0</t>
        </is>
      </c>
      <c r="BF516" t="inlineStr">
        <is>
          <t>0</t>
        </is>
      </c>
      <c r="BG516" t="inlineStr">
        <is>
          <t>0</t>
        </is>
      </c>
      <c r="BH516" t="inlineStr">
        <is>
          <t>1</t>
        </is>
      </c>
      <c r="BI516" t="inlineStr">
        <is>
          <t>0</t>
        </is>
      </c>
      <c r="BJ516" t="inlineStr">
        <is>
          <t>0</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0</t>
        </is>
      </c>
    </row>
    <row r="517">
      <c r="A517" t="inlineStr">
        <is>
          <t>ATP5MC2</t>
        </is>
      </c>
      <c r="B517" t="inlineStr">
        <is>
          <t>517</t>
        </is>
      </c>
      <c r="C517" t="inlineStr">
        <is>
          <t>symbol</t>
        </is>
      </c>
      <c r="D517" t="inlineStr">
        <is>
          <t>H. sapiens</t>
        </is>
      </c>
      <c r="E517" t="inlineStr">
        <is>
          <t>517</t>
        </is>
      </c>
      <c r="F517" t="inlineStr">
        <is>
          <t>H. sapiens</t>
        </is>
      </c>
      <c r="G517" t="inlineStr">
        <is>
          <t>ATP5MC2</t>
        </is>
      </c>
      <c r="H517" t="inlineStr">
        <is>
          <t>ATP5A|ATP5G2</t>
        </is>
      </c>
      <c r="I517" t="inlineStr">
        <is>
          <t>protein-coding</t>
        </is>
      </c>
      <c r="J517" t="inlineStr">
        <is>
          <t>ATP synthase membrane subunit c locus 2</t>
        </is>
      </c>
      <c r="K517"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single representatives of the gamma, delta, and epsilon subunits. The proton channel likely has nine subunits (a, b, c, d, e, f, g, F6 and 8). There are three separate genes which encode subunit c of the proton channel and they specify precursors with different import sequences but identical mature proteins. The protein encoded by this gene is one of three precursors of subunit c. This gene has multiple pseudogenes. [provided by RefSeq, Jan 2018]</t>
        </is>
      </c>
      <c r="L517" t="inlineStr">
        <is>
          <t>chr12:53681423-53665170</t>
        </is>
      </c>
      <c r="M517" t="inlineStr">
        <is>
          <t>GO:0015986 proton motive force-driven ATP synthesis;GO:0006754 ATP biosynthetic process;GO:0009206 purine ribonucleoside triphosphate biosynthetic process</t>
        </is>
      </c>
      <c r="N517" t="inlineStr">
        <is>
          <t>GO:0000276 mitochondrial proton-transporting ATP synthase complex, coupling factor F(o);GO:0045263 proton-transporting ATP synthase complex, coupling factor F(o);GO:0005753 mitochondrial proton-transporting ATP synthase complex</t>
        </is>
      </c>
      <c r="O517" t="inlineStr">
        <is>
          <t>[GO:1901135] carbohydrate derivative metabolic process; [GO:0055086] nucleobase-containing small molecule metabolic process; [GO:0055085] transmembrane transport; [GO:0005215] transporter activity; [GO:0043226] organelle; [GO:0005739] mitochondrion; [GO:0008289] lipid binding</t>
        </is>
      </c>
      <c r="P517" t="inlineStr">
        <is>
          <t>GO:0015078 proton transmembrane transporter activity;GO:0022890 inorganic cation transmembrane transporter activity;GO:0008324 monoatomic cation transmembrane transporter activity</t>
        </is>
      </c>
      <c r="Q517" t="inlineStr"/>
      <c r="R517" t="inlineStr">
        <is>
          <t>Predicted intracellular proteins; Transporters:Primary Active Transporters</t>
        </is>
      </c>
      <c r="S517" t="inlineStr">
        <is>
          <t>[IPR000454] ATP synthase, F0 complex, subunit C; [IPR002379] V-ATPase proteolipid subunit C-like domain; [IPR020537] ATP synthase, F0 complex, subunit C, DCCD-binding site; [IPR035921] F/V-ATP synthase subunit C superfamily; [IPR038662] F1F0 ATP synthase subunit C superfamily</t>
        </is>
      </c>
      <c r="T517" t="inlineStr"/>
      <c r="U517" t="inlineStr"/>
      <c r="V517" t="inlineStr"/>
      <c r="W517" t="inlineStr">
        <is>
          <t>yes</t>
        </is>
      </c>
      <c r="X517" t="inlineStr">
        <is>
          <t>yes</t>
        </is>
      </c>
      <c r="Y517" t="inlineStr">
        <is>
          <t>yes</t>
        </is>
      </c>
      <c r="Z517" t="inlineStr"/>
      <c r="AA517" t="inlineStr">
        <is>
          <t>principal1</t>
        </is>
      </c>
      <c r="AB517" t="inlineStr">
        <is>
          <t>MP:0010768 mortality/aging</t>
        </is>
      </c>
      <c r="AC517" t="inlineStr"/>
      <c r="AD517" t="inlineStr"/>
      <c r="AE517" t="inlineStr"/>
      <c r="AF517" t="inlineStr"/>
      <c r="AG517" t="inlineStr">
        <is>
          <t>Body Height</t>
        </is>
      </c>
      <c r="AH517" t="inlineStr"/>
      <c r="AI517" t="inlineStr"/>
      <c r="AJ517" t="inlineStr"/>
      <c r="AK517" t="inlineStr"/>
      <c r="AL517" t="inlineStr">
        <is>
          <t>Bone Density; Height; B-Cell Lymphomas; Squamous cell carcinoma of the head and neck; Body Height; Renal Cell Carcinoma; Conventional (Clear Cell) Renal Cell Carcinoma; Alzheimer's Disease; Neoplasms</t>
        </is>
      </c>
      <c r="AM517" t="inlineStr">
        <is>
          <t>DOID:4450 renal cell carcinoma;DOID:11054 urinary bladder cancer</t>
        </is>
      </c>
      <c r="AN517" t="inlineStr"/>
      <c r="AO517" t="inlineStr">
        <is>
          <t>3</t>
        </is>
      </c>
      <c r="AP517" t="inlineStr">
        <is>
          <t>27</t>
        </is>
      </c>
      <c r="AQ517" t="inlineStr">
        <is>
          <t>[{"UniProt":"Q06055","EnsemblGene":["ENSG00000135390"],"EnsemblTrans":[["ENST00000338662","ENSP00000340315","principal1"],["ENST00000394349","ENSP00000377878","principal1"],["ENST00000549164","ENSP00000447317","principal1"],["ENST00000552242","ENSP00000448801","principal1"],["ENST00000673498","ENSP00000499883",""]],"RefSeq":[["NM_001002031","NP_001002031","REVIEWED"],["NM_001330269","NP_001317198","REVIEWED"],["NM_005176","NP_005167","REVIEWED"],["XM_017019460","XP_016874949"],["XM_017019461","XP_016874950"]],"UCSC":["uc001sec"],"SwissProt":["AT5G2_HUMAN"]}]</t>
        </is>
      </c>
      <c r="AR517" t="inlineStr"/>
      <c r="AS517" t="inlineStr">
        <is>
          <t>Distribution: Detected in all; Specificity: Low tissue specificity</t>
        </is>
      </c>
      <c r="AT517" t="inlineStr">
        <is>
          <t>General cytoplasmic expression with a granular pattern.; antibody: Normal tissues displayed moderate to strong cytoplasmic staining. Lymphoid tissue, bile duct cells, islets of Langerhans, adipocytes, neuronal cells of hippocampus and lateral ventricle were negative.</t>
        </is>
      </c>
      <c r="AU517" t="inlineStr">
        <is>
          <t>Antibody: Cancer tissues displayed moderate to strong cytoplasmic staining. A majority of cases of malignant lymphomas, malignant carcinoid, skin, testicular, urothelial and renal cancers were weakly stained or negative.</t>
        </is>
      </c>
      <c r="AV517" t="inlineStr"/>
      <c r="AW517" t="inlineStr">
        <is>
          <t>(hsa00190)Oxidative phosphorylation; (hsa05415)Diabetic cardiomyopathy; (hsa05208)Chemical carcinogenesis - reactive oxygen species</t>
        </is>
      </c>
      <c r="AX517" t="inlineStr">
        <is>
          <t>(M5936)HALLMARK OXIDATIVE PHOSPHORYLATION</t>
        </is>
      </c>
      <c r="AY517" t="inlineStr"/>
      <c r="AZ517" t="inlineStr">
        <is>
          <t>0</t>
        </is>
      </c>
      <c r="BA517" t="inlineStr">
        <is>
          <t>0</t>
        </is>
      </c>
      <c r="BB517" t="inlineStr">
        <is>
          <t>0</t>
        </is>
      </c>
      <c r="BC517" t="inlineStr">
        <is>
          <t>0</t>
        </is>
      </c>
      <c r="BD517" t="inlineStr">
        <is>
          <t>0</t>
        </is>
      </c>
      <c r="BE517" t="inlineStr">
        <is>
          <t>0</t>
        </is>
      </c>
      <c r="BF517" t="inlineStr">
        <is>
          <t>0</t>
        </is>
      </c>
      <c r="BG517" t="inlineStr">
        <is>
          <t>0</t>
        </is>
      </c>
      <c r="BH517" t="inlineStr">
        <is>
          <t>0</t>
        </is>
      </c>
      <c r="BI517" t="inlineStr">
        <is>
          <t>0</t>
        </is>
      </c>
      <c r="BJ517" t="inlineStr">
        <is>
          <t>0</t>
        </is>
      </c>
      <c r="BK517" t="inlineStr">
        <is>
          <t>0</t>
        </is>
      </c>
      <c r="BL517" t="inlineStr">
        <is>
          <t>0</t>
        </is>
      </c>
      <c r="BM517" t="inlineStr">
        <is>
          <t>0</t>
        </is>
      </c>
      <c r="BN517" t="inlineStr">
        <is>
          <t>0</t>
        </is>
      </c>
      <c r="BO517" t="inlineStr">
        <is>
          <t>0</t>
        </is>
      </c>
      <c r="BP517" t="inlineStr">
        <is>
          <t>0</t>
        </is>
      </c>
      <c r="BQ517" t="inlineStr">
        <is>
          <t>0</t>
        </is>
      </c>
      <c r="BR517" t="inlineStr">
        <is>
          <t>0</t>
        </is>
      </c>
      <c r="BS517" t="inlineStr">
        <is>
          <t>0</t>
        </is>
      </c>
    </row>
    <row r="518">
      <c r="A518" t="inlineStr">
        <is>
          <t>C20orf27</t>
        </is>
      </c>
      <c r="B518" t="inlineStr">
        <is>
          <t>54976</t>
        </is>
      </c>
      <c r="C518" t="inlineStr">
        <is>
          <t>gene_synonym</t>
        </is>
      </c>
      <c r="D518" t="inlineStr">
        <is>
          <t>H. sapiens</t>
        </is>
      </c>
      <c r="E518" t="inlineStr">
        <is>
          <t>54976</t>
        </is>
      </c>
      <c r="F518" t="inlineStr">
        <is>
          <t>H. sapiens</t>
        </is>
      </c>
      <c r="G518" t="inlineStr">
        <is>
          <t>ADISSP</t>
        </is>
      </c>
      <c r="H518" t="inlineStr">
        <is>
          <t>C20orf27</t>
        </is>
      </c>
      <c r="I518" t="inlineStr">
        <is>
          <t>protein-coding</t>
        </is>
      </c>
      <c r="J518" t="inlineStr">
        <is>
          <t>adipose secreted signaling protein</t>
        </is>
      </c>
      <c r="K518" t="inlineStr">
        <is>
          <t>Enables protein phosphatase 1 binding activity. Involved in positive regulation of NIK/NF-kappaB signaling and positive regulation of transforming growth factor beta receptor signaling pathway. [provided by Alliance of Genome Resources, Apr 2022]</t>
        </is>
      </c>
      <c r="L518" t="inlineStr">
        <is>
          <t>chr20:3768388-3753508</t>
        </is>
      </c>
      <c r="M518" t="inlineStr">
        <is>
          <t>GO:0010739 positive regulation of protein kinase A signaling;GO:0010738 regulation of protein kinase A signaling;GO:1990845 adaptive thermogenesis</t>
        </is>
      </c>
      <c r="N518" t="inlineStr">
        <is>
          <t>GO:0005615 extracellular space;GO:0005576 extracellular region;GO:0110165 cellular anatomical entity</t>
        </is>
      </c>
      <c r="O518" t="inlineStr">
        <is>
          <t>[GO:0005576] extracellular region; [GO:0005615] extracellular space; [GO:0023052] signaling</t>
        </is>
      </c>
      <c r="P518" t="inlineStr">
        <is>
          <t>GO:0008157 protein phosphatase 1 binding;GO:0019903 protein phosphatase binding;GO:0019902 phosphatase binding</t>
        </is>
      </c>
      <c r="Q518" t="inlineStr"/>
      <c r="R518" t="inlineStr">
        <is>
          <t>Predicted intracellular proteins</t>
        </is>
      </c>
      <c r="S518" t="inlineStr">
        <is>
          <t>[IPR026794] Uncharacterised protein family UPF0687</t>
        </is>
      </c>
      <c r="T518" t="inlineStr">
        <is>
          <t>Cytosol;Nucleoplasm (Approved)</t>
        </is>
      </c>
      <c r="U518" t="inlineStr">
        <is>
          <t>yes</t>
        </is>
      </c>
      <c r="V518" t="inlineStr"/>
      <c r="W518" t="inlineStr"/>
      <c r="X518" t="inlineStr"/>
      <c r="Y518" t="inlineStr"/>
      <c r="Z518" t="inlineStr"/>
      <c r="AA518" t="inlineStr">
        <is>
          <t>principal1</t>
        </is>
      </c>
      <c r="AB518" t="inlineStr">
        <is>
          <t>MP:0005384 cellular phenotype</t>
        </is>
      </c>
      <c r="AC518" t="inlineStr"/>
      <c r="AD518" t="inlineStr"/>
      <c r="AE518" t="inlineStr"/>
      <c r="AF518" t="inlineStr">
        <is>
          <t>Coronary Artery Disease</t>
        </is>
      </c>
      <c r="AG518" t="inlineStr">
        <is>
          <t>Adipose Tissue;Body Mass Index;Cognition Disorders;Cognitive Dysfunction;Colonic Neoplasms;Disease-Free Survival</t>
        </is>
      </c>
      <c r="AH518" t="inlineStr"/>
      <c r="AI518" t="inlineStr"/>
      <c r="AJ518" t="inlineStr"/>
      <c r="AK518" t="inlineStr"/>
      <c r="AL518" t="inlineStr">
        <is>
          <t>Mean Corpuscular Volume (result)</t>
        </is>
      </c>
      <c r="AM518" t="inlineStr"/>
      <c r="AN518" t="inlineStr"/>
      <c r="AO518" t="inlineStr">
        <is>
          <t>2</t>
        </is>
      </c>
      <c r="AP518" t="inlineStr">
        <is>
          <t>31</t>
        </is>
      </c>
      <c r="AQ518" t="inlineStr">
        <is>
          <t>[{"UniProt":"Q9GZN8","EnsemblGene":["ENSG00000101220"],"EnsemblTrans":[["ENST00000217195","ENSP00000217195",""],["ENST00000379772","ENSP00000369097","principal1"],["ENST00000399672","ENSP00000382580","principal1"]],"RefSeq":[["NM_001039140","NP_001034229","VALIDATED"],["NM_001258429","NP_001245358","VALIDATED"],["NM_001258430","NP_001245359","VALIDATED"]],"UCSC":["uc002wjh"],"SwissProt":["ADSSP_HUMAN"]}]</t>
        </is>
      </c>
      <c r="AR518" t="inlineStr"/>
      <c r="AS518" t="inlineStr">
        <is>
          <t>Distribution: Detected in all; Specificity: Tissue enhanced</t>
        </is>
      </c>
      <c r="AT518" t="inlineStr">
        <is>
          <t>Cytoplasmic expression in several tissues.; antibody: Heart muscle, exocrine pancreas, stomach and renal tubules displayed strong cytoplasmic staining. Adrenocortical cells, epididymis, parathyroid, rectum, skeletal muscle, testis, urothelium and glandular cells of uterus were moderately positive. Remaining normal tissues were weakly stained or negative.</t>
        </is>
      </c>
      <c r="AU518" t="inlineStr">
        <is>
          <t>Antibody: Several cases of colorectal, thyroid, breast and urothelial cancers along with a few cases of prostate, pancreatic and liver cancers displayed weak to moderate cytoplasmic staining. Remaining cancer tissues were negative.</t>
        </is>
      </c>
      <c r="AV518" t="inlineStr"/>
      <c r="AW518" t="inlineStr"/>
      <c r="AX518" t="inlineStr"/>
      <c r="AY518" t="inlineStr"/>
      <c r="AZ518" t="inlineStr">
        <is>
          <t>0</t>
        </is>
      </c>
      <c r="BA518" t="inlineStr">
        <is>
          <t>0</t>
        </is>
      </c>
      <c r="BB518" t="inlineStr">
        <is>
          <t>0</t>
        </is>
      </c>
      <c r="BC518" t="inlineStr">
        <is>
          <t>0</t>
        </is>
      </c>
      <c r="BD518" t="inlineStr">
        <is>
          <t>0</t>
        </is>
      </c>
      <c r="BE518" t="inlineStr">
        <is>
          <t>0</t>
        </is>
      </c>
      <c r="BF518" t="inlineStr">
        <is>
          <t>0</t>
        </is>
      </c>
      <c r="BG518" t="inlineStr">
        <is>
          <t>0</t>
        </is>
      </c>
      <c r="BH518" t="inlineStr">
        <is>
          <t>0</t>
        </is>
      </c>
      <c r="BI518" t="inlineStr">
        <is>
          <t>0</t>
        </is>
      </c>
      <c r="BJ518" t="inlineStr">
        <is>
          <t>0</t>
        </is>
      </c>
      <c r="BK518" t="inlineStr">
        <is>
          <t>0</t>
        </is>
      </c>
      <c r="BL518" t="inlineStr">
        <is>
          <t>0</t>
        </is>
      </c>
      <c r="BM518" t="inlineStr">
        <is>
          <t>0</t>
        </is>
      </c>
      <c r="BN518" t="inlineStr">
        <is>
          <t>0</t>
        </is>
      </c>
      <c r="BO518" t="inlineStr">
        <is>
          <t>0</t>
        </is>
      </c>
      <c r="BP518" t="inlineStr">
        <is>
          <t>0</t>
        </is>
      </c>
      <c r="BQ518" t="inlineStr">
        <is>
          <t>0</t>
        </is>
      </c>
      <c r="BR518" t="inlineStr">
        <is>
          <t>0</t>
        </is>
      </c>
      <c r="BS518" t="inlineStr">
        <is>
          <t>0</t>
        </is>
      </c>
    </row>
    <row r="519">
      <c r="A519" t="inlineStr">
        <is>
          <t>NRARP</t>
        </is>
      </c>
      <c r="B519" t="inlineStr">
        <is>
          <t>441478</t>
        </is>
      </c>
      <c r="C519" t="inlineStr">
        <is>
          <t>symbol</t>
        </is>
      </c>
      <c r="D519" t="inlineStr">
        <is>
          <t>H. sapiens</t>
        </is>
      </c>
      <c r="E519" t="inlineStr">
        <is>
          <t>441478</t>
        </is>
      </c>
      <c r="F519" t="inlineStr">
        <is>
          <t>H. sapiens</t>
        </is>
      </c>
      <c r="G519" t="inlineStr">
        <is>
          <t>NRARP</t>
        </is>
      </c>
      <c r="H519" t="inlineStr"/>
      <c r="I519" t="inlineStr">
        <is>
          <t>protein-coding</t>
        </is>
      </c>
      <c r="J519" t="inlineStr">
        <is>
          <t>NOTCH regulated ankyrin repeat protein</t>
        </is>
      </c>
      <c r="K519" t="inlineStr">
        <is>
          <t>Involved in Notch signaling pathway. Acts upstream of or within negative regulation of Notch signaling pathway and positive regulation of canonical Wnt signaling pathway. [provided by Alliance of Genome Resources, Apr 2022]</t>
        </is>
      </c>
      <c r="L519" t="inlineStr">
        <is>
          <t>chr9:137302271-137299631</t>
        </is>
      </c>
      <c r="M519" t="inlineStr">
        <is>
          <t>GO:0101023 vascular endothelial cell proliferation;GO:0002043 blood vessel endothelial cell proliferation involved in sprouting angiogenesis;GO:0032525 somite rostral/caudal axis specification</t>
        </is>
      </c>
      <c r="N519" t="inlineStr"/>
      <c r="O519" t="inlineStr">
        <is>
          <t>[GO:0023052] signaling; [GO:0006351] DNA-templated transcription; [GO:0006355] regulation of DNA-templated transcription; [GO:0048856] anatomical structure development; [GO:0007155] cell adhesion; [GO:0002376] immune system process; [GO:0030154] cell differentiation</t>
        </is>
      </c>
      <c r="P519" t="inlineStr">
        <is>
          <t>GO:0005515 protein binding;GO:0005488 binding;GO:0003674 molecular_function</t>
        </is>
      </c>
      <c r="Q519" t="inlineStr"/>
      <c r="R519" t="inlineStr">
        <is>
          <t>Predicted intracellular proteins</t>
        </is>
      </c>
      <c r="S519" t="inlineStr">
        <is>
          <t>[IPR002110] Ankyrin repeat; [IPR036770] Ankyrin repeat-containing domain superfamily</t>
        </is>
      </c>
      <c r="T519" t="inlineStr">
        <is>
          <t>Cytosol (Approved); Additional: Nucleoplasm</t>
        </is>
      </c>
      <c r="U519" t="inlineStr"/>
      <c r="V519" t="inlineStr"/>
      <c r="W519" t="inlineStr"/>
      <c r="X519" t="inlineStr"/>
      <c r="Y519" t="inlineStr"/>
      <c r="Z519" t="inlineStr"/>
      <c r="AA519" t="inlineStr">
        <is>
          <t>principal1</t>
        </is>
      </c>
      <c r="AB519" t="inlineStr">
        <is>
          <t>MP:0005391 vision/eye phenotype</t>
        </is>
      </c>
      <c r="AC519" t="inlineStr"/>
      <c r="AD519" t="inlineStr"/>
      <c r="AE519" t="inlineStr"/>
      <c r="AF519" t="inlineStr">
        <is>
          <t>Platelet Function Tests</t>
        </is>
      </c>
      <c r="AG519" t="inlineStr"/>
      <c r="AH519" t="inlineStr"/>
      <c r="AI519" t="inlineStr"/>
      <c r="AJ519" t="inlineStr"/>
      <c r="AK519" t="inlineStr"/>
      <c r="AL519" t="inlineStr">
        <is>
          <t>Recurrent Brain Neoplasm; Benign neoplasm of brain, unspecified; Primary malignant neoplasm of brain; Brain Tumor, Primary; Infectious Otitis Media; Neoplasms, Intracranial; Malignant neoplasm of brain; Precursor T-Cell Lymphoblastic Leukemia-Lymphoma; Malignant neoplasm of thyroid; Brain Neoplasms; Thyroid Neoplasm; Thyroid carcinoma; Papillary thyroid carcinoma; Childhood Leukemia; leukemia; Tumor Progression; Non-Small Cell Lung Carcinoma; Carcinogenesis; Tumor Cell Invasion; Breast Carcinoma; Malignant neoplasm of breast; Primary malignant neoplasm; Malignant Neoplasms; Neoplasms</t>
        </is>
      </c>
      <c r="AM519" t="inlineStr"/>
      <c r="AN519" t="inlineStr">
        <is>
          <t>Intracranial Neoplasm; Brain Neoplasms</t>
        </is>
      </c>
      <c r="AO519" t="inlineStr">
        <is>
          <t>5</t>
        </is>
      </c>
      <c r="AP519" t="inlineStr">
        <is>
          <t>16</t>
        </is>
      </c>
      <c r="AQ519" t="inlineStr">
        <is>
          <t>[{"UniProt":"Q7Z6K4","EnsemblGene":["ENSG00000198435"],"EnsemblTrans":[["ENST00000356628","ENSP00000349041","principal1"]],"RefSeq":[["NM_001004354","NP_001004354","VALIDATED"]],"UCSC":["uc004cmo"],"SwissProt":["NRARP_HUMAN"]}]</t>
        </is>
      </c>
      <c r="AR519" t="inlineStr"/>
      <c r="AS519" t="inlineStr">
        <is>
          <t>Distribution: Detected in all; Specificity: Tissue enhanced</t>
        </is>
      </c>
      <c r="AT519" t="inlineStr">
        <is>
          <t>antibody: Strong cytoplasmic positivity was mainly observed in enteroendocrine cells. Additional nuclear staining was displayed in e.g. fallopian tube, testis and salivary gland.; Cytoplasmic expression in several tissues, most abundant in gastrointestinal tract.</t>
        </is>
      </c>
      <c r="AU519" t="inlineStr">
        <is>
          <t>Antibody: Weak to moderate cytoplasmic positivity was observed in a few cases of several different cancer types including breast, carcinoid, testis and endometrial cancer. Colorectal cancer showed membranous staining.</t>
        </is>
      </c>
      <c r="AV519" t="inlineStr"/>
      <c r="AW519" t="inlineStr">
        <is>
          <t>(hsa04330)Notch signaling pathway</t>
        </is>
      </c>
      <c r="AX519" t="inlineStr"/>
      <c r="AY519" t="inlineStr"/>
      <c r="AZ519" t="inlineStr">
        <is>
          <t>0</t>
        </is>
      </c>
      <c r="BA519" t="inlineStr">
        <is>
          <t>0</t>
        </is>
      </c>
      <c r="BB519" t="inlineStr">
        <is>
          <t>0</t>
        </is>
      </c>
      <c r="BC519" t="inlineStr">
        <is>
          <t>0</t>
        </is>
      </c>
      <c r="BD519" t="inlineStr">
        <is>
          <t>0</t>
        </is>
      </c>
      <c r="BE519" t="inlineStr">
        <is>
          <t>0</t>
        </is>
      </c>
      <c r="BF519" t="inlineStr">
        <is>
          <t>0</t>
        </is>
      </c>
      <c r="BG519" t="inlineStr">
        <is>
          <t>0</t>
        </is>
      </c>
      <c r="BH519" t="inlineStr">
        <is>
          <t>0</t>
        </is>
      </c>
      <c r="BI519" t="inlineStr">
        <is>
          <t>0</t>
        </is>
      </c>
      <c r="BJ519" t="inlineStr">
        <is>
          <t>0</t>
        </is>
      </c>
      <c r="BK519" t="inlineStr">
        <is>
          <t>0</t>
        </is>
      </c>
      <c r="BL519" t="inlineStr">
        <is>
          <t>0</t>
        </is>
      </c>
      <c r="BM519" t="inlineStr">
        <is>
          <t>0</t>
        </is>
      </c>
      <c r="BN519" t="inlineStr">
        <is>
          <t>0</t>
        </is>
      </c>
      <c r="BO519" t="inlineStr">
        <is>
          <t>0</t>
        </is>
      </c>
      <c r="BP519" t="inlineStr">
        <is>
          <t>0</t>
        </is>
      </c>
      <c r="BQ519" t="inlineStr">
        <is>
          <t>0</t>
        </is>
      </c>
      <c r="BR519" t="inlineStr">
        <is>
          <t>0</t>
        </is>
      </c>
      <c r="BS519" t="inlineStr">
        <is>
          <t>0</t>
        </is>
      </c>
    </row>
    <row r="520">
      <c r="A520" t="inlineStr">
        <is>
          <t>FGFBP3</t>
        </is>
      </c>
      <c r="B520" t="inlineStr">
        <is>
          <t>143282</t>
        </is>
      </c>
      <c r="C520" t="inlineStr">
        <is>
          <t>symbol</t>
        </is>
      </c>
      <c r="D520" t="inlineStr">
        <is>
          <t>H. sapiens</t>
        </is>
      </c>
      <c r="E520" t="inlineStr">
        <is>
          <t>143282</t>
        </is>
      </c>
      <c r="F520" t="inlineStr">
        <is>
          <t>H. sapiens</t>
        </is>
      </c>
      <c r="G520" t="inlineStr">
        <is>
          <t>FGFBP3</t>
        </is>
      </c>
      <c r="H520" t="inlineStr">
        <is>
          <t>C10orf13|FGF-BP3</t>
        </is>
      </c>
      <c r="I520" t="inlineStr">
        <is>
          <t>protein-coding</t>
        </is>
      </c>
      <c r="J520" t="inlineStr">
        <is>
          <t>fibroblast growth factor binding protein 3</t>
        </is>
      </c>
      <c r="K520" t="inlineStr">
        <is>
          <t>Enables fibroblast growth factor binding activity and heparin binding activity. Acts upstream of or within positive regulation of fibroblast growth factor receptor signaling pathway and positive regulation of vascular permeability. Located in extracellular region. [provided by Alliance of Genome Resources, Apr 2022]</t>
        </is>
      </c>
      <c r="L520" t="inlineStr">
        <is>
          <t>chr10:91909486-91906584</t>
        </is>
      </c>
      <c r="M520" t="inlineStr">
        <is>
          <t>GO:0045743 positive regulation of fibroblast growth factor receptor signaling pathway;GO:0043117 positive regulation of vascular permeability;GO:0040036 regulation of fibroblast growth factor receptor signaling pathway</t>
        </is>
      </c>
      <c r="N520" t="inlineStr">
        <is>
          <t>GO:0062023 collagen-containing extracellular matrix;GO:0031012 extracellular matrix;GO:0030312 external encapsulating structure</t>
        </is>
      </c>
      <c r="O520" t="inlineStr">
        <is>
          <t>[GO:0005576] extracellular region; [GO:0031012] extracellular matrix; [GO:0030312] external encapsulating structure; [GO:0023052] signaling; [GO:0003013] circulatory system process</t>
        </is>
      </c>
      <c r="P520" t="inlineStr">
        <is>
          <t>GO:0017134 fibroblast growth factor binding;GO:0019838 growth factor binding;GO:0008201 heparin binding</t>
        </is>
      </c>
      <c r="Q520" t="inlineStr"/>
      <c r="R520" t="inlineStr">
        <is>
          <t>Predicted secreted proteins</t>
        </is>
      </c>
      <c r="S520" t="inlineStr">
        <is>
          <t>[IPR010510] FGF binding 1</t>
        </is>
      </c>
      <c r="T520" t="inlineStr"/>
      <c r="U520" t="inlineStr">
        <is>
          <t>yes</t>
        </is>
      </c>
      <c r="V520" t="inlineStr">
        <is>
          <t>yes</t>
        </is>
      </c>
      <c r="W520" t="inlineStr"/>
      <c r="X520" t="inlineStr"/>
      <c r="Y520" t="inlineStr"/>
      <c r="Z520" t="inlineStr"/>
      <c r="AA520" t="inlineStr">
        <is>
          <t>principal1</t>
        </is>
      </c>
      <c r="AB520" t="inlineStr">
        <is>
          <t>MP:0005386 behavior/neurological phenotype</t>
        </is>
      </c>
      <c r="AC520" t="inlineStr"/>
      <c r="AD520" t="inlineStr"/>
      <c r="AE520" t="inlineStr"/>
      <c r="AF520" t="inlineStr"/>
      <c r="AG520" t="inlineStr"/>
      <c r="AH520" t="inlineStr"/>
      <c r="AI520" t="inlineStr"/>
      <c r="AJ520" t="inlineStr"/>
      <c r="AK520" t="inlineStr"/>
      <c r="AL520" t="inlineStr">
        <is>
          <t>Anxiety disease; Anxiety Disorders; Anxiety; Non-alcoholic Fatty Liver Disease; Hyperglycemia; Metabolic Syndrome X; Blood Protein Measurement; Diabetes Mellitus, Non-Insulin-Dependent</t>
        </is>
      </c>
      <c r="AM520" t="inlineStr"/>
      <c r="AN520" t="inlineStr"/>
      <c r="AO520" t="inlineStr">
        <is>
          <t>1</t>
        </is>
      </c>
      <c r="AP520" t="inlineStr">
        <is>
          <t>7</t>
        </is>
      </c>
      <c r="AQ520" t="inlineStr">
        <is>
          <t>[{"UniProt":"Q8TAT2","EnsemblGene":["ENSG00000174721"],"EnsemblTrans":[["ENST00000311575","ENSP00000339067","principal1"]],"RefSeq":[["NM_152429","NP_689642","VALIDATED"]],"UCSC":["uc001khq"],"SwissProt":["FGFP3_HUMAN"]}]</t>
        </is>
      </c>
      <c r="AR520" t="inlineStr">
        <is>
          <t>ovary</t>
        </is>
      </c>
      <c r="AS520" t="inlineStr">
        <is>
          <t>Distribution: Detected in many; Specificity: Tissue enhanced</t>
        </is>
      </c>
      <c r="AT520" t="inlineStr">
        <is>
          <t>antibody: Strong cytoplasmic positivity was observed in goblet cells of intestinal tract. Thyroid and renal tubules were moderately stained. Remaining normal tissues were negative.; Estimation of protein expression could not be performed. View primary data.</t>
        </is>
      </c>
      <c r="AU520" t="inlineStr">
        <is>
          <t>Antibody: Several thyroid cancers along with a few mucinous cystadenocarcinomas of ovary and hepatocellular carcinomas exhibited moderate to strong cytoplasmic immunoreactivity. Remaining malignant tissues were negative.</t>
        </is>
      </c>
      <c r="AV520" t="inlineStr">
        <is>
          <t>(M5883)NABA SECRETED FACTORS; (M5885)NABA MATRISOME ASSOCIATED; (M5889)NABA MATRISOME</t>
        </is>
      </c>
      <c r="AW520" t="inlineStr"/>
      <c r="AX520" t="inlineStr"/>
      <c r="AY520" t="inlineStr"/>
      <c r="AZ520" t="inlineStr">
        <is>
          <t>0</t>
        </is>
      </c>
      <c r="BA520" t="inlineStr">
        <is>
          <t>0</t>
        </is>
      </c>
      <c r="BB520" t="inlineStr">
        <is>
          <t>0</t>
        </is>
      </c>
      <c r="BC520" t="inlineStr">
        <is>
          <t>0</t>
        </is>
      </c>
      <c r="BD520" t="inlineStr">
        <is>
          <t>0</t>
        </is>
      </c>
      <c r="BE520" t="inlineStr">
        <is>
          <t>0</t>
        </is>
      </c>
      <c r="BF520" t="inlineStr">
        <is>
          <t>0</t>
        </is>
      </c>
      <c r="BG520" t="inlineStr">
        <is>
          <t>1</t>
        </is>
      </c>
      <c r="BH520" t="inlineStr">
        <is>
          <t>0</t>
        </is>
      </c>
      <c r="BI520" t="inlineStr">
        <is>
          <t>0</t>
        </is>
      </c>
      <c r="BJ520" t="inlineStr">
        <is>
          <t>0</t>
        </is>
      </c>
      <c r="BK520" t="inlineStr">
        <is>
          <t>0</t>
        </is>
      </c>
      <c r="BL520" t="inlineStr">
        <is>
          <t>0</t>
        </is>
      </c>
      <c r="BM520" t="inlineStr">
        <is>
          <t>0</t>
        </is>
      </c>
      <c r="BN520" t="inlineStr">
        <is>
          <t>0</t>
        </is>
      </c>
      <c r="BO520" t="inlineStr">
        <is>
          <t>0</t>
        </is>
      </c>
      <c r="BP520" t="inlineStr">
        <is>
          <t>0</t>
        </is>
      </c>
      <c r="BQ520" t="inlineStr">
        <is>
          <t>0</t>
        </is>
      </c>
      <c r="BR520" t="inlineStr">
        <is>
          <t>0</t>
        </is>
      </c>
      <c r="BS520" t="inlineStr">
        <is>
          <t>0</t>
        </is>
      </c>
    </row>
    <row r="521">
      <c r="A521" t="inlineStr">
        <is>
          <t>HES6</t>
        </is>
      </c>
      <c r="B521" t="inlineStr">
        <is>
          <t>55502</t>
        </is>
      </c>
      <c r="C521" t="inlineStr">
        <is>
          <t>symbol</t>
        </is>
      </c>
      <c r="D521" t="inlineStr">
        <is>
          <t>H. sapiens</t>
        </is>
      </c>
      <c r="E521" t="inlineStr">
        <is>
          <t>55502</t>
        </is>
      </c>
      <c r="F521" t="inlineStr">
        <is>
          <t>H. sapiens</t>
        </is>
      </c>
      <c r="G521" t="inlineStr">
        <is>
          <t>HES6</t>
        </is>
      </c>
      <c r="H521" t="inlineStr">
        <is>
          <t>C-HAIRY1|HES-6|bHLHb41|bHLHc23</t>
        </is>
      </c>
      <c r="I521" t="inlineStr">
        <is>
          <t>protein-coding</t>
        </is>
      </c>
      <c r="J521" t="inlineStr">
        <is>
          <t>hes family bHLH transcription factor 6</t>
        </is>
      </c>
      <c r="K521" t="inlineStr">
        <is>
          <t>This gene encodes a member of a subfamily of basic helix-loop-helix transcription repressors that have homology to the Drosophila enhancer of split genes. Members of this gene family regulate cell differentiation in numerous cell types. The protein encoded by this gene functions as a cofactor, interacting with other transcription factors through a tetrapeptide domain in its C-terminus. Alternatively spliced transcript variants encoding different isoforms have been described.[provided by RefSeq, Dec 2008]</t>
        </is>
      </c>
      <c r="L521" t="inlineStr">
        <is>
          <t>chr2:238240038-238238267</t>
        </is>
      </c>
      <c r="M521" t="inlineStr">
        <is>
          <t>GO:0043433 negative regulation of DNA-binding transcription factor activity;GO:0009952 anterior/posterior pattern specification;GO:0051090 regulation of DNA-binding transcription factor activity</t>
        </is>
      </c>
      <c r="N521" t="inlineStr">
        <is>
          <t>GO:0005667 transcription regulator complex;GO:0000785 chromatin;GO:0032993 protein-DNA complex</t>
        </is>
      </c>
      <c r="O521" t="inlineStr">
        <is>
          <t>[GO:0003677] DNA binding; [GO:0006351] DNA-templated transcription; [GO:0006355] regulation of DNA-templated transcription; [GO:0043226] organelle; [GO:0005634] nucleus; [GO:0030154] cell differentiation; [GO:0140110] transcription regulator activity; [GO:0005694] chromosome; [GO:0048856] anatomical structure development</t>
        </is>
      </c>
      <c r="P521" t="inlineStr">
        <is>
          <t>GO:0001227 DNA-binding transcription repressor activity, RNA polymerase II-specific;GO:0001217 DNA-binding transcription repressor activity;GO:0061629 RNA polymerase II-specific DNA-binding transcription factor binding</t>
        </is>
      </c>
      <c r="Q521" t="inlineStr"/>
      <c r="R521" t="inlineStr">
        <is>
          <t>Transcription factors:Basic domains; Predicted intracellular proteins</t>
        </is>
      </c>
      <c r="S521" t="inlineStr">
        <is>
          <t>[IPR003650] Orange domain; [IPR011598] Myc-type, basic helix-loop-helix (bHLH) domain; [IPR036638] Helix-loop-helix DNA-binding domain superfamily</t>
        </is>
      </c>
      <c r="T521" t="inlineStr">
        <is>
          <t>Nuclear bodies (Approved); Additional: Cytosol</t>
        </is>
      </c>
      <c r="U521" t="inlineStr"/>
      <c r="V521" t="inlineStr"/>
      <c r="W521" t="inlineStr"/>
      <c r="X521" t="inlineStr"/>
      <c r="Y521" t="inlineStr"/>
      <c r="Z521" t="inlineStr"/>
      <c r="AA521" t="inlineStr">
        <is>
          <t>principal4</t>
        </is>
      </c>
      <c r="AB521" t="inlineStr"/>
      <c r="AC521" t="inlineStr"/>
      <c r="AD521" t="inlineStr"/>
      <c r="AE521" t="inlineStr"/>
      <c r="AF521" t="inlineStr"/>
      <c r="AG521" t="inlineStr">
        <is>
          <t>Irritable Bowel Syndrome</t>
        </is>
      </c>
      <c r="AH521" t="inlineStr"/>
      <c r="AI521" t="inlineStr"/>
      <c r="AJ521" t="inlineStr"/>
      <c r="AK521" t="inlineStr"/>
      <c r="AL521" t="inlineStr">
        <is>
          <t>Metastatic Colon Carcinoma; Prostate Cancer, Hereditary, 7; Alveolar rhabdomyosarcoma; Well Differentiated Oligodendroglioma; oligodendroglioma; Bone Diseases; Adenocarcinoma of prostate; Adult Rhabdomyosarcoma; Childhood Rhabdomyosarcoma; Rhabdomyosarcoma; Mood Disorders; Hormone refractory prostate cancer; Cirrhosis; Immunologic Deficiency Syndromes; Astrocytoma; Liver Cirrhosis; Multiple Myeloma; Secondary Neoplasm; Mammary Neoplasms; Colon Carcinoma; Glioma;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521" t="inlineStr"/>
      <c r="AN521" t="inlineStr">
        <is>
          <t>Mood Disorder</t>
        </is>
      </c>
      <c r="AO521" t="inlineStr">
        <is>
          <t>19</t>
        </is>
      </c>
      <c r="AP521" t="inlineStr">
        <is>
          <t>41</t>
        </is>
      </c>
      <c r="AQ521" t="inlineStr">
        <is>
          <t>[{"UniProt":"Q96HZ4","EnsemblGene":["ENSG00000144485"],"EnsemblTrans":[["ENST00000272937","ENSP00000272937","principal4"],["ENST00000409002","ENSP00000387155","alternative1"],["ENST00000409160","ENSP00000387215",""],["ENST00000409574","ENSP00000387008",""]],"RefSeq":[["NM_001142853","NP_001136325","REVIEWED"],["NM_001282434","NP_001269363","REVIEWED"],["NM_018645","NP_061115","REVIEWED"]],"UCSC":["uc002vxz"],"SwissProt":["HES6_HUMAN"]}]</t>
        </is>
      </c>
      <c r="AR521" t="inlineStr"/>
      <c r="AS521" t="inlineStr">
        <is>
          <t>Distribution: Detected in many; Specificity: Tissue enhanced</t>
        </is>
      </c>
      <c r="AT521" t="inlineStr"/>
      <c r="AU521" t="inlineStr"/>
      <c r="AV521" t="inlineStr">
        <is>
          <t>(M288)PID HES HEY PATHWAY</t>
        </is>
      </c>
      <c r="AW521" t="inlineStr">
        <is>
          <t>(hsa05165)Human papillomavirus infection</t>
        </is>
      </c>
      <c r="AX521" t="inlineStr">
        <is>
          <t>(M5934)HALLMARK XENOBIOTIC METABOLISM</t>
        </is>
      </c>
      <c r="AY521" t="inlineStr"/>
      <c r="AZ521" t="inlineStr">
        <is>
          <t>0</t>
        </is>
      </c>
      <c r="BA521" t="inlineStr">
        <is>
          <t>0</t>
        </is>
      </c>
      <c r="BB521" t="inlineStr">
        <is>
          <t>0</t>
        </is>
      </c>
      <c r="BC521" t="inlineStr">
        <is>
          <t>0</t>
        </is>
      </c>
      <c r="BD521" t="inlineStr">
        <is>
          <t>0</t>
        </is>
      </c>
      <c r="BE521" t="inlineStr">
        <is>
          <t>0</t>
        </is>
      </c>
      <c r="BF521" t="inlineStr">
        <is>
          <t>0</t>
        </is>
      </c>
      <c r="BG521" t="inlineStr">
        <is>
          <t>0</t>
        </is>
      </c>
      <c r="BH521" t="inlineStr">
        <is>
          <t>0</t>
        </is>
      </c>
      <c r="BI521" t="inlineStr">
        <is>
          <t>0</t>
        </is>
      </c>
      <c r="BJ521" t="inlineStr">
        <is>
          <t>0</t>
        </is>
      </c>
      <c r="BK521" t="inlineStr">
        <is>
          <t>0</t>
        </is>
      </c>
      <c r="BL521" t="inlineStr">
        <is>
          <t>0</t>
        </is>
      </c>
      <c r="BM521" t="inlineStr">
        <is>
          <t>0</t>
        </is>
      </c>
      <c r="BN521" t="inlineStr">
        <is>
          <t>0</t>
        </is>
      </c>
      <c r="BO521" t="inlineStr">
        <is>
          <t>0</t>
        </is>
      </c>
      <c r="BP521" t="inlineStr">
        <is>
          <t>0</t>
        </is>
      </c>
      <c r="BQ521" t="inlineStr">
        <is>
          <t>0</t>
        </is>
      </c>
      <c r="BR521" t="inlineStr">
        <is>
          <t>0</t>
        </is>
      </c>
      <c r="BS521" t="inlineStr">
        <is>
          <t>0</t>
        </is>
      </c>
    </row>
    <row r="522">
      <c r="A522" t="inlineStr">
        <is>
          <t>KIF26A</t>
        </is>
      </c>
      <c r="B522" t="inlineStr">
        <is>
          <t>26153</t>
        </is>
      </c>
      <c r="C522" t="inlineStr">
        <is>
          <t>symbol</t>
        </is>
      </c>
      <c r="D522" t="inlineStr">
        <is>
          <t>H. sapiens</t>
        </is>
      </c>
      <c r="E522" t="inlineStr">
        <is>
          <t>26153</t>
        </is>
      </c>
      <c r="F522" t="inlineStr">
        <is>
          <t>H. sapiens</t>
        </is>
      </c>
      <c r="G522" t="inlineStr">
        <is>
          <t>KIF26A</t>
        </is>
      </c>
      <c r="H522" t="inlineStr">
        <is>
          <t>CDCBM11</t>
        </is>
      </c>
      <c r="I522" t="inlineStr">
        <is>
          <t>protein-coding</t>
        </is>
      </c>
      <c r="J522" t="inlineStr">
        <is>
          <t>kinesin family member 26A</t>
        </is>
      </c>
      <c r="K522" t="inlineStr">
        <is>
          <t>Predicted to enable microtubule binding activity and microtubule motor activity. Predicted to be involved in enteric nervous system development; negative regulation of signal transduction; and regulation of cell growth by extracellular stimulus. Predicted to be located in cytosol. Predicted to be part of kinesin complex. Predicted to be active in microtubule. [provided by Alliance of Genome Resources, Apr 2022]</t>
        </is>
      </c>
      <c r="L522" t="inlineStr">
        <is>
          <t>chr14:104138587-104180894</t>
        </is>
      </c>
      <c r="M522" t="inlineStr">
        <is>
          <t>GO:0001560 regulation of cell growth by extracellular stimulus;GO:0048484 enteric nervous system development;GO:0048483 autonomic nervous system development</t>
        </is>
      </c>
      <c r="N522" t="inlineStr">
        <is>
          <t>GO:0005874 microtubule;GO:0099513 polymeric cytoskeletal fiber;GO:0099512 supramolecular fiber</t>
        </is>
      </c>
      <c r="O522" t="inlineStr">
        <is>
          <t>[GO:0008092] cytoskeletal protein binding; [GO:0140657] ATP-dependent activity; [GO:0003774] cytoskeletal motor activity; [GO:0007018] microtubule-based movement; [GO:0043226] organelle; [GO:0005856] cytoskeleton; [GO:0023052] signaling; [GO:0048856] anatomical structure development; [GO:0005829] cytosol; [GO:0030154] cell differentiation; [GO:0048870] cell motility</t>
        </is>
      </c>
      <c r="P522" t="inlineStr">
        <is>
          <t>GO:0008017 microtubule binding;GO:0015631 tubulin binding;GO:0008092 cytoskeletal protein binding</t>
        </is>
      </c>
      <c r="Q522" t="inlineStr"/>
      <c r="R522" t="inlineStr">
        <is>
          <t>Predicted intracellular proteins</t>
        </is>
      </c>
      <c r="S522" t="inlineStr">
        <is>
          <t>[IPR001752] Kinesin motor domain; [IPR027417] P-loop containing nucleoside triphosphate hydrolase; [IPR027640] Kinesin-like protein; [IPR036961] Kinesin motor domain superfamily</t>
        </is>
      </c>
      <c r="T522" t="inlineStr">
        <is>
          <t>Cytosol;Nucleoplasm;Plasma membrane (Approved)</t>
        </is>
      </c>
      <c r="U522" t="inlineStr"/>
      <c r="V522" t="inlineStr"/>
      <c r="W522" t="inlineStr"/>
      <c r="X522" t="inlineStr"/>
      <c r="Y522" t="inlineStr"/>
      <c r="Z522" t="inlineStr"/>
      <c r="AA522" t="inlineStr">
        <is>
          <t>alternative2</t>
        </is>
      </c>
      <c r="AB522" t="inlineStr">
        <is>
          <t>MP:0010768 mortality/aging</t>
        </is>
      </c>
      <c r="AC522" t="inlineStr"/>
      <c r="AD522" t="inlineStr"/>
      <c r="AE522" t="inlineStr">
        <is>
          <t>Cortical dysplasia, complex, with other brain malformations 11</t>
        </is>
      </c>
      <c r="AF522" t="inlineStr">
        <is>
          <t>Blood Pressure;Body Weight;Insulin-Like Growth Factor Binding Protein 3;Platelet Function Tests;Stroke;Waist Circumference</t>
        </is>
      </c>
      <c r="AG522" t="inlineStr">
        <is>
          <t>Gastrointestinal Microbiome</t>
        </is>
      </c>
      <c r="AH522" t="inlineStr"/>
      <c r="AI522" t="inlineStr"/>
      <c r="AJ522" t="inlineStr">
        <is>
          <t>HP:0010963:Absence of stomach bubble on fetal sonography; HP:0010636:Schizencephaly; HP:0002595:Ileus; HP:0034295:Reduced cerebral white matter volume; HP:0030048:Colpocephaly; HP:0002803:Congenital contracture; HP:0045025:Narrow palpebral fissure; HP:0002705:High, narrow palate; HP:0000341:Narrow forehead; HP:0000319:Smooth philtrum; HP:0002126:Polymicrogyria; HP:0000664:Synophrys; HP:0000601:Hypotelorism; HP:0000322:Short philtrum; HP:0000278:Retrognathia; HP:0002059:Cerebral atrophy; HP:0001156:Brachydactyly; HP:0000343:Long philtrum; HP:0001274:Agenesis of corpus callosum; HP:0000470:Short neck; HP:0002079:Hypoplasia of the corpus callosum; HP:0000238:Hydrocephalus; HP:0001510:Growth delay; HP:0002119:Ventriculomegaly; HP:0000369:Low-set ears; HP:0000218:High palate; HP:0000347:Micrognathia; HP:0003577:Congenital onset; HP:0001252:Hypotonia; HP:0001263:Global developmental delay; HP:0001250:Seizure; HP:0000007:Autosomal recessive inheritance</t>
        </is>
      </c>
      <c r="AK522" t="inlineStr"/>
      <c r="AL522" t="inlineStr">
        <is>
          <t>Diastolic blood pressure</t>
        </is>
      </c>
      <c r="AM522" t="inlineStr">
        <is>
          <t>DOID:0090131 complex cortical dysplasia with other brain malformations</t>
        </is>
      </c>
      <c r="AN522" t="inlineStr"/>
      <c r="AO522" t="inlineStr">
        <is>
          <t>2</t>
        </is>
      </c>
      <c r="AP522" t="inlineStr">
        <is>
          <t>19</t>
        </is>
      </c>
      <c r="AQ522" t="inlineStr">
        <is>
          <t>[{"UniProt":"Q9ULI4","EnsemblGene":["ENSG00000066735"],"EnsemblTrans":[["ENST00000423312","ENSP00000388241","alternative2"]],"RefSeq":[["NM_015656","NP_056471","VALIDATED"]],"UCSC":["uc001yos"],"SwissProt":["KI26A_HUMAN"]}]</t>
        </is>
      </c>
      <c r="AR522" t="inlineStr"/>
      <c r="AS522" t="inlineStr">
        <is>
          <t>Distribution: Detected in many; Specificity: Low tissue specificity</t>
        </is>
      </c>
      <c r="AT522" t="inlineStr">
        <is>
          <t>antibody: Normal tissues showed moderate to strong cytoplasmic and nuclear/ nucleolar positivity with additional membranous staining in a few cases.; Estimation of protein expression could not be performed. View primary data.</t>
        </is>
      </c>
      <c r="AU522" t="inlineStr">
        <is>
          <t>Antibody: Cancer tissues showed moderate to strong cytoplasmic and nuclear/ nucleolar positivity with additional membranous staining in a few cases.</t>
        </is>
      </c>
      <c r="AV522" t="inlineStr"/>
      <c r="AW522" t="inlineStr">
        <is>
          <t>(hsa04814)Motor proteins</t>
        </is>
      </c>
      <c r="AX522" t="inlineStr"/>
      <c r="AY522" t="inlineStr"/>
      <c r="AZ522" t="inlineStr">
        <is>
          <t>0</t>
        </is>
      </c>
      <c r="BA522" t="inlineStr">
        <is>
          <t>1</t>
        </is>
      </c>
      <c r="BB522" t="inlineStr">
        <is>
          <t>0</t>
        </is>
      </c>
      <c r="BC522" t="inlineStr">
        <is>
          <t>0</t>
        </is>
      </c>
      <c r="BD522" t="inlineStr">
        <is>
          <t>0</t>
        </is>
      </c>
      <c r="BE522" t="inlineStr">
        <is>
          <t>0</t>
        </is>
      </c>
      <c r="BF522" t="inlineStr">
        <is>
          <t>0</t>
        </is>
      </c>
      <c r="BG522" t="inlineStr">
        <is>
          <t>0</t>
        </is>
      </c>
      <c r="BH522" t="inlineStr">
        <is>
          <t>0</t>
        </is>
      </c>
      <c r="BI522" t="inlineStr">
        <is>
          <t>0</t>
        </is>
      </c>
      <c r="BJ522" t="inlineStr">
        <is>
          <t>0</t>
        </is>
      </c>
      <c r="BK522" t="inlineStr">
        <is>
          <t>0</t>
        </is>
      </c>
      <c r="BL522" t="inlineStr">
        <is>
          <t>1</t>
        </is>
      </c>
      <c r="BM522" t="inlineStr">
        <is>
          <t>0</t>
        </is>
      </c>
      <c r="BN522" t="inlineStr">
        <is>
          <t>0</t>
        </is>
      </c>
      <c r="BO522" t="inlineStr">
        <is>
          <t>0</t>
        </is>
      </c>
      <c r="BP522" t="inlineStr">
        <is>
          <t>0</t>
        </is>
      </c>
      <c r="BQ522" t="inlineStr">
        <is>
          <t>0</t>
        </is>
      </c>
      <c r="BR522" t="inlineStr">
        <is>
          <t>0</t>
        </is>
      </c>
      <c r="BS522" t="inlineStr">
        <is>
          <t>0</t>
        </is>
      </c>
    </row>
    <row r="523">
      <c r="A523" t="inlineStr">
        <is>
          <t>TMSB15A</t>
        </is>
      </c>
      <c r="B523" t="inlineStr">
        <is>
          <t>11013</t>
        </is>
      </c>
      <c r="C523" t="inlineStr">
        <is>
          <t>symbol</t>
        </is>
      </c>
      <c r="D523" t="inlineStr">
        <is>
          <t>H. sapiens</t>
        </is>
      </c>
      <c r="E523" t="inlineStr">
        <is>
          <t>11013</t>
        </is>
      </c>
      <c r="F523" t="inlineStr">
        <is>
          <t>H. sapiens</t>
        </is>
      </c>
      <c r="G523" t="inlineStr">
        <is>
          <t>TMSB15A</t>
        </is>
      </c>
      <c r="H523" t="inlineStr">
        <is>
          <t>TMSB15|TMSB15B|TMSL8|TMSNB|Tb15|TbNB</t>
        </is>
      </c>
      <c r="I523" t="inlineStr">
        <is>
          <t>protein-coding</t>
        </is>
      </c>
      <c r="J523" t="inlineStr">
        <is>
          <t>thymosin beta 15A</t>
        </is>
      </c>
      <c r="K523" t="inlineStr">
        <is>
          <t>Predicted to enable actin monomer binding activity. Involved in positive regulation of cell migration. Predicted to be located in cytoskeleton. Predicted to be active in cytoplasm. [provided by Alliance of Genome Resources, Apr 2022]</t>
        </is>
      </c>
      <c r="L523" t="inlineStr">
        <is>
          <t>chrX:102516739-102513682</t>
        </is>
      </c>
      <c r="M523" t="inlineStr">
        <is>
          <t>GO:0042989 sequestering of actin monomers;GO:0030837 negative regulation of actin filament polymerization;GO:0032507 maintenance of protein location in cell</t>
        </is>
      </c>
      <c r="N523" t="inlineStr">
        <is>
          <t>GO:0005856 cytoskeleton;GO:0043232 intracellular non-membrane-bounded organelle;GO:0043228 non-membrane-bounded organelle</t>
        </is>
      </c>
      <c r="O523" t="inlineStr">
        <is>
          <t>[GO:0008092] cytoskeletal protein binding; [GO:0007010] cytoskeleton organization; [GO:0043226] organelle; [GO:0005856] cytoskeleton; [GO:0048870] cell motility; [GO:0065003] protein-containing complex assembly</t>
        </is>
      </c>
      <c r="P523" t="inlineStr">
        <is>
          <t>GO:0003785 actin monomer binding;GO:0003779 actin binding;GO:0008092 cytoskeletal protein binding</t>
        </is>
      </c>
      <c r="Q523" t="inlineStr"/>
      <c r="R523" t="inlineStr">
        <is>
          <t>Predicted intracellular proteins</t>
        </is>
      </c>
      <c r="S523" t="inlineStr">
        <is>
          <t>[IPR001152] Beta-thymosin; [IPR038386] Beta-thymosin superfamily</t>
        </is>
      </c>
      <c r="T523" t="inlineStr"/>
      <c r="U523" t="inlineStr"/>
      <c r="V523" t="inlineStr"/>
      <c r="W523" t="inlineStr"/>
      <c r="X523" t="inlineStr"/>
      <c r="Y523" t="inlineStr"/>
      <c r="Z523" t="inlineStr"/>
      <c r="AA523" t="inlineStr">
        <is>
          <t>principal1</t>
        </is>
      </c>
      <c r="AB523" t="inlineStr"/>
      <c r="AC523" t="inlineStr"/>
      <c r="AD523" t="inlineStr"/>
      <c r="AE523" t="inlineStr"/>
      <c r="AF523" t="inlineStr"/>
      <c r="AG523" t="inlineStr"/>
      <c r="AH523" t="inlineStr"/>
      <c r="AI523" t="inlineStr"/>
      <c r="AJ523" t="inlineStr"/>
      <c r="AK523" t="inlineStr"/>
      <c r="AL523" t="inlineStr">
        <is>
          <t>HIV Infections; Tuberculosis; Lung Neoplasms; Triple-Negative Breast Carcinoma; Triple Negative Breast Neoplasms; Malignant tumor of cervix; Prostatic Neoplasms; cervical cancer; Cervix carcinoma; Central neuroblastoma; Childhood Neuroblastoma; Neuroblastoma; Prostate carcinoma; Malignant neoplasm of prostate; Neoplasm Metastasis</t>
        </is>
      </c>
      <c r="AM523" t="inlineStr"/>
      <c r="AN523" t="inlineStr"/>
      <c r="AO523" t="inlineStr">
        <is>
          <t>7</t>
        </is>
      </c>
      <c r="AP523" t="inlineStr">
        <is>
          <t>16</t>
        </is>
      </c>
      <c r="AQ523" t="inlineStr">
        <is>
          <t>[{"UniProt":"P0CG35","EnsemblGene":["ENSG00000158427"],"EnsemblTrans":[["ENST00000419165","ENSP00000456121","principal1"],["ENST00000436583","ENSP00000455771","principal1"],["ENST00000540220","ENSP00000455371","principal1"],["ENST00000569577","ENSP00000457057","principal1"]],"RefSeq":[["NM_021992","NP_068832","VALIDATED"],["NM_194324","NP_919305","VALIDATED"]],"UCSC":["uc004eje"],"SwissProt":["TB15B_HUMAN"]},{"UniProt":"P0CG34","EnsemblGene":["ENSG00000158164"],"EnsemblTrans":[["ENST00000289373","ENSP00000289373","principal1"]],"RefSeq":[["NM_021992","NP_068832","VALIDATED"],["NM_194324","NP_919305","VALIDATED"]],"SwissProt":["TB15A_HUMAN"]},{"UniProt":"P0DX04","RefSeq":[["NM_021992","NP_068832","VALIDATED"],["NM_194324","NP_919305","VALIDATED"]],"SwissProt":["TB15C_HUMAN"]}]</t>
        </is>
      </c>
      <c r="AR523" t="inlineStr">
        <is>
          <t>heart</t>
        </is>
      </c>
      <c r="AS523" t="inlineStr">
        <is>
          <t>Distribution: Detected in many; Specificity: Tissue enhanced</t>
        </is>
      </c>
      <c r="AT523" t="inlineStr"/>
      <c r="AU523" t="inlineStr"/>
      <c r="AV523" t="inlineStr"/>
      <c r="AW523" t="inlineStr"/>
      <c r="AX523" t="inlineStr"/>
      <c r="AY523" t="inlineStr"/>
      <c r="AZ523" t="inlineStr">
        <is>
          <t>0</t>
        </is>
      </c>
      <c r="BA523" t="inlineStr">
        <is>
          <t>0</t>
        </is>
      </c>
      <c r="BB523" t="inlineStr">
        <is>
          <t>0</t>
        </is>
      </c>
      <c r="BC523" t="inlineStr">
        <is>
          <t>0</t>
        </is>
      </c>
      <c r="BD523" t="inlineStr">
        <is>
          <t>0</t>
        </is>
      </c>
      <c r="BE523" t="inlineStr">
        <is>
          <t>0</t>
        </is>
      </c>
      <c r="BF523" t="inlineStr">
        <is>
          <t>0</t>
        </is>
      </c>
      <c r="BG523" t="inlineStr">
        <is>
          <t>0</t>
        </is>
      </c>
      <c r="BH523" t="inlineStr">
        <is>
          <t>0</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row>
    <row r="524">
      <c r="A524" t="inlineStr">
        <is>
          <t>PLPPR3</t>
        </is>
      </c>
      <c r="B524" t="inlineStr">
        <is>
          <t>79948</t>
        </is>
      </c>
      <c r="C524" t="inlineStr">
        <is>
          <t>symbol</t>
        </is>
      </c>
      <c r="D524" t="inlineStr">
        <is>
          <t>H. sapiens</t>
        </is>
      </c>
      <c r="E524" t="inlineStr">
        <is>
          <t>79948</t>
        </is>
      </c>
      <c r="F524" t="inlineStr">
        <is>
          <t>H. sapiens</t>
        </is>
      </c>
      <c r="G524" t="inlineStr">
        <is>
          <t>PLPPR3</t>
        </is>
      </c>
      <c r="H524" t="inlineStr">
        <is>
          <t>LPPR3|LPR3|PRG-2|PRG2</t>
        </is>
      </c>
      <c r="I524" t="inlineStr">
        <is>
          <t>protein-coding</t>
        </is>
      </c>
      <c r="J524" t="inlineStr">
        <is>
          <t>phospholipid phosphatase related 3</t>
        </is>
      </c>
      <c r="K524" t="inlineStr">
        <is>
          <t>The proteins in the lipid phosphate phosphatase (LPP) family, including PRG2, are integral membrane proteins that modulate bioactive lipid phosphates including phosphatidate, lysophosphatidate, and sphingosine-1-phosphate in the context of cell migration, neurite retraction, and mitogenesis (Brauer et al., 2003 [PubMed 12730698]).[supplied by OMIM, Mar 2008]</t>
        </is>
      </c>
      <c r="L524" t="inlineStr">
        <is>
          <t>chr19:823797-812488</t>
        </is>
      </c>
      <c r="M524" t="inlineStr">
        <is>
          <t>GO:0046839 phospholipid dephosphorylation;GO:0030258 lipid modification;GO:0016311 dephosphorylation</t>
        </is>
      </c>
      <c r="N524" t="inlineStr">
        <is>
          <t>GO:0005886 plasma membrane;GO:0071944 cell periphery;GO:0016020 membrane</t>
        </is>
      </c>
      <c r="O524" t="inlineStr">
        <is>
          <t>[GO:0006629] lipid metabolic process; [GO:0003824] catalytic activity; [GO:0016787] hydrolase activity; [GO:0023052] signaling</t>
        </is>
      </c>
      <c r="P524" t="inlineStr">
        <is>
          <t>GO:0008195 phosphatidate phosphatase activity;GO:0042577 lipid phosphatase activity;GO:0016791 phosphatase activity</t>
        </is>
      </c>
      <c r="Q524" t="inlineStr"/>
      <c r="R524" t="inlineStr"/>
      <c r="S524" t="inlineStr">
        <is>
          <t>[IPR000326] Phosphatidic acid phosphatase type 2/haloperoxidase; [IPR036938] Phosphatidic acid phosphatase type 2/haloperoxidase superfamily; [IPR043216] Phosphatidate (PA) phosphatase-related</t>
        </is>
      </c>
      <c r="T524" t="inlineStr">
        <is>
          <t>Golgi apparatus (Approved); Additional: Cytosol;Nucleoplasm</t>
        </is>
      </c>
      <c r="U524" t="inlineStr"/>
      <c r="V524" t="inlineStr"/>
      <c r="W524" t="inlineStr">
        <is>
          <t>yes</t>
        </is>
      </c>
      <c r="X524" t="inlineStr">
        <is>
          <t>yes</t>
        </is>
      </c>
      <c r="Y524" t="inlineStr">
        <is>
          <t>yes</t>
        </is>
      </c>
      <c r="Z524" t="inlineStr"/>
      <c r="AA524" t="inlineStr">
        <is>
          <t>principal1</t>
        </is>
      </c>
      <c r="AB524" t="inlineStr"/>
      <c r="AC524" t="inlineStr"/>
      <c r="AD524" t="inlineStr"/>
      <c r="AE524" t="inlineStr"/>
      <c r="AF524" t="inlineStr"/>
      <c r="AG524" t="inlineStr"/>
      <c r="AH524" t="inlineStr"/>
      <c r="AI524" t="inlineStr"/>
      <c r="AJ524" t="inlineStr"/>
      <c r="AK524" t="inlineStr"/>
      <c r="AL524" t="inlineStr">
        <is>
          <t>Blood urea nitrogen measurement</t>
        </is>
      </c>
      <c r="AM524" t="inlineStr"/>
      <c r="AN524" t="inlineStr"/>
      <c r="AO524" t="inlineStr"/>
      <c r="AP524" t="inlineStr">
        <is>
          <t>10</t>
        </is>
      </c>
      <c r="AQ524" t="inlineStr">
        <is>
          <t>[{"UniProt":"Q6T4P5","EnsemblGene":["ENSG00000129951"],"EnsemblTrans":[["ENST00000359894","ENSP00000352962",""],["ENST00000520876","ENSP00000430297","principal1"]],"RefSeq":[["NM_001270366","NP_001257295","VALIDATED"],["NM_024888","NP_079164","VALIDATED"],["XM_011528317","XP_011526619","MODEL"]],"UCSC":["uc002lpx"],"SwissProt":["PLPR3_HUMAN"]}]</t>
        </is>
      </c>
      <c r="AR524" t="inlineStr">
        <is>
          <t>small_intestine</t>
        </is>
      </c>
      <c r="AS524" t="inlineStr">
        <is>
          <t>Distribution: Detected in some; Specificity: Tissue enhanced</t>
        </is>
      </c>
      <c r="AT524" t="inlineStr">
        <is>
          <t>antibody: Decidual cells, subset of cells in gastrointestinal tract, Leydig cells and squamous epithelium of tonsil showed weak cytoplasmic positivity. Trophoblasts showed moderate membranous staining. Remaining normal tissues were negative.; Estimation of protein expression could not be performed. View primary data.</t>
        </is>
      </c>
      <c r="AU524" t="inlineStr">
        <is>
          <t>Antibody: Rare cases of colorectal, cervical, lung, pancreatic and head and neck cancers showed weak cytoplasmic positivity. Remaining cancers were negative.</t>
        </is>
      </c>
      <c r="AV524" t="inlineStr"/>
      <c r="AW524" t="inlineStr"/>
      <c r="AX524" t="inlineStr"/>
      <c r="AY524" t="inlineStr"/>
      <c r="AZ524" t="inlineStr">
        <is>
          <t>0</t>
        </is>
      </c>
      <c r="BA524" t="inlineStr">
        <is>
          <t>0</t>
        </is>
      </c>
      <c r="BB524" t="inlineStr">
        <is>
          <t>0</t>
        </is>
      </c>
      <c r="BC524" t="inlineStr">
        <is>
          <t>0</t>
        </is>
      </c>
      <c r="BD524" t="inlineStr">
        <is>
          <t>0</t>
        </is>
      </c>
      <c r="BE524" t="inlineStr">
        <is>
          <t>0</t>
        </is>
      </c>
      <c r="BF524" t="inlineStr">
        <is>
          <t>0</t>
        </is>
      </c>
      <c r="BG524" t="inlineStr">
        <is>
          <t>0</t>
        </is>
      </c>
      <c r="BH524" t="inlineStr">
        <is>
          <t>0</t>
        </is>
      </c>
      <c r="BI524" t="inlineStr">
        <is>
          <t>0</t>
        </is>
      </c>
      <c r="BJ524" t="inlineStr">
        <is>
          <t>0</t>
        </is>
      </c>
      <c r="BK524" t="inlineStr">
        <is>
          <t>0</t>
        </is>
      </c>
      <c r="BL524" t="inlineStr">
        <is>
          <t>0</t>
        </is>
      </c>
      <c r="BM524" t="inlineStr">
        <is>
          <t>1</t>
        </is>
      </c>
      <c r="BN524" t="inlineStr">
        <is>
          <t>0</t>
        </is>
      </c>
      <c r="BO524" t="inlineStr">
        <is>
          <t>0</t>
        </is>
      </c>
      <c r="BP524" t="inlineStr">
        <is>
          <t>0</t>
        </is>
      </c>
      <c r="BQ524" t="inlineStr">
        <is>
          <t>0</t>
        </is>
      </c>
      <c r="BR524" t="inlineStr">
        <is>
          <t>0</t>
        </is>
      </c>
      <c r="BS524" t="inlineStr">
        <is>
          <t>0</t>
        </is>
      </c>
    </row>
    <row r="525">
      <c r="A525" t="inlineStr">
        <is>
          <t>ELOVL2</t>
        </is>
      </c>
      <c r="B525" t="inlineStr">
        <is>
          <t>54898</t>
        </is>
      </c>
      <c r="C525" t="inlineStr">
        <is>
          <t>symbol</t>
        </is>
      </c>
      <c r="D525" t="inlineStr">
        <is>
          <t>H. sapiens</t>
        </is>
      </c>
      <c r="E525" t="inlineStr">
        <is>
          <t>54898</t>
        </is>
      </c>
      <c r="F525" t="inlineStr">
        <is>
          <t>H. sapiens</t>
        </is>
      </c>
      <c r="G525" t="inlineStr">
        <is>
          <t>ELOVL2</t>
        </is>
      </c>
      <c r="H525" t="inlineStr">
        <is>
          <t>SSC2</t>
        </is>
      </c>
      <c r="I525" t="inlineStr">
        <is>
          <t>protein-coding</t>
        </is>
      </c>
      <c r="J525" t="inlineStr">
        <is>
          <t>ELOVL fatty acid elongase 2</t>
        </is>
      </c>
      <c r="K525" t="inlineStr">
        <is>
          <t>Enables fatty acid elongase activity. Involved in fatty acid elongation, polyunsaturated fatty acid and very long-chain fatty acid biosynthetic process. Located in endoplasmic reticulum. [provided by Alliance of Genome Resources, Apr 2022]</t>
        </is>
      </c>
      <c r="L525" t="inlineStr">
        <is>
          <t>chr6:11044305-10980759</t>
        </is>
      </c>
      <c r="M525" t="inlineStr">
        <is>
          <t>GO:0019368 fatty acid elongation, unsaturated fatty acid;GO:0034625 fatty acid elongation, monounsaturated fatty acid;GO:0034626 fatty acid elongation, polyunsaturated fatty acid</t>
        </is>
      </c>
      <c r="N525" t="inlineStr">
        <is>
          <t>GO:0005789 endoplasmic reticulum membrane;GO:0098827 endoplasmic reticulum subcompartment;GO:0042175 nuclear outer membrane-endoplasmic reticulum membrane network</t>
        </is>
      </c>
      <c r="O525"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t>
        </is>
      </c>
      <c r="P525" t="inlineStr">
        <is>
          <t>GO:0009922 fatty acid elongase activity;GO:0016747 acyltransferase activity, transferring groups other than amino-acyl groups;GO:0016746 acyltransferase activity</t>
        </is>
      </c>
      <c r="Q525" t="inlineStr"/>
      <c r="R525" t="inlineStr">
        <is>
          <t>ENZYME proteins:Transferases; Enzymes</t>
        </is>
      </c>
      <c r="S525" t="inlineStr">
        <is>
          <t>[IPR002076] ELO family; [IPR030457] ELO family, conserved site; [IPR033680] Elongation of very long chain fatty acids protein 2</t>
        </is>
      </c>
      <c r="T525" t="inlineStr"/>
      <c r="U525" t="inlineStr"/>
      <c r="V525" t="inlineStr"/>
      <c r="W525" t="inlineStr">
        <is>
          <t>yes</t>
        </is>
      </c>
      <c r="X525" t="inlineStr">
        <is>
          <t>yes</t>
        </is>
      </c>
      <c r="Y525" t="inlineStr">
        <is>
          <t>yes</t>
        </is>
      </c>
      <c r="Z525" t="inlineStr"/>
      <c r="AA525" t="inlineStr">
        <is>
          <t>principal1</t>
        </is>
      </c>
      <c r="AB525" t="inlineStr">
        <is>
          <t>MP:0005391 vision/eye phenotype</t>
        </is>
      </c>
      <c r="AC525" t="inlineStr"/>
      <c r="AD525" t="inlineStr"/>
      <c r="AE525" t="inlineStr"/>
      <c r="AF525" t="inlineStr">
        <is>
          <t>Docosahexaenoic Acids;Eicosapentaenoic Acid;docosapentaenoic acid</t>
        </is>
      </c>
      <c r="AG525" t="inlineStr">
        <is>
          <t>Bronchodilator Agents;Fatty Acids;Fatty Acids, Omega-6;Forced Expiratory Volume;Glycerophospholipids;Metabolism;Phospholipids;Pulmonary Disease, Chronic Obstructive;Vascular Calcification</t>
        </is>
      </c>
      <c r="AH525" t="inlineStr"/>
      <c r="AI525" t="inlineStr"/>
      <c r="AJ525" t="inlineStr"/>
      <c r="AK525" t="inlineStr">
        <is>
          <t>alpha-Linolenic acid</t>
        </is>
      </c>
      <c r="AL525" t="inlineStr">
        <is>
          <t>Male sterility; Fatty acid measurement; Calcification of coronary artery; Adverse effects, not elsewhere classified; Phospholipid measurement; Subfertility, Male; Glucose measurement; elevated blood glucose level; Acute Chest Syndrome; Acute Coronary Syndrome; Male infertility; Tumor Initiation; Kidney Failure, Chronic; Non-alcoholic Fatty Liver Disease; Autism Spectrum Disorders; Chronic Kidney Diseases; Papillary thyroid carcinoma; Coronary Artery Disease; Myocardial Infarction; Childhood Glioblastoma; Adult Glioblastoma; melanoma; Glioma; Glioblastoma; Glioblastoma Multiforme; Liver carcinoma</t>
        </is>
      </c>
      <c r="AM525" t="inlineStr"/>
      <c r="AN525" t="inlineStr">
        <is>
          <t>Kidney Failure; Kidney Disease</t>
        </is>
      </c>
      <c r="AO525" t="inlineStr">
        <is>
          <t>30</t>
        </is>
      </c>
      <c r="AP525" t="inlineStr">
        <is>
          <t>56</t>
        </is>
      </c>
      <c r="AQ525" t="inlineStr">
        <is>
          <t>[{"UniProt":"Q9NXB9","EnsemblGene":["ENSG00000197977"],"EnsemblTrans":[["ENST00000354666","ENSP00000346693","principal1"]],"RefSeq":[["NM_017770","NP_060240","VALIDATED"]],"UCSC":["uc003mzp"],"SwissProt":["ELOV2_HUMAN"]}]</t>
        </is>
      </c>
      <c r="AR525" t="inlineStr"/>
      <c r="AS525" t="inlineStr">
        <is>
          <t>Distribution: Detected in many; Specificity: Tissue enhanced</t>
        </is>
      </c>
      <c r="AT525" t="inlineStr"/>
      <c r="AU525" t="inlineStr"/>
      <c r="AV525" t="inlineStr"/>
      <c r="AW525" t="inlineStr">
        <is>
          <t>(hsa00062)Fatty acid elongation; (hsa01040)Biosynthesis of unsaturated fatty acids; (hsa01212)Fatty acid metabolism</t>
        </is>
      </c>
      <c r="AX525" t="inlineStr">
        <is>
          <t>(M5906)HALLMARK ESTROGEN RESPONSE EARLY</t>
        </is>
      </c>
      <c r="AY525" t="inlineStr"/>
      <c r="AZ525" t="inlineStr">
        <is>
          <t>0</t>
        </is>
      </c>
      <c r="BA525" t="inlineStr">
        <is>
          <t>0</t>
        </is>
      </c>
      <c r="BB525" t="inlineStr">
        <is>
          <t>0</t>
        </is>
      </c>
      <c r="BC525" t="inlineStr">
        <is>
          <t>0</t>
        </is>
      </c>
      <c r="BD525" t="inlineStr">
        <is>
          <t>0</t>
        </is>
      </c>
      <c r="BE525" t="inlineStr">
        <is>
          <t>0</t>
        </is>
      </c>
      <c r="BF525" t="inlineStr">
        <is>
          <t>0</t>
        </is>
      </c>
      <c r="BG525" t="inlineStr">
        <is>
          <t>0</t>
        </is>
      </c>
      <c r="BH525" t="inlineStr">
        <is>
          <t>0</t>
        </is>
      </c>
      <c r="BI525" t="inlineStr">
        <is>
          <t>0</t>
        </is>
      </c>
      <c r="BJ525" t="inlineStr">
        <is>
          <t>0</t>
        </is>
      </c>
      <c r="BK525" t="inlineStr">
        <is>
          <t>0</t>
        </is>
      </c>
      <c r="BL525" t="inlineStr">
        <is>
          <t>0</t>
        </is>
      </c>
      <c r="BM525" t="inlineStr">
        <is>
          <t>0</t>
        </is>
      </c>
      <c r="BN525" t="inlineStr">
        <is>
          <t>0</t>
        </is>
      </c>
      <c r="BO525" t="inlineStr">
        <is>
          <t>0</t>
        </is>
      </c>
      <c r="BP525" t="inlineStr">
        <is>
          <t>0</t>
        </is>
      </c>
      <c r="BQ525" t="inlineStr">
        <is>
          <t>0</t>
        </is>
      </c>
      <c r="BR525" t="inlineStr">
        <is>
          <t>0</t>
        </is>
      </c>
      <c r="BS525" t="inlineStr">
        <is>
          <t>0</t>
        </is>
      </c>
    </row>
    <row r="526">
      <c r="A526" t="inlineStr">
        <is>
          <t>RGS16</t>
        </is>
      </c>
      <c r="B526" t="inlineStr">
        <is>
          <t>6004</t>
        </is>
      </c>
      <c r="C526" t="inlineStr">
        <is>
          <t>symbol</t>
        </is>
      </c>
      <c r="D526" t="inlineStr">
        <is>
          <t>H. sapiens</t>
        </is>
      </c>
      <c r="E526" t="inlineStr">
        <is>
          <t>6004</t>
        </is>
      </c>
      <c r="F526" t="inlineStr">
        <is>
          <t>H. sapiens</t>
        </is>
      </c>
      <c r="G526" t="inlineStr">
        <is>
          <t>RGS16</t>
        </is>
      </c>
      <c r="H526" t="inlineStr">
        <is>
          <t>A28-RGS14|A28-RGS14P|RGS-R</t>
        </is>
      </c>
      <c r="I526" t="inlineStr">
        <is>
          <t>protein-coding</t>
        </is>
      </c>
      <c r="J526" t="inlineStr">
        <is>
          <t>regulator of G protein signaling 16</t>
        </is>
      </c>
      <c r="K526" t="inlineStr">
        <is>
          <t>The protein encoded by this gene belongs to the 'regulator of G protein signaling' family. It inhibits signal transduction by increasing the GTPase activity of G protein alpha subunits. It also may play a role in regulating the kinetics of signaling in the phototransduction cascade. [provided by RefSeq, Jul 2008]</t>
        </is>
      </c>
      <c r="L526" t="inlineStr">
        <is>
          <t>chr1:182604389-182598623</t>
        </is>
      </c>
      <c r="M526" t="inlineStr">
        <is>
          <t>GO:0008277 regulation of G protein-coupled receptor signaling pathway;GO:0007601 visual perception;GO:0050953 sensory perception of light stimulus</t>
        </is>
      </c>
      <c r="N526" t="inlineStr">
        <is>
          <t>GO:0005886 plasma membrane;GO:0071944 cell periphery;GO:0016020 membrane</t>
        </is>
      </c>
      <c r="O526" t="inlineStr">
        <is>
          <t>[GO:0023052] signaling; [GO:0098772] molecular function regulator activity; [GO:0005886] plasma membrane; [GO:0050877] nervous system process; [GO:0003824] catalytic activity; [GO:0016787] hydrolase activity; [GO:0003924] GTPase activity</t>
        </is>
      </c>
      <c r="P526" t="inlineStr">
        <is>
          <t>GO:0005516 calmodulin binding;GO:0005096 GTPase activator activity;GO:0003924 GTPase activity</t>
        </is>
      </c>
      <c r="Q526" t="inlineStr"/>
      <c r="R526" t="inlineStr">
        <is>
          <t>Predicted intracellular proteins</t>
        </is>
      </c>
      <c r="S526" t="inlineStr">
        <is>
          <t>[IPR016137] RGS domain; [IPR024066] RGS, subdomain 1/3; [IPR036305] RGS domain superfamily; [IPR044926] RGS, subdomain 2</t>
        </is>
      </c>
      <c r="T526" t="inlineStr">
        <is>
          <t>Cytosol (Approved)</t>
        </is>
      </c>
      <c r="U526" t="inlineStr"/>
      <c r="V526" t="inlineStr"/>
      <c r="W526" t="inlineStr"/>
      <c r="X526" t="inlineStr"/>
      <c r="Y526" t="inlineStr"/>
      <c r="Z526" t="inlineStr"/>
      <c r="AA526" t="inlineStr">
        <is>
          <t>principal1</t>
        </is>
      </c>
      <c r="AB526" t="inlineStr">
        <is>
          <t>MP:0005397 hematopoietic system phenotype</t>
        </is>
      </c>
      <c r="AC526" t="inlineStr"/>
      <c r="AD526" t="inlineStr"/>
      <c r="AE526" t="inlineStr"/>
      <c r="AF526" t="inlineStr"/>
      <c r="AG526" t="inlineStr">
        <is>
          <t>Circadian Rhythm;Sleep;Sleep Initiation and Maintenance Disorders</t>
        </is>
      </c>
      <c r="AH526" t="inlineStr"/>
      <c r="AI526" t="inlineStr"/>
      <c r="AJ526" t="inlineStr"/>
      <c r="AK526" t="inlineStr"/>
      <c r="AL526" t="inlineStr">
        <is>
          <t>Circadian Rhythms; Duration of sleep; Familial lichen amyloidosis; Malignant neoplasm of gastrointestinal tract; Central neuroblastoma; Childhood Neuroblastoma; Neuroblastoma; Malignant neoplasm of pancreas; Pancreatic carcinoma; Mammary Neoplasms; Secondary malignant neoplasm of lymph node; Malignant neoplasm of colon and/or rectum; Tumor Progression; Colorectal Carcinoma; Neoplasm Metastasis; Neoplasms</t>
        </is>
      </c>
      <c r="AM526" t="inlineStr"/>
      <c r="AN526" t="inlineStr"/>
      <c r="AO526" t="inlineStr">
        <is>
          <t>27</t>
        </is>
      </c>
      <c r="AP526" t="inlineStr">
        <is>
          <t>49</t>
        </is>
      </c>
      <c r="AQ526" t="inlineStr">
        <is>
          <t>[{"UniProt":"O15492","EnsemblGene":["ENSG00000143333"],"EnsemblTrans":[["ENST00000367558","ENSP00000356529","principal1"]],"RefSeq":[["NM_002928","NP_002919","REVIEWED"]],"UCSC":["uc001gpl"],"SwissProt":["RGS16_HUMAN"]}]</t>
        </is>
      </c>
      <c r="AR526" t="inlineStr"/>
      <c r="AS526" t="inlineStr">
        <is>
          <t>Distribution: Detected in all; Specificity: Tissue enhanced</t>
        </is>
      </c>
      <c r="AT526" t="inlineStr">
        <is>
          <t>antibody: Gastrointestinal tract, respiratory epithelium of bronchus, parathyroid gland, renal tubules and skeletal muscle showed moderate cytoplasmic positivity. Remaining normal tissues were weakly stained or negative.; Cytoplasmic expression in several tissues.</t>
        </is>
      </c>
      <c r="AU526" t="inlineStr">
        <is>
          <t>Antibody: Rare cases of hepatocellular cancers showed moderate cytoplasmic positivity. Remaining tumour tissues were mainly negative.</t>
        </is>
      </c>
      <c r="AV526" t="inlineStr"/>
      <c r="AW526" t="inlineStr"/>
      <c r="AX526" t="inlineStr">
        <is>
          <t>(M5947)HALLMARK IL2 STAT5 SIGNALING; (M5932)HALLMARK INFLAMMATORY RESPONSE; (M5939)HALLMARK P53 PATHWAY</t>
        </is>
      </c>
      <c r="AY526" t="inlineStr"/>
      <c r="AZ526" t="inlineStr">
        <is>
          <t>0</t>
        </is>
      </c>
      <c r="BA526" t="inlineStr">
        <is>
          <t>0</t>
        </is>
      </c>
      <c r="BB526" t="inlineStr">
        <is>
          <t>0</t>
        </is>
      </c>
      <c r="BC526" t="inlineStr">
        <is>
          <t>0</t>
        </is>
      </c>
      <c r="BD526" t="inlineStr">
        <is>
          <t>0</t>
        </is>
      </c>
      <c r="BE526" t="inlineStr">
        <is>
          <t>0</t>
        </is>
      </c>
      <c r="BF526" t="inlineStr">
        <is>
          <t>0</t>
        </is>
      </c>
      <c r="BG526" t="inlineStr">
        <is>
          <t>0</t>
        </is>
      </c>
      <c r="BH526" t="inlineStr">
        <is>
          <t>0</t>
        </is>
      </c>
      <c r="BI526" t="inlineStr">
        <is>
          <t>0</t>
        </is>
      </c>
      <c r="BJ526" t="inlineStr">
        <is>
          <t>0</t>
        </is>
      </c>
      <c r="BK526" t="inlineStr">
        <is>
          <t>0</t>
        </is>
      </c>
      <c r="BL526" t="inlineStr">
        <is>
          <t>0</t>
        </is>
      </c>
      <c r="BM526" t="inlineStr">
        <is>
          <t>1</t>
        </is>
      </c>
      <c r="BN526" t="inlineStr">
        <is>
          <t>0</t>
        </is>
      </c>
      <c r="BO526" t="inlineStr">
        <is>
          <t>0</t>
        </is>
      </c>
      <c r="BP526" t="inlineStr">
        <is>
          <t>0</t>
        </is>
      </c>
      <c r="BQ526" t="inlineStr">
        <is>
          <t>0</t>
        </is>
      </c>
      <c r="BR526" t="inlineStr">
        <is>
          <t>0</t>
        </is>
      </c>
      <c r="BS526" t="inlineStr">
        <is>
          <t>0</t>
        </is>
      </c>
    </row>
    <row r="527">
      <c r="A527" t="inlineStr">
        <is>
          <t>PREX1</t>
        </is>
      </c>
      <c r="B527" t="inlineStr">
        <is>
          <t>57580</t>
        </is>
      </c>
      <c r="C527" t="inlineStr">
        <is>
          <t>symbol</t>
        </is>
      </c>
      <c r="D527" t="inlineStr">
        <is>
          <t>H. sapiens</t>
        </is>
      </c>
      <c r="E527" t="inlineStr">
        <is>
          <t>57580</t>
        </is>
      </c>
      <c r="F527" t="inlineStr">
        <is>
          <t>H. sapiens</t>
        </is>
      </c>
      <c r="G527" t="inlineStr">
        <is>
          <t>PREX1</t>
        </is>
      </c>
      <c r="H527" t="inlineStr">
        <is>
          <t>P-REX1</t>
        </is>
      </c>
      <c r="I527" t="inlineStr">
        <is>
          <t>protein-coding</t>
        </is>
      </c>
      <c r="J527" t="inlineStr">
        <is>
          <t>phosphatidylinositol-3,4,5-trisphosphate dependent Rac exchange factor 1</t>
        </is>
      </c>
      <c r="K527" t="inlineStr">
        <is>
          <t>The protein encoded by this gene acts as a guanine nucleotide exchange factor for the RHO family of small GTP-binding proteins (RACs).  It has been shown to bind to and activate RAC1 by exchanging bound GDP for free GTP. The encoded protein, which is found mainly in the cytoplasm, is activated by phosphatidylinositol-3,4,5-trisphosphate and the beta-gamma subunits of heterotrimeric G proteins. [provided by RefSeq, Jul 2008]</t>
        </is>
      </c>
      <c r="L527" t="inlineStr">
        <is>
          <t>chr20:48888185-48624252</t>
        </is>
      </c>
      <c r="M527" t="inlineStr">
        <is>
          <t>GO:0042119 neutrophil activation;GO:0036230 granulocyte activation;GO:0030041 actin filament polymerization</t>
        </is>
      </c>
      <c r="N527" t="inlineStr">
        <is>
          <t>GO:0043198 dendritic shaft;GO:0030426 growth cone;GO:0030427 site of polarized growth</t>
        </is>
      </c>
      <c r="O527" t="inlineStr">
        <is>
          <t>[GO:0098772] molecular function regulator activity; [GO:0023052] signaling; [GO:0005886] plasma membrane; [GO:0005829] cytosol; [GO:0008289] lipid binding; [GO:0007010] cytoskeleton organization; [GO:0065003] protein-containing complex assembly; [GO:0002376] immune system process; [GO:0048856] anatomical structure development; [GO:0030154] cell differentiation; [GO:0048870] cell motility; [GO:0007155] cell adhesion</t>
        </is>
      </c>
      <c r="P527" t="inlineStr">
        <is>
          <t>GO:0005085 guanyl-nucleotide exchange factor activity;GO:0005096 GTPase activator activity;GO:0005543 phospholipid binding</t>
        </is>
      </c>
      <c r="Q527" t="inlineStr"/>
      <c r="R527" t="inlineStr">
        <is>
          <t>Predicted intracellular proteins</t>
        </is>
      </c>
      <c r="S527" t="inlineStr">
        <is>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t>
        </is>
      </c>
      <c r="T527" t="inlineStr">
        <is>
          <t>Cytosol;Vesicles (Supported)</t>
        </is>
      </c>
      <c r="U527" t="inlineStr"/>
      <c r="V527" t="inlineStr"/>
      <c r="W527" t="inlineStr"/>
      <c r="X527" t="inlineStr"/>
      <c r="Y527" t="inlineStr"/>
      <c r="Z527" t="inlineStr"/>
      <c r="AA527" t="inlineStr">
        <is>
          <t>principal1</t>
        </is>
      </c>
      <c r="AB527" t="inlineStr">
        <is>
          <t>MP:0005397 hematopoietic system phenotype</t>
        </is>
      </c>
      <c r="AC527" t="inlineStr"/>
      <c r="AD527" t="inlineStr"/>
      <c r="AE527" t="inlineStr"/>
      <c r="AF527" t="inlineStr">
        <is>
          <t>Creatinine;Glucose;Platelet Function Tests;Potassium;Stroke</t>
        </is>
      </c>
      <c r="AG527" t="inlineStr">
        <is>
          <t>Attention Deficit Disorder with Hyperactivity;Blood Pressure;Bronchodilator Agents;Colorectal Neoplasms;Depressive Disorder;Emotions;Forced Expiratory Volume;Narcolepsy;Schizophrenia</t>
        </is>
      </c>
      <c r="AH527" t="inlineStr"/>
      <c r="AI527" t="inlineStr"/>
      <c r="AJ527" t="inlineStr"/>
      <c r="AK527" t="inlineStr"/>
      <c r="AL527" t="inlineStr">
        <is>
          <t>Non-metastatic prostate cancer; Acrodysostosis; Rhabdoid Tumor of the Kidney; Mammary Tumorigenesis; COLORECTAL CANCER, SUSCEPTIBILITY TO, 3; COLORECTAL CANCER, SUSCEPTIBILITY TO, 1; COLORECTAL CANCER, SUSCEPTIBILITY TO, 10; COLORECTAL CANCER, SUSCEPTIBILITY TO, 12; Malignant neoplasm of large intestine; Malformations of Cortical Development, Group II; Monoclonal Gammopathy of Undetermined Significance; Basal-Like Breast Carcinoma; Lymphoma, T-Cell, Cutaneous; Mucocutaneous Lymph Node Syndrome; Adenoma of large intestine; Cutaneous Melanoma; Diastolic blood pressure; Adenocarcinoma of large intestine; SCOLIOSIS, ISOLATED, SUSCEPTIBILITY TO, 3; Intelligence; Adolescent idiopathic scoliosis; White Blood Cell Count procedure; Kidney Failure, Acute; Systolic Pressure; Autism Spectrum Disorders; Autistic Disorder; Colorectal Neoplasms; Multiple Myeloma; Cardiovascular Diseases; Body Height; Childhood Glioblastoma; Adult Glioblastoma; Mammary Neoplasms; Secondary malignant neoplasm of lymph node; Malignant tumor of colon; melanoma; Leukemia, Myelocytic, Acute; Diabetes Mellitus, Non-Insulin-Dependent; Glioblastoma; Glioblastoma Multiforme; Tumor Progression; Prostate carcinoma; Malignant neoplasm of prostate; Colorectal Carcinoma; Carcinogenesis; Neoplasm Metastasis; Tumor Cell Invasion; Breast Carcinoma; Malignant neoplasm of breast; Primary malignant neoplasm; Malignant Neoplasms; Neoplasms</t>
        </is>
      </c>
      <c r="AM527" t="inlineStr"/>
      <c r="AN527" t="inlineStr">
        <is>
          <t>Kawasaki disease; Colorectal adenoma; Multiple myeloma; Cardiovascular Diseases; Colonic Neoplasms; Colorectal Neoplasms; Colorectal Cancer</t>
        </is>
      </c>
      <c r="AO527" t="inlineStr">
        <is>
          <t>51</t>
        </is>
      </c>
      <c r="AP527" t="inlineStr">
        <is>
          <t>86</t>
        </is>
      </c>
      <c r="AQ527" t="inlineStr">
        <is>
          <t>[{"UniProt":"Q8TCU6","EnsemblGene":["ENSG00000124126"],"EnsemblTrans":[["ENST00000371941","ENSP00000361009","principal1"]],"RefSeq":[["NM_020820","NP_065871","REVIEWED"]],"UCSC":["uc002xtw"],"SwissProt":["PREX1_HUMAN"]}]</t>
        </is>
      </c>
      <c r="AR527" t="inlineStr">
        <is>
          <t>spleen</t>
        </is>
      </c>
      <c r="AS527" t="inlineStr">
        <is>
          <t>Distribution: Detected in all; Specificity: Tissue enhanced</t>
        </is>
      </c>
      <c r="AT527" t="inlineStr">
        <is>
          <t>Cytoplasmic expression in several tissues, most abundant in immune and neuronal cells.; antibody: Exocrine pancreas, thyroid and adrenal glands, placenta, testis, CNS, bone marrow and subset of immune cells in several tissues showed moderate to strong cytoplasmic positivity. Remaining normal cells were weakly stained or negative.</t>
        </is>
      </c>
      <c r="AU527" t="inlineStr">
        <is>
          <t>Antibody: Cases of colorectal, breast cancer and melanomas showed moderate cytoplasmic positivity. Remaining cancer tissues were weakly stained or negative.</t>
        </is>
      </c>
      <c r="AV527" t="inlineStr">
        <is>
          <t>(M1315)SIG PIP3 SIGNALING IN B LYMPHOCYTES; (M241)PID RAC1 REG PATHWAY; (M295)SIG PIP3 SIGNALING IN CARDIAC MYOCTES</t>
        </is>
      </c>
      <c r="AW527" t="inlineStr">
        <is>
          <t>(hsa04062)Chemokine signaling pathway; (hsa05167)Kaposi sarcoma-associated herpesvirus infection</t>
        </is>
      </c>
      <c r="AX527" t="inlineStr">
        <is>
          <t>(M5893)HALLMARK MITOTIC SPINDLE</t>
        </is>
      </c>
      <c r="AY527" t="inlineStr"/>
      <c r="AZ527" t="inlineStr">
        <is>
          <t>0</t>
        </is>
      </c>
      <c r="BA527" t="inlineStr">
        <is>
          <t>0</t>
        </is>
      </c>
      <c r="BB527" t="inlineStr">
        <is>
          <t>0</t>
        </is>
      </c>
      <c r="BC527" t="inlineStr">
        <is>
          <t>0</t>
        </is>
      </c>
      <c r="BD527" t="inlineStr">
        <is>
          <t>0</t>
        </is>
      </c>
      <c r="BE527" t="inlineStr">
        <is>
          <t>0</t>
        </is>
      </c>
      <c r="BF527" t="inlineStr">
        <is>
          <t>0</t>
        </is>
      </c>
      <c r="BG527" t="inlineStr">
        <is>
          <t>0</t>
        </is>
      </c>
      <c r="BH527" t="inlineStr">
        <is>
          <t>1</t>
        </is>
      </c>
      <c r="BI527" t="inlineStr">
        <is>
          <t>0</t>
        </is>
      </c>
      <c r="BJ527" t="inlineStr">
        <is>
          <t>0</t>
        </is>
      </c>
      <c r="BK527" t="inlineStr">
        <is>
          <t>0</t>
        </is>
      </c>
      <c r="BL527" t="inlineStr">
        <is>
          <t>0</t>
        </is>
      </c>
      <c r="BM527" t="inlineStr">
        <is>
          <t>1</t>
        </is>
      </c>
      <c r="BN527" t="inlineStr">
        <is>
          <t>0</t>
        </is>
      </c>
      <c r="BO527" t="inlineStr">
        <is>
          <t>0</t>
        </is>
      </c>
      <c r="BP527" t="inlineStr">
        <is>
          <t>0</t>
        </is>
      </c>
      <c r="BQ527" t="inlineStr">
        <is>
          <t>0</t>
        </is>
      </c>
      <c r="BR527" t="inlineStr">
        <is>
          <t>0</t>
        </is>
      </c>
      <c r="BS527" t="inlineStr">
        <is>
          <t>0</t>
        </is>
      </c>
    </row>
    <row r="528">
      <c r="A528" t="inlineStr">
        <is>
          <t>CAMKV</t>
        </is>
      </c>
      <c r="B528" t="inlineStr">
        <is>
          <t>79012</t>
        </is>
      </c>
      <c r="C528" t="inlineStr">
        <is>
          <t>symbol</t>
        </is>
      </c>
      <c r="D528" t="inlineStr">
        <is>
          <t>H. sapiens</t>
        </is>
      </c>
      <c r="E528" t="inlineStr">
        <is>
          <t>79012</t>
        </is>
      </c>
      <c r="F528" t="inlineStr">
        <is>
          <t>H. sapiens</t>
        </is>
      </c>
      <c r="G528" t="inlineStr">
        <is>
          <t>CAMKV</t>
        </is>
      </c>
      <c r="H528" t="inlineStr">
        <is>
          <t>1G5|VACAMKL</t>
        </is>
      </c>
      <c r="I528" t="inlineStr">
        <is>
          <t>protein-coding</t>
        </is>
      </c>
      <c r="J528" t="inlineStr">
        <is>
          <t>CaM kinase like vesicle associated</t>
        </is>
      </c>
      <c r="K528" t="inlineStr">
        <is>
          <t>Predicted to enable calmodulin binding activity and calmodulin-dependent protein kinase activity. Predicted to be involved in peptidyl-serine phosphorylation. Predicted to be located in cytoplasmic vesicle membrane and plasma membrane. Predicted to be active in glutamatergic synapse and postsynapse. [provided by Alliance of Genome Resources, Apr 2022]</t>
        </is>
      </c>
      <c r="L528" t="inlineStr">
        <is>
          <t>chr3:49869906-49857989</t>
        </is>
      </c>
      <c r="M528" t="inlineStr">
        <is>
          <t>GO:0099159 regulation of modification of postsynaptic structure;GO:1905244 regulation of modification of synaptic structure;GO:0018105 peptidyl-serine phosphorylation</t>
        </is>
      </c>
      <c r="N528" t="inlineStr">
        <is>
          <t>GO:0098978 glutamatergic synapse;GO:0030659 cytoplasmic vesicle membrane;GO:0012506 vesicle membrane</t>
        </is>
      </c>
      <c r="O528" t="inlineStr">
        <is>
          <t>[GO:0036211] protein modification process; [GO:0003824] catalytic activity; [GO:0016740] transferase activity; [GO:0140096] catalytic activity, acting on a protein; [GO:0031410] cytoplasmic vesicle; [GO:0043226] organelle; [GO:0005886] plasma membrane; [GO:0023052] signaling; [GO:0034330] cell junction organization</t>
        </is>
      </c>
      <c r="P528" t="inlineStr">
        <is>
          <t>GO:0004683 calmodulin-dependent protein kinase activity;GO:0005516 calmodulin binding;GO:0004674 protein serine/threonine kinase activity</t>
        </is>
      </c>
      <c r="Q528" t="inlineStr">
        <is>
          <t>yes</t>
        </is>
      </c>
      <c r="R528" t="inlineStr">
        <is>
          <t>Kinases:CAMK Ser/Thr protein kinases; Enzymes; Predicted intracellular proteins</t>
        </is>
      </c>
      <c r="S528" t="inlineStr">
        <is>
          <t>[IPR000719] Protein kinase domain; [IPR011009] Protein kinase-like domain superfamily</t>
        </is>
      </c>
      <c r="T528" t="inlineStr">
        <is>
          <t>Nucleoplasm (Approved); Additional: Cytokinetic bridge</t>
        </is>
      </c>
      <c r="U528" t="inlineStr"/>
      <c r="V528" t="inlineStr"/>
      <c r="W528" t="inlineStr"/>
      <c r="X528" t="inlineStr"/>
      <c r="Y528" t="inlineStr"/>
      <c r="Z528" t="inlineStr"/>
      <c r="AA528" t="inlineStr">
        <is>
          <t>principal1</t>
        </is>
      </c>
      <c r="AB528" t="inlineStr">
        <is>
          <t>MP:0005389 reproductive system phenotype</t>
        </is>
      </c>
      <c r="AC528" t="inlineStr"/>
      <c r="AD528" t="inlineStr"/>
      <c r="AE528" t="inlineStr"/>
      <c r="AF528" t="inlineStr"/>
      <c r="AG528" t="inlineStr">
        <is>
          <t>Education;Reproductive Behavior</t>
        </is>
      </c>
      <c r="AH528" t="inlineStr"/>
      <c r="AI528" t="inlineStr"/>
      <c r="AJ528" t="inlineStr"/>
      <c r="AK528" t="inlineStr"/>
      <c r="AL528" t="inlineStr">
        <is>
          <t>Ovarian Serous Adenocarcinoma; Adenocarcinoma of large intestine; Intelligence</t>
        </is>
      </c>
      <c r="AM528" t="inlineStr"/>
      <c r="AN528" t="inlineStr">
        <is>
          <t>Ovarian serous adenocarcinoma; Colorectal Cancer</t>
        </is>
      </c>
      <c r="AO528" t="inlineStr">
        <is>
          <t>1</t>
        </is>
      </c>
      <c r="AP528" t="inlineStr">
        <is>
          <t>19</t>
        </is>
      </c>
      <c r="AQ528" t="inlineStr">
        <is>
          <t>[{"UniProt":"Q8NCB2","EnsemblGene":["ENSG00000164076"],"EnsemblTrans":[["ENST00000296471","ENSP00000296471",""],["ENST00000477224","ENSP00000419195","principal1"],["ENST00000488336","ENSP00000418809",""],["ENST00000620470","ENSP00000484045",""]],"RefSeq":[["NM_001320147","NP_001307076","VALIDATED"],["NM_024046","NP_076951","VALIDATED"]],"UCSC":["uc003cxt"],"SwissProt":["CAMKV_HUMAN"]},{"UniProt":"A0A140VKD5","RefSeq":[["NM_024046","NP_076951","VALIDATED"]],"SwissProt":["A0A140VKD5_HUMAN"]}]</t>
        </is>
      </c>
      <c r="AR528" t="inlineStr">
        <is>
          <t>brain</t>
        </is>
      </c>
      <c r="AS528" t="inlineStr">
        <is>
          <t>Distribution: Detected in some; Specificity: Tissue enriched</t>
        </is>
      </c>
      <c r="AT528" t="inlineStr">
        <is>
          <t>Selective expression in CNS.; antibody: The neuronal cells and neuropil showed moderate cytoplasmic staining. Intestinal tract displayed moderate to strong membranous positivity. Remaining normal tissues were mainly negative.</t>
        </is>
      </c>
      <c r="AU528" t="inlineStr">
        <is>
          <t>Antibody: Cancer tissues were negative.</t>
        </is>
      </c>
      <c r="AV528" t="inlineStr"/>
      <c r="AW528" t="inlineStr"/>
      <c r="AX528" t="inlineStr"/>
      <c r="AY528" t="inlineStr"/>
      <c r="AZ528" t="inlineStr">
        <is>
          <t>0</t>
        </is>
      </c>
      <c r="BA528" t="inlineStr">
        <is>
          <t>0</t>
        </is>
      </c>
      <c r="BB528" t="inlineStr">
        <is>
          <t>0</t>
        </is>
      </c>
      <c r="BC528" t="inlineStr">
        <is>
          <t>0</t>
        </is>
      </c>
      <c r="BD528" t="inlineStr">
        <is>
          <t>0</t>
        </is>
      </c>
      <c r="BE528" t="inlineStr">
        <is>
          <t>0</t>
        </is>
      </c>
      <c r="BF528" t="inlineStr">
        <is>
          <t>0</t>
        </is>
      </c>
      <c r="BG528" t="inlineStr">
        <is>
          <t>0</t>
        </is>
      </c>
      <c r="BH528" t="inlineStr">
        <is>
          <t>0</t>
        </is>
      </c>
      <c r="BI528" t="inlineStr">
        <is>
          <t>0</t>
        </is>
      </c>
      <c r="BJ528" t="inlineStr">
        <is>
          <t>0</t>
        </is>
      </c>
      <c r="BK528" t="inlineStr">
        <is>
          <t>0</t>
        </is>
      </c>
      <c r="BL528" t="inlineStr">
        <is>
          <t>0</t>
        </is>
      </c>
      <c r="BM528" t="inlineStr">
        <is>
          <t>0</t>
        </is>
      </c>
      <c r="BN528" t="inlineStr">
        <is>
          <t>0</t>
        </is>
      </c>
      <c r="BO528" t="inlineStr">
        <is>
          <t>0</t>
        </is>
      </c>
      <c r="BP528" t="inlineStr">
        <is>
          <t>0</t>
        </is>
      </c>
      <c r="BQ528" t="inlineStr">
        <is>
          <t>0</t>
        </is>
      </c>
      <c r="BR528" t="inlineStr">
        <is>
          <t>0</t>
        </is>
      </c>
      <c r="BS528" t="inlineStr">
        <is>
          <t>0</t>
        </is>
      </c>
    </row>
    <row r="529">
      <c r="A529" t="inlineStr">
        <is>
          <t>HOXB3</t>
        </is>
      </c>
      <c r="B529" t="inlineStr">
        <is>
          <t>3213</t>
        </is>
      </c>
      <c r="C529" t="inlineStr">
        <is>
          <t>symbol</t>
        </is>
      </c>
      <c r="D529" t="inlineStr">
        <is>
          <t>H. sapiens</t>
        </is>
      </c>
      <c r="E529" t="inlineStr">
        <is>
          <t>3213</t>
        </is>
      </c>
      <c r="F529" t="inlineStr">
        <is>
          <t>H. sapiens</t>
        </is>
      </c>
      <c r="G529" t="inlineStr">
        <is>
          <t>HOXB3</t>
        </is>
      </c>
      <c r="H529" t="inlineStr">
        <is>
          <t>HOX2|HOX2G|Hox-2.7</t>
        </is>
      </c>
      <c r="I529" t="inlineStr">
        <is>
          <t>protein-coding</t>
        </is>
      </c>
      <c r="J529" t="inlineStr">
        <is>
          <t>homeobox B3</t>
        </is>
      </c>
      <c r="K529"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Increased expression of this gene is associated with a distinct biologic subset of acute myeloid leukemia (AML). [provided by RefSeq, Jul 2008]</t>
        </is>
      </c>
      <c r="L529" t="inlineStr">
        <is>
          <t>chr17:48590241-48548870</t>
        </is>
      </c>
      <c r="M529" t="inlineStr">
        <is>
          <t>GO:0021615 glossopharyngeal nerve morphogenesis;GO:0021563 glossopharyngeal nerve development;GO:0021546 rhombomere development</t>
        </is>
      </c>
      <c r="N529" t="inlineStr">
        <is>
          <t>GO:0000785 chromatin;GO:0032993 protein-DNA complex;GO:0005694 chromosome</t>
        </is>
      </c>
      <c r="O529"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[GO:0002376] immune system process; [GO:0030154] cell differentiation</t>
        </is>
      </c>
      <c r="P529" t="inlineStr">
        <is>
          <t>GO:0001228 DNA-binding transcription activator activity, RNA polymerase II-specific;GO:0001216 DNA-binding transcription activator activity;GO:0000978 RNA polymerase II cis-regulatory region sequence-specific DNA binding</t>
        </is>
      </c>
      <c r="Q529" t="inlineStr"/>
      <c r="R529" t="inlineStr">
        <is>
          <t>Transcription factors:Helix-turn-helix domains; Predicted intracellular proteins</t>
        </is>
      </c>
      <c r="S529" t="inlineStr">
        <is>
          <t>[IPR001356] Homeobox domain; [IPR001827] Homeobox protein, antennapedia type, conserved site; [IPR009057] Homeobox-like domain superfamily; [IPR017970] Homeobox, conserved site; [IPR020479] Homeobox domain, metazoa; [IPR025281] Domain of unknown function DUF4074</t>
        </is>
      </c>
      <c r="T529" t="inlineStr">
        <is>
          <t>Nucleoplasm (Supported)</t>
        </is>
      </c>
      <c r="U529" t="inlineStr"/>
      <c r="V529" t="inlineStr"/>
      <c r="W529" t="inlineStr"/>
      <c r="X529" t="inlineStr"/>
      <c r="Y529" t="inlineStr"/>
      <c r="Z529" t="inlineStr">
        <is>
          <t>yes</t>
        </is>
      </c>
      <c r="AA529" t="inlineStr">
        <is>
          <t>principal1</t>
        </is>
      </c>
      <c r="AB529" t="inlineStr">
        <is>
          <t>MP:0010768 mortality/aging</t>
        </is>
      </c>
      <c r="AC529" t="inlineStr"/>
      <c r="AD529" t="inlineStr"/>
      <c r="AE529" t="inlineStr"/>
      <c r="AF529" t="inlineStr"/>
      <c r="AG529" t="inlineStr">
        <is>
          <t>Motion Sickness;Obesity</t>
        </is>
      </c>
      <c r="AH529" t="inlineStr"/>
      <c r="AI529" t="inlineStr"/>
      <c r="AJ529" t="inlineStr"/>
      <c r="AK529" t="inlineStr"/>
      <c r="AL529" t="inlineStr">
        <is>
          <t>Familial dyshormonogenetic goiter; Motion Sickness; CAMPOMELIC DYSPLASIA; Diaphragmatic Hernia; Cystic kidney; Thromboangiitis Obliterans; Precursor B-Cell Lymphoblastic Leukemia-Lymphoma; Central Serous Chorioretinopathy; Neurofibromatosis 1; Dental caries; Precursor B-cell lymphoblastic leukemia; Oestrogen receptor positive breast cancer; Ovarian Carcinoma; Diabetic Retinopathy; Renal carcinoma; Precursor Cell Lymphoblastic Leukemia Lymphoma; Leukemogenesis; Body mass index; Congenital Abnormality; Epithelial ovarian cancer; Malignant neoplasm of endometrium; Acute lymphocytic leukemia; Endometrial Carcinoma; Childhood Leukemia; Cardiovascular Diseases; Renal Cell Carcinoma; leukemia; Central neuroblastoma; Childhood Neuroblastoma; Adenocarcinoma of lung (disorder); Neuroblastoma; Childhood Glioblastoma; Adult Glioblastoma; Malignant neoplasm of ovary; Obesity; Colon Carcinoma; Carcinoma, Ovarian Epithelial; Malignant tumor of colon; Glioma; Leukemia, Myelocytic, Acute; Glioblastoma; Glioblastoma Multiforme; Neoplasm Metastasis; Tumor Cell Invasion; Breast Carcinoma; Malignant neoplasm of breast; Primary malignant neoplasm; Malignant Neoplasms; Neoplasms</t>
        </is>
      </c>
      <c r="AM529" t="inlineStr"/>
      <c r="AN529" t="inlineStr">
        <is>
          <t>Motion Sickness; Cardiovascular Diseases; Obesity</t>
        </is>
      </c>
      <c r="AO529" t="inlineStr">
        <is>
          <t>18</t>
        </is>
      </c>
      <c r="AP529" t="inlineStr">
        <is>
          <t>43</t>
        </is>
      </c>
      <c r="AQ529" t="inlineStr">
        <is>
          <t>[{"UniProt":"P14651","EnsemblGene":["ENSG00000120093"],"EnsemblTrans":[["ENST00000311626","ENSP00000308252","principal1"],["ENST00000460160","ENSP00000418035",""],["ENST00000470495","ENSP00000417207","principal1"],["ENST00000472863","ENSP00000419676",""],["ENST00000476342","ENSP00000418892","principal1"],["ENST00000489475","ENSP00000418729",""],["ENST00000498678","ENSP00000420595","principal1"]],"RefSeq":[["NM_001330322","NP_001317251","REVIEWED"],["NM_001330323","NP_001317252","REVIEWED"],["NM_002146","NP_002137","REVIEWED"],["XM_005257277","XP_005257334"],["XM_006721854","XP_006721917"],["XM_011524708","XP_011523010","MODEL"],["XM_011524710","XP_011523012"],["XM_011524719","XP_011523021"],["XM_011524720","XP_011523022"],["XM_011524726","XP_011523028","MODEL"]],"UCSC":["uc002inn"],"SwissProt":["HXB3_HUMAN"]},{"UniProt":"B3KNJ7","RefSeq":[["NM_002146","NP_002137","REVIEWED"]],"SwissProt":["B3KNJ7_HUMAN"]}]</t>
        </is>
      </c>
      <c r="AR529" t="inlineStr"/>
      <c r="AS529" t="inlineStr">
        <is>
          <t>Distribution: Detected in many; Specificity: Tissue enhanced</t>
        </is>
      </c>
      <c r="AT529" t="inlineStr">
        <is>
          <t>antibody: Nuclear staining in most normal tissues at variable intensity. Additional weaker cytoplasmic staining was seen in a few tissues.; Nuclear expression in most tissues.</t>
        </is>
      </c>
      <c r="AU529" t="inlineStr">
        <is>
          <t>Antibody: Nuclear staining was seen in almost all cancers at variable intensity. Strong staining in most gliomas and in a few breast cancers. Other cancers were weak to moderate. Virtually no staining in endometrial cancers and melanomas.</t>
        </is>
      </c>
      <c r="AV529" t="inlineStr"/>
      <c r="AW529" t="inlineStr"/>
      <c r="AX529" t="inlineStr"/>
      <c r="AY529" t="inlineStr"/>
      <c r="AZ529" t="inlineStr">
        <is>
          <t>0</t>
        </is>
      </c>
      <c r="BA529" t="inlineStr">
        <is>
          <t>0</t>
        </is>
      </c>
      <c r="BB529" t="inlineStr">
        <is>
          <t>0</t>
        </is>
      </c>
      <c r="BC529" t="inlineStr">
        <is>
          <t>0</t>
        </is>
      </c>
      <c r="BD529" t="inlineStr">
        <is>
          <t>0</t>
        </is>
      </c>
      <c r="BE529" t="inlineStr">
        <is>
          <t>0</t>
        </is>
      </c>
      <c r="BF529" t="inlineStr">
        <is>
          <t>0</t>
        </is>
      </c>
      <c r="BG529" t="inlineStr">
        <is>
          <t>0</t>
        </is>
      </c>
      <c r="BH529" t="inlineStr">
        <is>
          <t>0</t>
        </is>
      </c>
      <c r="BI529" t="inlineStr">
        <is>
          <t>0</t>
        </is>
      </c>
      <c r="BJ529" t="inlineStr">
        <is>
          <t>0</t>
        </is>
      </c>
      <c r="BK529" t="inlineStr">
        <is>
          <t>0</t>
        </is>
      </c>
      <c r="BL529" t="inlineStr">
        <is>
          <t>0</t>
        </is>
      </c>
      <c r="BM529" t="inlineStr">
        <is>
          <t>0</t>
        </is>
      </c>
      <c r="BN529" t="inlineStr">
        <is>
          <t>0</t>
        </is>
      </c>
      <c r="BO529" t="inlineStr">
        <is>
          <t>0</t>
        </is>
      </c>
      <c r="BP529" t="inlineStr">
        <is>
          <t>0</t>
        </is>
      </c>
      <c r="BQ529" t="inlineStr">
        <is>
          <t>0</t>
        </is>
      </c>
      <c r="BR529" t="inlineStr">
        <is>
          <t>0</t>
        </is>
      </c>
      <c r="BS529" t="inlineStr">
        <is>
          <t>0</t>
        </is>
      </c>
    </row>
    <row r="530">
      <c r="A530" t="inlineStr">
        <is>
          <t>SALL1</t>
        </is>
      </c>
      <c r="B530" t="inlineStr">
        <is>
          <t>6299</t>
        </is>
      </c>
      <c r="C530" t="inlineStr">
        <is>
          <t>symbol</t>
        </is>
      </c>
      <c r="D530" t="inlineStr">
        <is>
          <t>H. sapiens</t>
        </is>
      </c>
      <c r="E530" t="inlineStr">
        <is>
          <t>6299</t>
        </is>
      </c>
      <c r="F530" t="inlineStr">
        <is>
          <t>H. sapiens</t>
        </is>
      </c>
      <c r="G530" t="inlineStr">
        <is>
          <t>SALL1</t>
        </is>
      </c>
      <c r="H530" t="inlineStr">
        <is>
          <t>HEL-S-89|HSAL1|Sal-1|TBS|ZNF794</t>
        </is>
      </c>
      <c r="I530" t="inlineStr">
        <is>
          <t>protein-coding</t>
        </is>
      </c>
      <c r="J530" t="inlineStr">
        <is>
          <t>spalt like transcription factor 1</t>
        </is>
      </c>
      <c r="K530" t="inlineStr">
        <is>
          <t>The protein encoded by this gene is a zinc finger transcriptional repressor and may be part of the NuRD histone deacetylase complex (HDAC). Defects in this gene are a cause of Townes-Brocks syndrome (TBS) as well as bronchio-oto-renal syndrome (BOR). Two transcript variants encoding different isoforms have been found for this gene. [provided by RefSeq, Jul 2008]</t>
        </is>
      </c>
      <c r="L530" t="inlineStr">
        <is>
          <t>chr16:51152334-51135982</t>
        </is>
      </c>
      <c r="M530" t="inlineStr">
        <is>
          <t>GO:0031129 inductive cell-cell signaling;GO:0061034 olfactory bulb mitral cell layer development;GO:0072092 ureteric bud invasion</t>
        </is>
      </c>
      <c r="N530" t="inlineStr">
        <is>
          <t>GO:0010369 chromocenter;GO:0000792 heterochromatin;GO:0000785 chromatin</t>
        </is>
      </c>
      <c r="O530" t="inlineStr">
        <is>
          <t>[GO:0043226] organelle; [GO:0005634] nucleus; [GO:0003677] DNA binding; [GO:0006351] DNA-templated transcription; [GO:0006355] regulation of DNA-templated transcription; [GO:0048856] anatomical structure development; [GO:0023052] signaling; [GO:0140110] transcription regulator activity; [GO:0005654] nucleoplasm; [GO:0005694] chromosome; [GO:0030154] cell differentiation; [GO:0022414] reproductive process</t>
        </is>
      </c>
      <c r="P530" t="inlineStr">
        <is>
          <t>GO:0008013 beta-catenin binding;GO:0001227 DNA-binding transcription repressor activity, RNA polymerase II-specific;GO:0001217 DNA-binding transcription repressor activity</t>
        </is>
      </c>
      <c r="Q530" t="inlineStr"/>
      <c r="R530" t="inlineStr">
        <is>
          <t>Human disease related genes:Congenital malformations:Other congenital malformations; Disease related genes; Transcription factors:Zinc-coordinating DNA-binding domains; Predicted intracellular proteins</t>
        </is>
      </c>
      <c r="S530" t="inlineStr">
        <is>
          <t>[IPR013087] Zinc finger C2H2-type; [IPR036236] Zinc finger C2H2 superfamily</t>
        </is>
      </c>
      <c r="T530" t="inlineStr">
        <is>
          <t>Nucleoplasm (Approved); Additional: Cytosol;Nuclear speckles;Nucleoli</t>
        </is>
      </c>
      <c r="U530" t="inlineStr"/>
      <c r="V530" t="inlineStr"/>
      <c r="W530" t="inlineStr"/>
      <c r="X530" t="inlineStr"/>
      <c r="Y530" t="inlineStr"/>
      <c r="Z530" t="inlineStr">
        <is>
          <t>yes</t>
        </is>
      </c>
      <c r="AA530" t="inlineStr">
        <is>
          <t>principal2</t>
        </is>
      </c>
      <c r="AB530" t="inlineStr">
        <is>
          <t>MP:0010768 mortality/aging</t>
        </is>
      </c>
      <c r="AC530" t="inlineStr">
        <is>
          <t>[ORPHA:857] TOWNES-BROCKS SYNDROME</t>
        </is>
      </c>
      <c r="AD530" t="inlineStr">
        <is>
          <t>OMIM ID:107480 Townes-brocks syndrome 1</t>
        </is>
      </c>
      <c r="AE530" t="inlineStr">
        <is>
          <t>SALL1-related condition; Townes syndrome; Townes-Brocks syndrome 1; Congenital anomaly of kidney and urinary tract; Townes-Brocks-branchiootorenal-like syndrome</t>
        </is>
      </c>
      <c r="AF530" t="inlineStr">
        <is>
          <t>Luteinizing Hormone;Platelet Function Tests</t>
        </is>
      </c>
      <c r="AG530" t="inlineStr">
        <is>
          <t>Body Weight Changes;C-Reactive Protein;Education;Gastric Bypass</t>
        </is>
      </c>
      <c r="AH530" t="inlineStr">
        <is>
          <t>OMIM ID:107480 Townes-brocks syndrome 1</t>
        </is>
      </c>
      <c r="AI530" t="inlineStr">
        <is>
          <t>Clinvar: phenotype not specified: likely pathogenic,pathogenic; Townes-brocks syndrome 1: pathogenic,uncertain significance; Townes-brocks-branchiootorenal-like syndrome: pathogenic; Townes syndrome: pathogenic,uncertain significance</t>
        </is>
      </c>
      <c r="AJ530" t="inlineStr">
        <is>
          <t>HP:0006179:Pseudoepiphyses of second metacarpal; HP:0100015:Stahl ear; HP:0030676:Satyr ear; HP:0010331:Aplasia/Hypoplasia of the 3rd toe; HP:0010331:Aplasia/Hypoplasia of the 3rd toe; HP:0009912:Abnormal tragus morphology; HP:0000136:Bifid uterus; HP:0010711:1-2 toe syndactyly; HP:0004792:Rectoperineal fistula; HP:0004792:Rectoperineal fistula; HP:0004453:Overfolding of the superior helices; HP:0010709:2-4 finger syndactyly; HP:0010481:Urethral valve; HP:0010481:Urethral valve; HP:0009779:3-4 toe syndactyly; HP:0001440:Metatarsal synostosis; HP:0000394:Lop ear; HP:0001140:Limbal dermoid; HP:0001863:Toe clinodactyly; HP:0010760:Absent toe; HP:0006097:3-4 finger syndactyly; HP:0001864:Clinodactyly of the 5th toe; HP:0004692:4-5 toe syndactyly; HP:0009921:Duane anomaly; HP:0010059:Broad hallux phalanx; HP:0000143:Rectovaginal fistula; HP:0000143:Rectovaginal fistula; HP:0000142:Abnormal vagina morphology; HP:0002144:Tethered cord; HP:0009465:Ulnar deviation of finger; HP:0002025:Anal stenosis; HP:0009944:Partial duplication of thumb phalanx; HP:0009944:Partial duplication of thumb phalanx; HP:0000086:Ectopic kidney; HP:0000048:Bifid scrotum; HP:0000048:Bifid scrotum; HP:0002247:Duodenal atresia; HP:0001641:Abnormal pulmonary valve morphology; HP:0002607:Bowel incontinence; HP:0100559:Lower limb asymmetry; HP:0005562:Multiple renal cysts; HP:0010743:Short metatarsal; HP:0000567:Chorioretinal coloboma; HP:0000567:Chorioretinal coloboma; HP:0000130:Abnormality of the uterus; HP:0003468:Abnormal vertebral morphology; HP:0001360:Holoprosencephaly; HP:0004467:Preauricular pit; HP:0001177:Preaxial hand polydactyly; HP:0001177:Preaxial hand polydactyly; HP:0000110:Renal dysplasia; HP:0001545:Anteriorly placed anus; HP:0000396:Overfolded helix; HP:0002308:Chiari malformation; HP:0008572:External ear malformation; HP:0000384:Preauricular skin tag; HP:0000384:Preauricular skin tag; HP:0001199:Triphalangeal thumb; HP:0001199:Triphalangeal thumb; HP:0000772:Abnormal rib morphology; HP:0004691:2-3 toe syndactyly; HP:0001883:Talipes; HP:0001760:Abnormal foot morphology; HP:0001482:Subcutaneous nodule; HP:0002575:Tracheoesophageal fistula; HP:0001671:Abnormal cardiac septum morphology; HP:0006824:Cranial nerve paralysis; HP:0000077:Abnormality of the kidney; HP:0011304:Broad thumb; HP:0011304:Broad thumb; HP:0000003:Multicystic kidney dysplasia; HP:0000453:Choanal atresia; HP:0000089:Renal hypoplasia; HP:0000089:Renal hypoplasia; HP:0000581:Blepharophimosis; HP:0000324:Facial asymmetry; HP:0001770:Toe syndactyly; HP:0002023:Anal atresia; HP:0002023:Anal atresia; HP:0000504:Abnormality of vision; HP:0008551:Microtia; HP:0008551:Microtia; HP:0000076:Vesicoureteral reflux; HP:0000076:Vesicoureteral reflux; HP:0001636:Tetralogy of Fallot; HP:0001636:Tetralogy of Fallot; HP:0000612:Iris coloboma; HP:0000823:Delayed puberty; HP:0000154:Wide mouth; HP:0000400:Macrotia; HP:0001518:Small for gestational age; HP:0008736:Hypoplasia of penis; HP:0000821:Hypothyroidism; HP:0000821:Hypothyroidism; HP:0000083:Renal insufficiency; HP:0000083:Renal insufficiency; HP:0001537:Umbilical hernia; HP:0000568:Microphthalmia; HP:0030680:Abnormal cardiovascular system morphology; HP:0001763:Pes planus; HP:0001643:Patent ductus arteriosus; HP:0000047:Hypospadias; HP:0000047:Hypospadias; HP:0004209:Clinodactyly of the 5th finger; HP:0002019:Constipation; HP:0001274:Agenesis of corpus callosum; HP:0001631:Atrial septal defect; HP:0001631:Atrial septal defect; HP:0001629:Ventricular septal defect; HP:0000238:Hydrocephalus; HP:0002020:Gastroesophageal reflux; HP:0000518:Cataract; HP:0000365:Hearing impairment; HP:0000028:Cryptorchidism; HP:0000028:Cryptorchidism; HP:0003577:Congenital onset; HP:0000407:Sensorineural hearing impairment; HP:0000486:Strabismus; HP:0001508:Failure to thrive; HP:0000252:Microcephaly; HP:0004322:Short stature; HP:0001249:Intellectual disability; HP:0001249:Intellectual disability; HP:0001263:Global developmental delay; HP:0000006:Autosomal dominant inheritance</t>
        </is>
      </c>
      <c r="AK530" t="inlineStr"/>
      <c r="AL530" t="inlineStr">
        <is>
          <t>2-4 finger syndactyly; Pseudoepiphyses of second metacarpal; Satyr ear; TOWNES-BROCKS SYNDROME 1; Townes-Brocks-Branchiootorenal-Like Syndrome; Aplasia/Hypoplasia of the 3rd toe; Middle Lobe Syndrome; Nephrosis and Glomerulosclerosis; Rectoperineal fistula; Stahl ear; Abnormality of the tragus; Dermoid choristoma of eye proper; 3-4 finger syndactyly; 3-4 toe syndactyly; Metatarsal synostosis; Townes syndrome; Congenital urethral valve; Bifid uterus; Bilateral renal hypoplasia; Clinodactyly of toe; Overfolding of the superior helices; Partial duplication of thumb phalanx; Clinodactyly of the 5th toe; Branchio-Oto-Renal Syndrome; Broad hallux phalanx; Rectovaginal Fistula; Goldenhar Syndrome; Trophoblastic Neoplasms; Anal Stenosis, CTCAE; Leg Length Inequality; Abnormal vertebral morphology; Stricture of anus; Bifid scrotum; Ulnar deviation of the fingers; Duane Retraction Syndrome; Abnormality of radial ray; Anteriorly placed anus; Short metatarsal; Uterine Anomalies; Duodenal atresia; Abnormality of pulmonary valve; Preauricular dimple; Ectopic kidney; Multiple renal cysts; Overfolded helix; Polydactyly preaxial type 1; Staphylococcus aureus infection; Arnold Chiari Malformation; Preauricular skin tag; Thalassemia Intermedia; Triphalangeal thumb; Fundus coloboma; Coloboma of the Retina; Limb Deformities, Congenital; Fecal Incontinence; Broad thumbs; Nephrosis; Abnormality of the ribs; Vitelliform Macular Dystrophy; Subcutaneous nodule; Cranial nerve palsies; Renal Cell Dysplasia; Glomerulopathy Assessment; 2-3 toe syndactyly; Becker Muscular Dystrophy; Low Grade Squamous Intraepithelial Neoplasia; Abnormality of the outer ear; Renal dysplasia; Congenital hypoplasia of kidney; Blepharophimosis; Facial asymmetry; Multicystic Dysplastic Kidney; Abnormality of vision; Syndactyly of the toes; C-reactive protein measurement; Congenital ear anomaly NOS (disorder); Congenital small ears; Anus, Imperforate; Congenital coloboma of iris; Macrostomia; High-Grade Squamous Intraepithelial Lesions; Coloboma of iris; Degenerative disorder; Vesico-Ureteral Reflux; Macrotia; Polydactyly; Delayed Puberty; Glomerulosclerosis (disorder); Renal glomerular disease; Congenital exomphalos; Congenital hypoplasia of penis; Basal-Like Breast Carcinoma; Tetralogy of Fallot; Clinodactyly of the 5th finger; Flatfoot; Neoplasm, Residual; Microphthalmos; Childhood Kidney Wilms Tumor; Deformity; Hypospadias; Kidney Failure; Atrial Septal Defects; Nephrotic Syndrome; Fibroid Tumor; Constipation; Gastroesophageal reflux disease; Mental Retardation; Patent ductus arteriosus; Uterine Fibroids; Nephroblastoma; Hypothyroidism; Agenesis of corpus callosum; Renal Insufficiency; Herpes Simplex Infections; Strabismus; Red Blood Cell Count measurement; Cryptorchidism; hearing impairment; Glaucoma; Sensorineural Hearing Loss (disorder); Failure to Thrive; mathematical ability; Cataract; Leukemogenesis; Short Stature, CTCAE; Microcephaly; Familial (FPAH); Congenital Abnormality; Osteoporosis; Metabolic Syndrome X; Short stature; Kidney Diseases; Tuberculosis; Dwarfism; Chronic Lymphocytic Leukemia; Hepatitis B; Multiple Sclerosis; Parkinson Disease; Intellectual Disability; Diabetes; Carcinoma; Diabetes Mellitus; Colon Carcinoma; Malignant tumor of colon; Leukemia, Myelocytic, Acute; Prostate carcinoma; Malignant neoplasm of prostate; Colorectal Carcinoma; Carcinogenesis; Neoplasm Metastasis; Tumor Cell Invasion; Breast Carcinoma; Malignant neoplasm of breast; Primary malignant neoplasm; Malignant Neoplasms; Neoplasms</t>
        </is>
      </c>
      <c r="AM530" t="inlineStr">
        <is>
          <t>DOID:2810 middle lobe syndrome;DOID:5176 renal Wilms' tumor;DOID:0050887 Townes-Brocks syndrome</t>
        </is>
      </c>
      <c r="AN530" t="inlineStr">
        <is>
          <t>Townes-Brocks-Branchiootorenal-Like Syndrome; Townes Syndrome; Townes-Brocks Syndrome; Congenital Malformation Of The Urinary System; Congenital anomaly of limb; Uterine Anomalies; Duodenal Atresia; Ectopic kidney; Multiple renal cysts; Bowel incontinence; Arnold-Chiari malformation; Fundus Coloboma; Retinal coloboma; Renal dysplasia; Cranial Nerve Paralysis; Renal Glomerular Disease; Renal hypoplasia; Blepharophimosis; Imperforate anus; Microtia; Multicystic renal dysplasia; Vesicoureteral Reflux; Macrostomia; Congenital Coloboma Of Iris; Tetralogy of Fallot; Clinodactyly; Polydactyly; Macrotia; Syndactyly Of The Toes; Agenesis Of Corpus Callosum; Congenital Exomphalos; Microphthalmos; Congenital Hypoplasia Of Penis; Patent ductus arteriosus; Atrial Septal Defect; Renal Insufficiency; Hypospadias; Gastroesophageal Reflux Disease; Camptodactyly of fingers; Hypothyroidism; Cataract; Cryptorchidism; Strabismus; Hearing Loss; Microcephaly; Dwarfism; Mental retardation</t>
        </is>
      </c>
      <c r="AO530" t="inlineStr">
        <is>
          <t>31</t>
        </is>
      </c>
      <c r="AP530" t="inlineStr">
        <is>
          <t>80</t>
        </is>
      </c>
      <c r="AQ530" t="inlineStr">
        <is>
          <t>[{"UniProt":"Q9NSC2","EnsemblGene":["ENSG00000103449"],"EnsemblTrans":[["ENST00000251020","ENSP00000251020","principal2"],["ENST00000440970","ENSP00000407914","principal2"],["ENST00000570206","ENSP00000456777","alternative2"],["ENST00000685868","ENSP00000509873","principal2"]],"RefSeq":[["NM_001127892","NP_001121364","REVIEWED"],["NM_002968","NP_002959","REVIEWED"],["XM_006721241","XP_006721304"],["XM_011523254","XP_011521556"]],"UCSC":["uc059ucr"],"SwissProt":["SALL1_HUMAN"]}]</t>
        </is>
      </c>
      <c r="AR530" t="inlineStr">
        <is>
          <t>kidney</t>
        </is>
      </c>
      <c r="AS530" t="inlineStr">
        <is>
          <t>Distribution: Detected in many; Specificity: Tissue enhanced</t>
        </is>
      </c>
      <c r="AT530" t="inlineStr">
        <is>
          <t>antibody: Normal tissues displayed moderate to strong nuclear staining with additional cytoplasmic positivity in most of the tissues. Membranous staining was observed in gall bladder, fallopian tube, appendix and glandular cells of uterus.; General cytoplasmic expression.</t>
        </is>
      </c>
      <c r="AU530" t="inlineStr">
        <is>
          <t>Antibody: Cancer tissues displayed moderate to strong nuclear staining with additional cytoplasmic positivity in most of the cases. Membranous staining was observed in colorectal, pancreatic and liver cancers.</t>
        </is>
      </c>
      <c r="AV530" t="inlineStr"/>
      <c r="AW530" t="inlineStr"/>
      <c r="AX530" t="inlineStr"/>
      <c r="AY530" t="inlineStr"/>
      <c r="AZ530" t="inlineStr">
        <is>
          <t>0</t>
        </is>
      </c>
      <c r="BA530" t="inlineStr">
        <is>
          <t>0</t>
        </is>
      </c>
      <c r="BB530" t="inlineStr">
        <is>
          <t>0</t>
        </is>
      </c>
      <c r="BC530" t="inlineStr">
        <is>
          <t>0</t>
        </is>
      </c>
      <c r="BD530" t="inlineStr">
        <is>
          <t>0</t>
        </is>
      </c>
      <c r="BE530" t="inlineStr">
        <is>
          <t>0</t>
        </is>
      </c>
      <c r="BF530" t="inlineStr">
        <is>
          <t>0</t>
        </is>
      </c>
      <c r="BG530" t="inlineStr">
        <is>
          <t>0</t>
        </is>
      </c>
      <c r="BH530" t="inlineStr">
        <is>
          <t>0</t>
        </is>
      </c>
      <c r="BI530" t="inlineStr">
        <is>
          <t>0</t>
        </is>
      </c>
      <c r="BJ530" t="inlineStr">
        <is>
          <t>0</t>
        </is>
      </c>
      <c r="BK530" t="inlineStr">
        <is>
          <t>0</t>
        </is>
      </c>
      <c r="BL530" t="inlineStr">
        <is>
          <t>0</t>
        </is>
      </c>
      <c r="BM530" t="inlineStr">
        <is>
          <t>0</t>
        </is>
      </c>
      <c r="BN530" t="inlineStr">
        <is>
          <t>0</t>
        </is>
      </c>
      <c r="BO530" t="inlineStr">
        <is>
          <t>0</t>
        </is>
      </c>
      <c r="BP530" t="inlineStr">
        <is>
          <t>0</t>
        </is>
      </c>
      <c r="BQ530" t="inlineStr">
        <is>
          <t>0</t>
        </is>
      </c>
      <c r="BR530" t="inlineStr">
        <is>
          <t>0</t>
        </is>
      </c>
      <c r="BS530" t="inlineStr">
        <is>
          <t>0</t>
        </is>
      </c>
    </row>
    <row r="531">
      <c r="A531" t="inlineStr">
        <is>
          <t>NOTCH1</t>
        </is>
      </c>
      <c r="B531" t="inlineStr">
        <is>
          <t>4851</t>
        </is>
      </c>
      <c r="C531" t="inlineStr">
        <is>
          <t>symbol</t>
        </is>
      </c>
      <c r="D531" t="inlineStr">
        <is>
          <t>H. sapiens</t>
        </is>
      </c>
      <c r="E531" t="inlineStr">
        <is>
          <t>4851</t>
        </is>
      </c>
      <c r="F531" t="inlineStr">
        <is>
          <t>H. sapiens</t>
        </is>
      </c>
      <c r="G531" t="inlineStr">
        <is>
          <t>NOTCH1</t>
        </is>
      </c>
      <c r="H531" t="inlineStr">
        <is>
          <t>AOS5|AOVD1|TAN1|hN1</t>
        </is>
      </c>
      <c r="I531" t="inlineStr">
        <is>
          <t>protein-coding</t>
        </is>
      </c>
      <c r="J531" t="inlineStr">
        <is>
          <t>notch receptor 1</t>
        </is>
      </c>
      <c r="K531"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c r="L531" t="inlineStr">
        <is>
          <t>chr9:136546048-136494433</t>
        </is>
      </c>
      <c r="M531" t="inlineStr">
        <is>
          <t>GO:0003178 coronary sinus valve development;GO:0003182 coronary sinus valve morphogenesis;GO:0003270 Notch signaling pathway involved in regulation of secondary heart field cardioblast proliferation</t>
        </is>
      </c>
      <c r="N531" t="inlineStr">
        <is>
          <t>GO:0002193 MAML1-RBP-Jkappa- ICN1 complex;GO:0001669 acrosomal vesicle;GO:0005912 adherens junction</t>
        </is>
      </c>
      <c r="O531" t="inlineStr">
        <is>
          <t>[GO:0006351] DNA-templated transcription; [GO:0006355] regulation of DNA-templated transcription; [GO:0060089] molecular transducer activity; [GO:0048856] anatomical structure development; [GO:0023052] signaling; [GO:0030154] cell differentiation; [GO:0043226] organelle; [GO:0005634] nucleus; [GO:0005886] plasma membrane; [GO:0005794] Golgi apparatus; [GO:0002376] immune system process; [GO:0005576] extracellular region; [GO:0044782] cilium organization; [GO:0098772] molecular function regulator activity; [GO:0005783] endoplasmic reticulum; [GO:0005654] nucleoplasm; [GO:0005829] cytosol; [GO:0048870] cell motility; [GO:0140110] transcription regulator activity; [GO:0012501] programmed cell death; [GO:0007155] cell adhesion; [GO:0003012] muscle system process; [GO:0030198] extracellular matrix organization; [GO:0003677] DNA binding; [GO:0022414] reproductive process; [GO:0006954] inflammatory response; [GO:0006886] intracellular protein transport; [GO:0006913] nucleocytoplasmic transport; [GO:0016192] vesicle-mediated transport; [GO:0030163] protein catabolic process; [GO:0031410] cytoplasmic vesicle</t>
        </is>
      </c>
      <c r="P531" t="inlineStr">
        <is>
          <t>GO:0140537 transcription regulator activator activity;GO:0005112 Notch binding;GO:0031490 chromatin DNA binding</t>
        </is>
      </c>
      <c r="Q531" t="inlineStr"/>
      <c r="R531" t="inlineStr">
        <is>
          <t>Human disease related genes:Congenital malformations:Other congenital malformations; Human disease related genes:Cancers:Cancers of the breast and female genital organs; Disease related genes; Human disease related genes:Congenital malformations:Congenital malformations of the circulatory system; Potential drug targets; Cancer-related genes:Candidate cancer biomarkers; Transporters; Human disease related genes:Cancers:Cancers of haematopoietic and lymphoid tissues; Cancer-related genes:Mutational cancer driver genes; Cancer-related genes:Mutated cancer genes</t>
        </is>
      </c>
      <c r="S531" t="inlineStr">
        <is>
          <t>[IPR000152] EGF-type aspartate/asparagine hydroxylation site; [IPR000742] EGF-like domain; [IPR000800] Notch domain; [IPR001881] EGF-like calcium-binding domain; [IPR002110] Ankyrin repeat; [IPR008297] Notch; [IPR009030] Growth factor receptor cysteine-rich domain superfamily; [IPR010660] Notch, NOD domain; [IPR011656] Notch, NODP domain; [IPR013032] EGF-like, conserved site; [IPR018097] EGF-like calcium-binding, conserved site; [IPR022362] Neurogenic locus notch homolog protein 1; [IPR024600] Notch, C-terminal; [IPR035993] Notch-like domain superfamily; [IPR036770] Ankyrin repeat-containing domain superfamily</t>
        </is>
      </c>
      <c r="T531" t="inlineStr">
        <is>
          <t>Nucleoplasm (Approved)</t>
        </is>
      </c>
      <c r="U531" t="inlineStr"/>
      <c r="V531" t="inlineStr"/>
      <c r="W531" t="inlineStr">
        <is>
          <t>yes</t>
        </is>
      </c>
      <c r="X531" t="inlineStr">
        <is>
          <t>yes</t>
        </is>
      </c>
      <c r="Y531" t="inlineStr"/>
      <c r="Z531" t="inlineStr">
        <is>
          <t>yes</t>
        </is>
      </c>
      <c r="AA531" t="inlineStr">
        <is>
          <t>principal1</t>
        </is>
      </c>
      <c r="AB531" t="inlineStr">
        <is>
          <t>MP:0010771 integument phenotype</t>
        </is>
      </c>
      <c r="AC531" t="inlineStr">
        <is>
          <t>[ORPHA:974] Adams-Oliver syndrome; [ORPHA:402075] Familial bicuspid aortic valve</t>
        </is>
      </c>
      <c r="AD531" t="inlineStr">
        <is>
          <t>OMIM ID:109730 Aortic valve disease 1</t>
        </is>
      </c>
      <c r="AE531" t="inlineStr">
        <is>
          <t>NOTCH1-related condition; Aortic valve disease 1; Adams-Oliver syndrome 5; Familial thoracic aortic aneurysm and aortic dissection; Abnormal cardiovascular system morphology; Myeloproliferative neoplasm, unclassifiable; KA-like vemurafenib-induced squamous lesions; Keratoacanthoma; Adams-Oliver syndrome; Hypoplastic left heart; Heart, malformation of; Inborn genetic diseases; Adenoid cystic carcinoma; Tetralogy of Fallot; Early T cell progenitor acute lymphoblastic leukemia</t>
        </is>
      </c>
      <c r="AF531" t="inlineStr"/>
      <c r="AG531" t="inlineStr">
        <is>
          <t>Colitis, Ulcerative;Crohn Disease;Inflammatory Bowel Diseases;Menstruation</t>
        </is>
      </c>
      <c r="AH531" t="inlineStr">
        <is>
          <t>OMIM ID:109730 Aortic valve disease 1</t>
        </is>
      </c>
      <c r="AI531" t="inlineStr">
        <is>
          <t>Adams-oliver syndrome 5: likely pathogenic,not provided,pathogenic,uncertain significance; Adenoid cystic carcinoma: likely pathogenic; Aortic valve disorder: likely pathogenic,pathogenic; Cardiovascular phenotype: likely pathogenic,pathogenic,uncertain significance; Clinvar: phenotype not specified: likely pathogenic,not provided,pathogenic,uncertain significance; Connective tissue disorder: likely pathogenic; Early t cell progenitor acute lymphoblastic leukemia: pathogenic; Heart, malformation of: likely pathogenic; Inborn genetic diseases: pathogenic; Tetralogy of fallot: pathogenic; Thoracic aortic aneurysm and aortic dissection: likely pathogenic,pathogenic</t>
        </is>
      </c>
      <c r="AJ531" t="inlineStr">
        <is>
          <t>HP:0025107:Cutis marmorata telangiectatica congenita; HP:0004962:Thoracic aorta calcification; HP:0011103:Abnormal left ventricular outflow tract morphology; HP:0030242:Portal vein thrombosis; HP:0010760:Absent toe; HP:0011560:Mitral atresia; HP:0004380:Aortic valve calcification; HP:0004380:Aortic valve calcification; HP:0001802:Absent toenail; HP:0004050:Absent hand; HP:0002814:Abnormality of the lower limb; HP:0001718:Mitral stenosis; HP:0001817:Absent fingernail; HP:0001971:Hypersplenism; HP:0030718:Right atrial enlargement; HP:0010624:Aplastic/hypoplastic toenail; HP:0001810:Dystrophic toenail; HP:0030148:Heart murmur; HP:0001667:Right ventricular hypertrophy; HP:0002132:Porencephalic cyst; HP:0001362:Calvarial skull defect; HP:0001048:Cavernous hemangioma; HP:0004935:Pulmonary artery atresia; HP:0001057:Aplasia cutis congenita; HP:0001057:Aplasia cutis congenita; HP:0005916:Abnormal metacarpal morphology; HP:0004933:Ascending aortic dissection; HP:0005113:Aortic arch aneurysm; HP:0001804:Hypoplastic fingernail; HP:0002040:Esophageal varix; HP:0002040:Esophageal varix; HP:0006970:Periventricular leukomalacia; HP:0001641:Abnormal pulmonary valve morphology; HP:0002612:Congenital hepatic fibrosis; HP:0100026:Arteriovenous malformation; HP:0004383:Hypoplastic left heart; HP:0008065:Aplasia/Hypoplasia of the skin; HP:0002817:Abnormality of the upper limb; HP:0001800:Hypoplastic toenails; HP:0001650:Aortic valve stenosis; HP:0001650:Aortic valve stenosis; HP:0001171:Split hand; HP:0000965:Cutis marmorata; HP:0001719:Double outlet right ventricle; HP:0001409:Portal hypertension; HP:0001883:Talipes; HP:0001659:Aortic regurgitation; HP:0009882:Short distal phalanx of finger; HP:0001269:Hemiparesis; HP:0002084:Encephalocele; HP:0001541:Ascites; HP:0001655:Patent foramen ovale; HP:0001647:Bicuspid aortic valve; HP:0001647:Bicuspid aortic valve; HP:0001159:Syndactyly; HP:0002239:Gastrointestinal hemorrhage; HP:0001680:Coarctation of aorta; HP:0001642:Pulmonic stenosis; HP:0001882:Leukopenia; HP:0002092:Pulmonary arterial hypertension; HP:0002092:Pulmonary arterial hypertension; HP:0001394:Cirrhosis; HP:0001622:Premature birth; HP:0006101:Finger syndactyly; HP:0001636:Tetralogy of Fallot; HP:0001636:Tetralogy of Fallot; HP:0008070:Sparse hair; HP:0001596:Alopecia; HP:0002353:EEG abnormality; HP:0001537:Umbilical hernia; HP:0000023:Inguinal hernia; HP:0000568:Microphthalmia; HP:0001276:Hypertonia; HP:0000822:Hypertension; HP:0001873:Thrombocytopenia; HP:0001156:Brachydactyly; HP:0001156:Brachydactyly; HP:0001744:Splenomegaly; HP:0001629:Ventricular septal defect; HP:0000238:Hydrocephalus; HP:0000518:Cataract; HP:0003577:Congenital onset; HP:0000486:Strabismus; HP:0001508:Failure to thrive; HP:0001249:Intellectual disability; HP:0001250:Seizure; HP:0001250:Seizure; HP:0000006:Autosomal dominant inheritance; HP:0000006:Autosomal dominant inheritance</t>
        </is>
      </c>
      <c r="AK531" t="inlineStr"/>
      <c r="AL531" t="inlineStr">
        <is>
          <t>ADAMS-OLIVER SYNDROME 5; P pulmonale by EKG (finding); Right atrial enlargement; Chronic lymphocytic leukaemia stage 3; Cutis marmorata telangiectatica congenita; Post stroke seizure; Right hypoplastic heart syndrome; Squamous odontogenic tumor; Orthokeratinized odontogenic cyst; connective tissue hyperplasia; Benign neoplasm of oral cavity; Epithelioid Cell Melanoma; Fetus Small for Gestational Age; Thoracic aorta calcification; Valve anomalies; Desmoplastic ameloblastoma; Gastrointestinal vascular malformation; Mandibular Neoplasms; Peritoneal Diseases; combined type small cell lung cancer; Ameloblastic Carcinoma; Aortic Valve Disease 1; Congenital defect of skull and scalp; Laryngeal squamous cell carcinoma recurrent; Malignant lymphoma, stem cell type; T-cell lymphoblastic leukemia/lymphoma; Absent toe; Adams Oliver syndrome; Colorectal Mucinous Adenocarcinoma; maternal hyperglycemia; Aortic root dilation; Hepatic impairment; Chromosome 12, 12p trisomy; Abnormal bone formation; Short telomere length; Left ventricular outflow tract obstruction; Cholestasis-edema syndrome, Norwegian type; 22q13.3 Deletion Syndrome; Benign neoplasm of bladder; Neoplasm of uncertain or unknown behavior of bladder; Adams-Oliver syndrome 1; Carcinoma in situ of bladder; Congenital aneurysm of ascending aorta; Absence of hand; Congenital absence of hand; Dystrophic toenail; Glomus Tumor; Absent fingernail; Congenital atresia of pulmonary artery; Aneurysm of aortic arch; Blastoma; Chronic lymphocytic leukaemia refractory; Intestinal Atresia; Precursor T cell lymphoblastic leukemia/lymphoblastic lymphoma; Adult T Lymphoblastic Lymphoma; Childhood T Lymphoblastic Lymphoma; Congenital scoliosis; Schimke immunoosseous dysplasia; Calvarial skull defect; Carcinoma of Endocrine Gland; Iodine deficiency syndrome; Myeloblastic leukemia; Secondary hypertension; Aplastic/hypoplastic toenail; Undifferentiated carcinoma of nasopharynx; Intussusception; Ascending aortic dissection; Malignant Carcinoid Syndrome; Obstructive Ureterocele; Intracranial Astrocytoma; Anaplastic Ependymoma; CLL progression; Childhood Cerebral Astrocytoma; Immunoblastic Large-Cell Lymphoma; Porencephalic cyst; Metastatic hepatocellular carcinoma; Odontogenic Cysts; Protoplasmic astrocytoma; Hypoplastic fingernail; Lymphoid neoplasm; Mixed oligoastrocytoma; Precursor T-cell lymphoblastic lymphoma; Heart murmur; Thymus Neoplasms; Central Precocious Puberty; Cerebral Astrocytoma; Fibrillary Astrocytoma; Hereditary Multiple Exostoses; TUBEROUS SCLEROSIS 1 (disorder); Childhood Absence Epilepsy; Acquired porencephaly; Aneurysm of ascending aorta; Grade I Astrocytoma; Intestinal T-Cell Lymphoma; MELORHEOSTOSIS, ISOLATED; Angiomyolipoma of kidney; Familial benign pemphigus; Hemangioma, Cavernous; HYPOPLASTIC LEFT HEART SYNDROME 1; allergic symptom; Alagille Syndrome; Juvenile Pilocytic Astrocytoma; Enteropathy-Associated T-Cell Lymphoma; Left ventricular noncompaction cardiomyopathy; Abnormality of pulmonary valve; Abnormality of the metacarpal bones; Adult Langerhans Cell Histiocytosis; CADASIL Syndrome; Childhood Langerhans Cell Histiocytosis; Aortic Aneurysm, Thoracic; Neoplasm of uncertain or unknown behavior of breast; Chronic Lymphocytic Leukemia/Small Lymphocytic Lymphoma; Microcalcification; Idiopathic Hypereosinophilic Syndrome; Keratosis; Subependymal Giant Cell Astrocytoma; Gemistocytic astrocytoma; Thymic Lymphoma; Tumoral calcinosis; Complete trisomy 18 syndrome; Plasmablastic lymphoma; Trisomy 18 Syndrome; Reticuloendotheliosis, X-linked; Arteriosclerosis Obliterans; Monoclonal B-Cell Lymphocytosis; Paracoccidioidomycosis; Split-Hand/Foot Malformation; Inverted Papilloma; Jaw Keratocyst; Calcinosis; Hypoplastic Left Heart Syndrome; Perianal Squamous Intraepithelial Neoplasia; T-Cell Prolymphocytic Leukemia; Angiomyolipoma; Esophageal Varices; Aortic valve disorder; Thyroid cancer, follicular; Familial thoracic aortic aneurysm and aortic dissection; Keratocystic Odontogenic Tumor; Bowen's Disease; Richter's syndrome; Adult Germ Cell Tumor; Cardiac defects; Childhood Germ Cell Tumor; Leukomalacia, Periventricular; SMITH-MCCORT DYSPLASIA 1; Tongue Neoplasms; Claw hand; Generalized osteoarthritis; Hand, Foot and Mouth Disease; Hepatic Fibrosis, Congenital; Idiopathic osteoarthritis; POLYARTERITIS NODOSA, CHILDHOOD-ONSET; Papillary serous endometrial carcinoma; Carcinoma of urinary bladder, superficial; Carcinoma, Lobular; Corneal pannus; Limb defects; Childhood Embryonal Rhabdomyosarcoma; Indian childhood cirrhosis; Neoplasms, Vascular Tissue; Locally Recurrent Malignant Neoplasm; Folic Acid Deficiency; Polyarteritis Nodosa; Severe Aplastic Anemia; Foramen Ovale, Patent; AMYLOIDOSIS, HEREDITARY, TRANSTHYRETIN-RELATED; Carotid artery occlusion; Talipes; Infant T Acute Lymphoblastic Leukemia; Arteriovenous hemangioma; Trisomy 12; Acute respiratory failure; Petit mal status; Aortic valve calcification; Cutis marmorata; Heart valve disease; Atypical Ductal Breast Hyperplasia; Diffuse Astrocytoma; Carcinoma, Pancreatic Ductal; Cervical Adenocarcinoma; Columnar Cell Change of the Breast; Acute colitis; Aniridia; Malignant neoplasm of oropharynx; Temporomandibular Joint Disorders; Adult Lymphoblastic Lymphoma; Childhood Lymphoblastic Lymphoma; Noonan Syndrome; Short distal phalanx of finger; Absence Epilepsy; Aortic coarctation; Precursor cell lymphoblastic lymphoma; Bile duct carcinoma; Hemiparesis; Congenital cerebral hernia; Splenic Marginal Zone B-Cell Lymphoma; Rheumatic Fever; Giant Cell Glioblastoma; Aortic aneurysm without mention of rupture NOS; Osteoglophonic dwarfism; Arteriopathic disease; Adult T Acute Lymphoblastic Leukemia; Leukoplakia; Squamous cell carcinoma of the hypopharynx; Histiocytosis, Langerhans-Cell; Acute myelomonocytic leukemia; Esophagitis; Pulmonary Stenosis; Alcohol or Other Drugs use; Fabry Disease; Malignant neoplasm of colon stage IV; Uremia; Sparse hair; Chronic gastritis; Leukocyte adhesion deficiency type 1; Oropharyngeal Carcinoma; Blood spots; Childhood T Acute Lymphoblastic Leukemia; Small Lymphocytic Lymphoma; Embryonal Rhabdomyosarcoma; Carcinoid tumor no ICD-O subtype; Gastrointestinal Hemorrhage; Congenital defects; Syndactyly; Thromboangiitis Obliterans; Diabetic peripheral neuropathy; Acute periodontitis; Marfan Syndrome; Neck Neoplasms; Renal interstitial fibrosis; Uterine Cervical Neoplasm; Diabetic Neuropathies; Neoplastic Cell Transformation; Adult Ependymoma; Leukoplakia, Oral; Newly Diagnosed Childhood Ependymoma; Diphtheria; invasive cancer; Childhood Ependymoma; Bone neoplasms; Liver Neoplasms, Experimental; Bicuspid aortic valve; Endometriosis of uterus; Malignant neoplasm of tongue; Squamous cell carcinoma of oropharynx; Tracheal Diseases; Demyelinating Diseases; Melanoma, B16; Neoplasms, Intracranial; Tongue Carcinoma; Hereditary pancreatitis; HER2-negative breast cancer; Right Ventricular Hypertrophy; Hemangiosarcoma; Mammary Tumorigenesis; Congenital arteriovenous malformation; Pilocytic Astrocytoma; Embryonal Carcinoma; Manic; Biliary Tract Cancer; Oral Cavity Carcinoma; Portal Hypertension; Chronic rhinosinusitis with nasal polyps; Primary Effusion Lymphoma; Mitral Valve Stenosis; Syndactyly of fingers; Teratoma; Invasive Carcinoma; Ameloblastoma; Hyperkeratosis; Pneumocystis jiroveci pneumonia; anaphylaxis; Inflammatory Breast Carcinoma; Aggressive Periodontitis; Intraepithelial Neoplasia; Pancreatic intraepithelial neoplasia; Prolactinoma; Cholangitis, Sclerosing; Connective Tissue Diseases; Peripheral T-Cell Lymphoma; Premature Birth; Malignant Squamous Cell Neoplasm; Skin Carcinogenesis; Membranous glomerulonephritis; Muscle Hypertonia; Ascites; Stress, Psychological; tumor vasculature; Anaplastic astrocytoma; Retinopathy of Prematurity; Central Serous Chorioretinopathy; Dementia, Vascular; Endometrial adenocarcinoma; Paresis; Breast adenocarcinoma; Glomerulosclerosis (disorder); Carcinoma, Papillary; Skin Erosion; Merkel cell carcinoma; Electroencephalogram abnormal; Adult Classical Hodgkin Lymphoma; Cerebrovascular Disorders; Aortic Valve Stenosis; Craniofacial Abnormalities; Adult Erythroleukemia; Erythroleukemia (Erythroid/Myeloid); Cerebral Palsy; Eclampsia; Superficial ulcer; Ependymoma; Respiratory Syncytial Virus Infections; Multiple congenital anomalies; Mycosis Fungoides; Psoriasis vulgaris; Lichen Planus, Oral; Vascular calcification; Familial Alzheimer Disease (FAD); Malignant Peripheral Nerve Sheath Tumor; Primary sclerosing cholangitis; ST segment elevation myocardial infarction; Intestinal metaplasia; Carcinoid Tumor; Congenital heart disease; Keratoconus; Well Differentiated Oligodendroglioma; Papilloma; Primary cholangiocarcinoma of intrahepatic biliary tract; Tetralogy of Fallot; Aortic Aneurysm; Germ cell tumor; Nodule; Adrenocortical carcinoma; Focal glomerulosclerosis; oligodendroglioma; Severe Combined Immunodeficiency; Classical Hodgkin's Lymphoma; Anoxia; Carcinoma of urinary bladder, invasive; HER2-positive carcinoma of breast; Lymphoid leukemia; Tuberous Sclerosis; Follicular thyroid carcinoma; Malignant neoplasm of brain; Cleft palate, isolated; Malignant lymphoma, lymphocytic, intermediate differentiation, diffuse; Premature Menopause; Ki-1+ Anaplastic Large Cell Lymphoma; Acute Erythroblastic Leukemia; Vascular inflammations; Hematopoietic Neoplasms; Gastrointestinal Carcinoid Tumor; Adenoid Cystic Carcinoma; Brachydactyly; Epithelioma; Periodontal Diseases; Tubulointerstitial fibrosis; Neoplasm, Residual; Medullary carcinoma of thyroid; Ovarian Failure, Premature; Microphthalmos; Childhood Kidney Wilms Tumor; Immune thrombocytopenic purpura; Adenocarcinoma of prostate; Intervertebral Disc Degeneration; Metastasis from malignant tumor of prostate; Pheochromocytoma; Brain Diseases; Splenomegaly; Liver regeneration disorder; Malignant neoplasm of larynx; B-CELL MALIGNANCY, LOW-GRADE; Deformity; Peripheral Neuropathy; Developmental Disabilities</t>
        </is>
      </c>
      <c r="AM531" t="inlineStr">
        <is>
          <t>DOID:0060227 Adams-Oliver syndrome;DOID:0050523 adult T-cell leukemia/lymphoma;DOID:0080333 aortic valve disease 1;DOID:1682 congenital heart disease</t>
        </is>
      </c>
      <c r="AN531" t="inlineStr">
        <is>
          <t>Atrial Enlargement; Cutis Marmorata Telangiectatica Congenita; Aortic Valve Disease; T-cell leukemia; Adams-Oliver Syndrome; Congenital Aneurysm Of Ascending Aorta; Aortic valve calcification; Benign Neoplasm Of Bladder; Congenital Atresia Of Pulmonary Artery; Malignant lymphoma, lymphocytic, intermediate differentiation; Aneurysm Of Aortic Arch; Connective Tissue Disease; Pancreatic Ductal Carcinoma; Esophageal varix; Grade I Astrocytoma; Intracranial Astrocytoma; Acquired Porencephaly; Cardiac valvular disease; Fibrillary Astrocytoma; Gemistocytic Astrocytoma; Oligoastrocytoma; Periventricular Leukomalacia; Protoplasmic Astrocytoma; Porencephalic cyst; Anaplastic Astrocytoma; Hemangioma, Cavernous; Aplasia Cutis Congenita; Breast Adenocarcinoma; Cervical Cancer; Hypoplastic Left Heart Syndrome; Congenital Arteriovenous Malformation; Tumoral Calcinosis; Ventricular hypertrophy; Astrocytoma; Aortic Valve Sclerosis; Uterine cervix neoplasm; Congenital Hepatic Fibrosis; Patent foramen ovale; Nervous System Disorder; Portal Hypertension; Skin cancer; Thoracic Aortic Aneurysm And Aortic Dissection; Aortic Coarctation; Bicuspid aortic valve; Carcinoma  Of The Head And Neck; Talipes; Bladder carcinoma; Congenital Cerebral Hernia; Aortic Valve Insufficiency; Cutis marmorata; Giant Cell Glioblastoma; Leukopenia; Skin Neoplasms; Syndactyly; Pulmonary Stenosis; Pulmonary arterial hypertension; Lymphocytic Leukemia; Bladder Neoplasm; Tetralogy of Fallot; Urinary bladder cancer; Glioblastoma; Cirrhosis; Lymphoma; Cholangitis; Lymphoblastic Leukemia; Ankylosing Spondylitis; Syndactyly of fingers; Inflammatory Bowel Disease; Malignant Neoplasm; Adenocarcinoma; Microphthalmos; Esophagus Neoplasm; Multiple Congenital Anomalies; Ulcerative colitis; Alopecia; Psoriasis; Crohn Disease; Brachydactyly; Hydrocephalus; Dysmorphic Features; Colonic Neoplasms; Lung carcinoma; Carcinoma; Marfan Syndrome; Hypertension; Mammary Neoplasms; Cataract; Strabismus; Scoliosis; Breast Carcinoma; Breast Cancer; Mental retardation</t>
        </is>
      </c>
      <c r="AO531" t="inlineStr">
        <is>
          <t>1390</t>
        </is>
      </c>
      <c r="AP531" t="inlineStr">
        <is>
          <t>1556</t>
        </is>
      </c>
      <c r="AQ531" t="inlineStr">
        <is>
          <t>[{"UniProt":"P46531","EnsemblGene":["ENSG00000148400"],"EnsemblTrans":[["ENST00000651671","ENSP00000498587","principal1"]],"RefSeq":[["NM_017617","NP_060087","REVIEWED"]],"UCSC":["uc004chz"],"SwissProt":["NOTC1_HUMAN"]}]</t>
        </is>
      </c>
      <c r="AR531" t="inlineStr"/>
      <c r="AS531" t="inlineStr">
        <is>
          <t>Distribution: Detected in many; Specificity: Low tissue specificity</t>
        </is>
      </c>
      <c r="AT531" t="inlineStr">
        <is>
          <t>antibody: Cytoplasmic and nuclear staining in most tissues. Strong positivity in gastrointestinal tract, adrenal cortex and seminiferous duct cells.; Cytoplasmic and nuclear expression in most tissues.</t>
        </is>
      </c>
      <c r="AU531" t="inlineStr">
        <is>
          <t>Antibody: Moderate cytoplasmic and nuclear staining in all cancer tissues. Colorectal cancers and a few cases of ovarian, pancreatic and gastric cancers showed strong staining.</t>
        </is>
      </c>
      <c r="AV531" t="inlineStr">
        <is>
          <t>(M70)PID PS1 PATHWAY; (M236)PID DELTA NP63 PATHWAY; (M288)PID HES HEY PATHWAY</t>
        </is>
      </c>
      <c r="AW531" t="inlineStr">
        <is>
          <t>(hsa04330)Notch signaling pathway; (hsa04658)Th1 and Th2 cell differentiation; (hsa01522)Endocrine resistance</t>
        </is>
      </c>
      <c r="AX531" t="inlineStr">
        <is>
          <t>(M5903)HALLMARK NOTCH SIGNALING; (M5895)HALLMARK WNT BETA CATENIN SIGNALING; (M5909)HALLMARK MYOGENESIS</t>
        </is>
      </c>
      <c r="AY531" t="inlineStr">
        <is>
          <t>(M22074)BIOCARTA NOTCH PATHWAY; (M22042)BIOCARTA HES PATHWAY; (M16173)BIOCARTA PS1 PATHWAY</t>
        </is>
      </c>
      <c r="AZ531" t="inlineStr">
        <is>
          <t>0</t>
        </is>
      </c>
      <c r="BA531" t="inlineStr">
        <is>
          <t>0</t>
        </is>
      </c>
      <c r="BB531" t="inlineStr">
        <is>
          <t>0</t>
        </is>
      </c>
      <c r="BC531" t="inlineStr">
        <is>
          <t>0</t>
        </is>
      </c>
      <c r="BD531" t="inlineStr">
        <is>
          <t>0</t>
        </is>
      </c>
      <c r="BE531" t="inlineStr">
        <is>
          <t>1</t>
        </is>
      </c>
      <c r="BF531" t="inlineStr">
        <is>
          <t>0</t>
        </is>
      </c>
      <c r="BG531" t="inlineStr">
        <is>
          <t>0</t>
        </is>
      </c>
      <c r="BH531" t="inlineStr">
        <is>
          <t>0</t>
        </is>
      </c>
      <c r="BI531" t="inlineStr">
        <is>
          <t>0</t>
        </is>
      </c>
      <c r="BJ531" t="inlineStr">
        <is>
          <t>1</t>
        </is>
      </c>
      <c r="BK531" t="inlineStr">
        <is>
          <t>0</t>
        </is>
      </c>
      <c r="BL531" t="inlineStr">
        <is>
          <t>0</t>
        </is>
      </c>
      <c r="BM531" t="inlineStr">
        <is>
          <t>0</t>
        </is>
      </c>
      <c r="BN531" t="inlineStr">
        <is>
          <t>0</t>
        </is>
      </c>
      <c r="BO531" t="inlineStr">
        <is>
          <t>1</t>
        </is>
      </c>
      <c r="BP531" t="inlineStr">
        <is>
          <t>0</t>
        </is>
      </c>
      <c r="BQ531" t="inlineStr">
        <is>
          <t>0</t>
        </is>
      </c>
      <c r="BR531" t="inlineStr">
        <is>
          <t>0</t>
        </is>
      </c>
      <c r="BS531" t="inlineStr">
        <is>
          <t>0</t>
        </is>
      </c>
    </row>
    <row r="532">
      <c r="A532" t="inlineStr">
        <is>
          <t>PTPRS</t>
        </is>
      </c>
      <c r="B532" t="inlineStr">
        <is>
          <t>5802</t>
        </is>
      </c>
      <c r="C532" t="inlineStr">
        <is>
          <t>symbol</t>
        </is>
      </c>
      <c r="D532" t="inlineStr">
        <is>
          <t>H. sapiens</t>
        </is>
      </c>
      <c r="E532" t="inlineStr">
        <is>
          <t>5802</t>
        </is>
      </c>
      <c r="F532" t="inlineStr">
        <is>
          <t>H. sapiens</t>
        </is>
      </c>
      <c r="G532" t="inlineStr">
        <is>
          <t>PTPRS</t>
        </is>
      </c>
      <c r="H532" t="inlineStr">
        <is>
          <t>PTPSIGMA|R-PTP-S|R-PTP-sigma</t>
        </is>
      </c>
      <c r="I532" t="inlineStr">
        <is>
          <t>protein-coding</t>
        </is>
      </c>
      <c r="J532" t="inlineStr">
        <is>
          <t>protein tyrosine phosphatase receptor type S</t>
        </is>
      </c>
      <c r="K53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region, a single transmembrane segment and two tandem intracytoplasmic catalytic domains, and thus represents a receptor-type PTP. The extracellular region of this protein is composed of multiple Ig-like and fibronectin type III-like domains. Studies of the similar gene in mice suggested that this PTP may be involved in cell-cell interaction, primary axonogenesis, and axon guidance during embryogenesis. This PTP has been also implicated in the molecular control of adult nerve repair. Four alternatively spliced transcript variants, which encode distinct proteins, have been reported. [provided by RefSeq, Jul 2008]</t>
        </is>
      </c>
      <c r="L532" t="inlineStr">
        <is>
          <t>chr19:5340812-5205508</t>
        </is>
      </c>
      <c r="M532" t="inlineStr">
        <is>
          <t>GO:0034164 negative regulation of toll-like receptor 9 signaling pathway;GO:0032687 negative regulation of interferon-alpha production;GO:0034163 regulation of toll-like receptor 9 signaling pathway</t>
        </is>
      </c>
      <c r="N532" t="inlineStr">
        <is>
          <t>GO:0098685 Schaffer collateral - CA1 synapse;GO:0098839 postsynaptic density membrane;GO:0099634 postsynaptic specialization membrane</t>
        </is>
      </c>
      <c r="O532" t="inlineStr">
        <is>
          <t>[GO:0003824] catalytic activity; [GO:0016787] hydrolase activity; [GO:0140096] catalytic activity, acting on a protein; [GO:0036211] protein modification process; [GO:0031410] cytoplasmic vesicle; [GO:0043226] organelle; [GO:0005829] cytosol; [GO:0005886] plasma membrane; [GO:0007155] cell adhesion; [GO:0005576] extracellular region; [GO:0005615] extracellular space; [GO:0048856] anatomical structure development; [GO:0030154] cell differentiation; [GO:0023052] signaling; [GO:0034330] cell junction organization; [GO:0002376] immune system process</t>
        </is>
      </c>
      <c r="P532" t="inlineStr">
        <is>
          <t>GO:0035374 chondroitin sulfate binding;GO:0043395 heparan sulfate proteoglycan binding;GO:0043394 proteoglycan binding</t>
        </is>
      </c>
      <c r="Q532" t="inlineStr"/>
      <c r="R532" t="inlineStr">
        <is>
          <t>ENZYME proteins:Hydrolases; Predicted secreted proteins; Enzymes</t>
        </is>
      </c>
      <c r="S532" t="inlineStr">
        <is>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 [IPR043204] Basigin-like</t>
        </is>
      </c>
      <c r="T532" t="inlineStr">
        <is>
          <t>Cytosol;Plasma membrane (Approved)</t>
        </is>
      </c>
      <c r="U532" t="inlineStr"/>
      <c r="V532" t="inlineStr">
        <is>
          <t>yes</t>
        </is>
      </c>
      <c r="W532" t="inlineStr">
        <is>
          <t>yes</t>
        </is>
      </c>
      <c r="X532" t="inlineStr">
        <is>
          <t>yes</t>
        </is>
      </c>
      <c r="Y532" t="inlineStr">
        <is>
          <t>yes</t>
        </is>
      </c>
      <c r="Z532" t="inlineStr">
        <is>
          <t>yes</t>
        </is>
      </c>
      <c r="AA532" t="inlineStr">
        <is>
          <t>principal3</t>
        </is>
      </c>
      <c r="AB532" t="inlineStr">
        <is>
          <t>MP:0010768 mortality/aging</t>
        </is>
      </c>
      <c r="AC532" t="inlineStr"/>
      <c r="AD532" t="inlineStr"/>
      <c r="AE532" t="inlineStr">
        <is>
          <t>NK-cell enteropathy</t>
        </is>
      </c>
      <c r="AF532" t="inlineStr">
        <is>
          <t>Alcoholism;Cardiovascular Physiological Phenomena;Child Development Disorders, Pervasive;Intelligence Tests;Platelet Function Tests</t>
        </is>
      </c>
      <c r="AG532" t="inlineStr"/>
      <c r="AH532" t="inlineStr"/>
      <c r="AI532" t="inlineStr"/>
      <c r="AJ532" t="inlineStr"/>
      <c r="AK532" t="inlineStr">
        <is>
          <t>Alendronic acid; Etidronic acid</t>
        </is>
      </c>
      <c r="AL532" t="inlineStr">
        <is>
          <t>Pineal Gland Neoplasm; Blastic plasmacytoid dendritic cell neoplasm; Pediatric Obesity; Ependymoma; Colitis; Ulcerative Colitis; Inflammatory Bowel Diseases; Obesity; Diabetes Mellitus, Non-Insulin-Dependent; Prostate carcinoma; Colorectal Carcinoma; Neoplasm Metastasis</t>
        </is>
      </c>
      <c r="AM532" t="inlineStr"/>
      <c r="AN532" t="inlineStr">
        <is>
          <t>Prostate cancer; Colorectal Cancer</t>
        </is>
      </c>
      <c r="AO532" t="inlineStr">
        <is>
          <t>22</t>
        </is>
      </c>
      <c r="AP532" t="inlineStr">
        <is>
          <t>73</t>
        </is>
      </c>
      <c r="AQ532" t="inlineStr">
        <is>
          <t>[{"UniProt":"Q13332","EnsemblGene":["ENSG00000105426"],"EnsemblTrans":[["ENST00000262963","ENSP00000262963","alternative1"],["ENST00000587303","ENSP00000467537","alternative1"],["ENST00000588012","ENSP00000465443","principal3"],["ENST00000592099","ENSP00000467398",""]],"RefSeq":[["NM_002850","NP_002841","REVIEWED"],["NM_130853","NP_570923","REVIEWED"],["NM_130854","NP_570924","REVIEWED"],["NM_130855","NP_570925","REVIEWED"],["XM_005259606","XP_005259663"],["XM_005259609","XP_005259666"],["XM_017027065","XP_016882554","MODEL"],["XM_017027066","XP_016882555","MODEL"],["XM_017027067","XP_016882556","MODEL"]],"UCSC":["uc002mbv"],"SwissProt":["PTPRS_HUMAN"]},{"UniProt":"Q8NHS7","EnsemblGene":["ENSG00000105426"],"EnsemblTrans":[["ENST00000590509","ENSP00000465185",""]],"RefSeq":[["NM_002850","NP_002841","REVIEWED"],["NM_130853","NP_570923","REVIEWED"],["NM_130854","NP_570924","REVIEWED"],["NM_130855","NP_570925","REVIEWED"]],"UCSC":["uc002mbz"],"SwissProt":["Q8NHS7_HUMAN"]},{"UniProt":"Q59FX6","RefSeq":[["NM_002850","NP_002841","REVIEWED"],["NM_130853","NP_570923","REVIEWED"],["NM_130854","NP_570924","REVIEWED"],["NM_130855","NP_570925","REVIEWED"]],"SwissProt":["Q59FX6_HUMAN"]}]</t>
        </is>
      </c>
      <c r="AR532" t="inlineStr"/>
      <c r="AS532" t="inlineStr">
        <is>
          <t>Distribution: Detected in all; Specificity: Low tissue specificity</t>
        </is>
      </c>
      <c r="AT532" t="inlineStr"/>
      <c r="AU532" t="inlineStr"/>
      <c r="AV532" t="inlineStr"/>
      <c r="AW532" t="inlineStr">
        <is>
          <t>(hsa04514)Cell adhesion molecules</t>
        </is>
      </c>
      <c r="AX532" t="inlineStr"/>
      <c r="AY532" t="inlineStr"/>
      <c r="AZ532" t="inlineStr">
        <is>
          <t>1</t>
        </is>
      </c>
      <c r="BA532" t="inlineStr">
        <is>
          <t>0</t>
        </is>
      </c>
      <c r="BB532" t="inlineStr">
        <is>
          <t>0</t>
        </is>
      </c>
      <c r="BC532" t="inlineStr">
        <is>
          <t>0</t>
        </is>
      </c>
      <c r="BD532" t="inlineStr">
        <is>
          <t>0</t>
        </is>
      </c>
      <c r="BE532" t="inlineStr">
        <is>
          <t>0</t>
        </is>
      </c>
      <c r="BF532" t="inlineStr">
        <is>
          <t>1</t>
        </is>
      </c>
      <c r="BG532" t="inlineStr">
        <is>
          <t>1</t>
        </is>
      </c>
      <c r="BH532" t="inlineStr">
        <is>
          <t>0</t>
        </is>
      </c>
      <c r="BI532" t="inlineStr">
        <is>
          <t>0</t>
        </is>
      </c>
      <c r="BJ532" t="inlineStr">
        <is>
          <t>0</t>
        </is>
      </c>
      <c r="BK532" t="inlineStr">
        <is>
          <t>0</t>
        </is>
      </c>
      <c r="BL532" t="inlineStr">
        <is>
          <t>0</t>
        </is>
      </c>
      <c r="BM532" t="inlineStr">
        <is>
          <t>0</t>
        </is>
      </c>
      <c r="BN532" t="inlineStr">
        <is>
          <t>0</t>
        </is>
      </c>
      <c r="BO532" t="inlineStr">
        <is>
          <t>0</t>
        </is>
      </c>
      <c r="BP532" t="inlineStr">
        <is>
          <t>0</t>
        </is>
      </c>
      <c r="BQ532" t="inlineStr">
        <is>
          <t>0</t>
        </is>
      </c>
      <c r="BR532" t="inlineStr">
        <is>
          <t>0</t>
        </is>
      </c>
      <c r="BS532" t="inlineStr">
        <is>
          <t>0</t>
        </is>
      </c>
    </row>
    <row r="533">
      <c r="A533" t="inlineStr">
        <is>
          <t>DNMT3B</t>
        </is>
      </c>
      <c r="B533" t="inlineStr">
        <is>
          <t>1789</t>
        </is>
      </c>
      <c r="C533" t="inlineStr">
        <is>
          <t>symbol</t>
        </is>
      </c>
      <c r="D533" t="inlineStr">
        <is>
          <t>H. sapiens</t>
        </is>
      </c>
      <c r="E533" t="inlineStr">
        <is>
          <t>1789</t>
        </is>
      </c>
      <c r="F533" t="inlineStr">
        <is>
          <t>H. sapiens</t>
        </is>
      </c>
      <c r="G533" t="inlineStr">
        <is>
          <t>DNMT3B</t>
        </is>
      </c>
      <c r="H533" t="inlineStr">
        <is>
          <t>FSHD4|ICF|ICF1|M.HsaIIIB</t>
        </is>
      </c>
      <c r="I533" t="inlineStr">
        <is>
          <t>protein-coding</t>
        </is>
      </c>
      <c r="J533" t="inlineStr">
        <is>
          <t>DNA methyltransferase 3 beta</t>
        </is>
      </c>
      <c r="K533" t="inlineStr">
        <is>
          <t>CpG methylation is an epigenetic modification that is important for embryonic development, imprinting, and X-chromosome inactivation. Studies in mice have demonstrated that DNA methylation is required for mammalian development. This gene encodes a DNA methyltransferase which is thought to function in de novo methylation, rather than maintenance methylation. The protein localizes primarily to the nucleus and its expression is developmentally regulated. Mutations in this gene cause the immunodeficiency-centromeric instability-facial anomalies (ICF) syndrome. Eight alternatively spliced transcript variants have been described. The full length sequences of variants 4 and 5 have not been determined. [provided by RefSeq, May 2011]</t>
        </is>
      </c>
      <c r="L533" t="inlineStr">
        <is>
          <t>chr20:32762385-32809356</t>
        </is>
      </c>
      <c r="M533" t="inlineStr">
        <is>
          <t>GO:0090116 C-5 methylation of cytosine;GO:0032776 DNA methylation on cytosine;GO:0006305 DNA alkylation</t>
        </is>
      </c>
      <c r="N533" t="inlineStr">
        <is>
          <t>GO:1902494 catalytic complex;GO:0005654 nucleoplasm;GO:0031981 nuclear lumen</t>
        </is>
      </c>
      <c r="O533" t="inlineStr">
        <is>
          <t>[GO:0003824] catalytic activity; [GO:0016740] transferase activity; [GO:0140097] catalytic activity, acting on DNA; [GO:0043226] organelle; [GO:0005634] nucleus; [GO:0005654] nucleoplasm; [GO:0003677] DNA binding; [GO:0006351] DNA-templated transcription; [GO:0006355] regulation of DNA-templated transcription; [GO:0140110] transcription regulator activity</t>
        </is>
      </c>
      <c r="P533" t="inlineStr">
        <is>
          <t>GO:0051718 DNA (cytosine-5-)-methyltransferase activity, acting on CpG substrates;GO:0003886 DNA (cytosine-5-)-methyltransferase activity;GO:0009008 DNA-methyltransferase activity</t>
        </is>
      </c>
      <c r="Q533" t="inlineStr"/>
      <c r="R533" t="inlineStr">
        <is>
          <t>Transcription factors:Zinc-coordinating DNA-binding domains; Human disease related genes:Immune system diseases:Primary immunodeficiency; Enzymes; Disease related genes; ENZYME proteins:Transferases; Potential drug targets; Human disease related genes:Musculoskeletal diseases:Muscular diseases; Predicted intracellular proteins</t>
        </is>
      </c>
      <c r="S533" t="inlineStr">
        <is>
          <t>[IPR000313] PWWP domain; [IPR001525] C-5 cytosine methyltransferase; [IPR011011] Zinc finger, FYVE/PHD-type; [IPR018117] DNA methylase, C-5 cytosine-specific, active site; [IPR025766] ADD domain; [IPR029063] S-adenosyl-L-methionine-dependent methyltransferase superfamily; [IPR030488] DNA (cytosine-5)-methyltransferase 3B, ADD domain; [IPR040552] DNMT3, cysteine rich ADD domain</t>
        </is>
      </c>
      <c r="T533" t="inlineStr">
        <is>
          <t>Nucleoplasm (Supported)</t>
        </is>
      </c>
      <c r="U533" t="inlineStr"/>
      <c r="V533" t="inlineStr"/>
      <c r="W533" t="inlineStr"/>
      <c r="X533" t="inlineStr"/>
      <c r="Y533" t="inlineStr"/>
      <c r="Z533" t="inlineStr"/>
      <c r="AA533" t="inlineStr">
        <is>
          <t>principal2</t>
        </is>
      </c>
      <c r="AB533" t="inlineStr">
        <is>
          <t>MP:0010768 mortality/aging</t>
        </is>
      </c>
      <c r="AC533" t="inlineStr">
        <is>
          <t>[ORPHA:269] Facioscapulohumeral dystrophy; [ORPHA:2268] ICF syndrome</t>
        </is>
      </c>
      <c r="AD533" t="inlineStr">
        <is>
          <t>OMIM ID:619478 Facioscapulohumeral muscular dystrophy 4, digenic</t>
        </is>
      </c>
      <c r="AE533" t="inlineStr">
        <is>
          <t>Centromeric instability of chromosomes 1,9 and 16 and immunodeficiency; Immunodeficiency-centromeric instability-facial anomalies syndrome 1; Facioscapulohumeral muscular dystrophy 4, digenic</t>
        </is>
      </c>
      <c r="AF533" t="inlineStr">
        <is>
          <t>Depressive Disorder, Major;Eosinophils;Maximal Midexpiratory Flow Rate;Respiratory Function Tests</t>
        </is>
      </c>
      <c r="AG533" t="inlineStr">
        <is>
          <t>Attention Deficit Disorder with Hyperactivity;Colitis, Ulcerative;Inflammatory Bowel Diseases</t>
        </is>
      </c>
      <c r="AH533" t="inlineStr">
        <is>
          <t>OMIM ID:242860 Immunodeficiency-centromeric instability-facial anomalies syndrome 1</t>
        </is>
      </c>
      <c r="AI533" t="inlineStr">
        <is>
          <t>Centromeric instability of chromosomes 1,9 and 16 and immunodeficiency: likely pathogenic,pathogenic,uncertain significance; Clinvar: phenotype not specified: likely pathogenic,pathogenic,uncertain significance</t>
        </is>
      </c>
      <c r="AJ533" t="inlineStr">
        <is>
          <t>HP:0010984:Digenic inheritance; HP:0001334:Communicating hydrocephalus; HP:0040218:Reduced natural killer cell count; HP:0004469:Chronic bronchitis; HP:0005374:Cellular immunodeficiency; HP:0003496:Increased circulating IgM level; HP:0100540:Palpebral edema; HP:0003220:Abnormality of chromosome stability; HP:0005403:T lymphocytopenia; HP:0010808:Protruding tongue; HP:0010808:Protruding tongue; HP:0000499:Abnormal eyelash morphology; HP:0000298:Mask-like facies; HP:0000246:Sinusitis; HP:0003484:Upper limb muscle weakness; HP:0002720:Decreased circulating IgA level; HP:0001874:Abnormality of neutrophils; HP:0030319:Weakness of facial musculature; HP:0008046:Abnormal retinal vascular morphology; HP:0004313:Decreased circulating antibody level; HP:0002090:Pneumonia; HP:0003457:EMG abnormality; HP:0012368:Flat face; HP:0012368:Flat face; HP:0001888:Lymphopenia; HP:0003307:Hyperlordosis; HP:0002024:Malabsorption; HP:0002024:Malabsorption; HP:0000158:Macroglossia; HP:0000158:Macroglossia; HP:0002721:Immunodeficiency; HP:0002721:Immunodeficiency; HP:0002110:Bronchiectasis; HP:0003581:Adult onset; HP:0000272:Malar flattening; HP:0002014:Diarrhea; HP:0001537:Umbilical hernia; HP:0030680:Abnormal cardiovascular system morphology; HP:0003196:Short nose; HP:0003202:Skeletal muscle atrophy; HP:0002205:Recurrent respiratory infections; HP:0003236:Elevated circulating creatine kinase concentration; HP:0001903:Anemia; HP:0000256:Macrocephaly; HP:0000463:Anteverted nares; HP:0000286:Epicanthus; HP:0000286:Epicanthus; HP:0005280:Depressed nasal bridge; HP:0005280:Depressed nasal bridge; HP:0000369:Low-set ears; HP:0000369:Low-set ears; HP:0000347:Micrognathia; HP:0000347:Micrognathia; HP:0000316:Hypertelorism; HP:0000316:Hypertelorism; HP:0000407:Sensorineural hearing impairment; HP:0001508:Failure to thrive; HP:0004322:Short stature; HP:0004322:Short stature; HP:0001249:Intellectual disability; HP:0001249:Intellectual disability; HP:0001263:Global developmental delay; HP:0000007:Autosomal recessive inheritance</t>
        </is>
      </c>
      <c r="AK533" t="inlineStr"/>
      <c r="AL533" t="inlineStr">
        <is>
          <t>Groin nodes; Other specified immunodeficiencies; IMMUNODEFICIENCY-CENTROMERIC INSTABILITY-FACIAL ANOMALIES SYNDROME 2; IMMUNODEFICIENCY-CENTROMERIC INSTABILITY-FACIAL ANOMALIES SYNDROME 1; Immunodeficiency syndrome, variable; Muscular Dystrophy, Scapulohumeral; Reduced natural killer cell count; FACIOSCAPULOHUMERAL MUSCULAR DYSTROPHY 1B; Breast Cancer Lymphedema; Nephroblastomatosis, fetal ascites, macrosomia and Wilms tumor; Humoral immunodeficiency; Leukemia, Myeloid, Accelerated Phase; Early onset schizophrenia; T-Lymphocytopenia; Antibody Deficiency Syndrome; Developmental Coordination Disorder; Stage III Cutaneous Melanoma AJCC v6; Biliary Tract Carcinoma; Communicating Hydrocephalus; Protrusion of tongue; Congenital central hypoventilation; Humoral immune defect; Cellular immunodeficiency; testicular nonseminoma; Temporomandibular joint osteoarthritis; Abnormality of chromosome stability; Spindle Cell Oncocytoma of the Adenohypophysis; Adult Penile Carcinoma; Malignant neoplasm of penis; Latent autoimmune diabetes mellitus in adult; Penis carcinoma; Suntan; Social Anxiety; Fecal Incontinence; PROSTATE CANCER, HEREDITARY, 1; Generalized osteoarthritis; Idiopathic osteoarthritis; Hunger; Dysmenorrhea; Ectodermal Dysplasia; Neutrophil abnormality; Decreased antibody level in blood; Gestational trophoblastic disease; Hepatitis B Virus-Related Hepatocellular Carcinoma; Infiltrating Cervical Carcinoma; Flat face; Aphasia; prostatitis; Invasive Lobular Breast Carcinoma; Low Back Pain; Cytogenetically normal acute myeloid leukemia; Low Grade Squamous Intraepithelial Neoplasia; Sinusitis; Leukoplakia; Congenital anomaly of brain; Luminal B Breast Carcinoma; Hepatoblastoma Caused By Somatic Mutation; Autoimmune thyroid disease; Congenital anomaly of face; Macroglossia; Prostate cancer, familial; Influenza A virus infection; Bronchitis, Chronic; Acute Undifferentiated Leukemia; Adenomatous Polyps; Undifferentiated leukemia; ECTRODACTYLY, ECTODERMAL DYSPLASIA, AND CLEFT LIP/PALATE SYNDROME 1; Hepatitis, Alcoholic; Teratocarcinoma; Muscular Dystrophy, Facioscapulohumeral; Leukoplakia, Oral; Endometriosis of uterus; Laryngeal Diseases; Embryonal Carcinoma; Non-obstructive azoospermia; Nicotine Dependence; Congenital atresia of extrahepatic bile duct; Hereditary Nonpolyposis Colorectal Cancer; Malabsorption; Malabsorption, CTCAE; Juvenile Myelomonocytic Leukemia; Sporadic Parkinson disease; Biliary Atresia; Sporadic Breast Carcinoma; Carcinoma, Small Cell; Carcinomatosis; Vesico-Ureteral Reflux; Bronchiectasis; Malar flattening; Stress, Psychological; Childhood Acute Myeloid Leukemia; Pterygium; Oligospermia; Carcinoma, Spindle-Cell; Mammary Neoplasms, Experimental; Carcinoma, Endometrioid; Hepatitis, Chronic; Familial lichen amyloidosis; Anaplastic carcinoma; Craniofacial Abnormalities; Congenital exomphalos; Lymphopenia; Malabsorption Syndrome; Cerebral Palsy; Lichen Planus, Oral; Giant Cell Arteritis; TARSAL-CARPAL COALITION SYNDROME; Short nose; precancerous lesions; Papilloma; Tetralogy of Fallot; Endometrioma; Muscular Dystrophy; Undifferentiated carcinoma; Thymoma; Blast Phase; Seminoma; Hereditary Diffuse Gastric Cancer; Recurrent respiratory infections; Neoplasm, Residual; Myasthenia Gravis; Immune thrombocytopenic purpura; Lymphocyte Count measurement; Macrocephaly; Nonorganic psychosis; Kidney Failure; Hirschsprung Disease; Alzheimer Disease, Late Onset; polyps; Inflammatory disorder; Smoking; Adenocarcinoma of colon; Congenital Heart Defects; Anteverted nostril; Congenital Epicanthus; Malnutrition; Trichohepatoenteric Syndrome; Depressed nasal bridge; Ventricular Septal Defects; Human papilloma virus infection; Mild cognitive disorder; Nonalcoholic Steatohepatitis; Urothelial Carcinoma; Immune System Diseases; Adenoma of large intestine; Hepatoblastoma; Lymphatic Metastasis; Precancerous Conditions; Adult Burkitt Lymphoma; Childhood Burkitt Lymphoma; Lymphoma, Follicular; Serum total cholesterol measurement; Low set ears; Infection; Laryngeal Squamous Cell Carcinoma; Mental Retardation; Adult Rhabdomyosarcoma; Male infertility; Childhood Rhabdomyosarcoma; Lupus Vulgaris; Mammary Neoplasms, Human; Adenocarcinoma of large intestine; Mammary Carcinoma, Human; Lupus Erythematosus, Discoid; Burkitt Lymphoma; Lupus Erythematosus; Psychotic Disorders; Influenza A; Rhabdomyosarcoma; Mood Disorders; Graves Disease; Micrognathism; Orbital separation excessive; Adenomatous Polyposis Coli; Carcinoma, Transitional Cell; Diarrhea; Precursor T-Cell Lymphoblastic Leukemia-Lymphoma; Complete Trisomy 21 Syndrome; Lip and Oral Cavity Carcinoma; Fatty Liver Disease; Malignant neoplasm of mouth; Adult Medulloblastoma; Down Syndrome; Neuralgia; Malignant Head and Neck Neoplasm; Childhood Medulloblastoma; Cardiomyopathy, Familial Idiopathic; Head and Neck Carcinoma; Mental disorders; Idiopathic Pulmonary Fibrosis; Stomach Neoplasms; Anxiety Disorders; Attention deficit hyperactivity disorder; Failure to Thrive; Anemia; Osteopenia; Cystic Fibrosis; Retinoblastoma; Hepatocarcinogenesis; Medulloblastoma; Cholangiocarcinoma; Cirrhosis; Multiple Chronic Conditions; Colonic Neoplasms; Small cell carcinoma of lung; Immunologic Deficiency Syndromes; Astrocytoma; Polycystic Ovary Syndrome; Leukemogenesis; Short Stature, CTCAE; Brain Neoplasms; Malignant transformation; Pneumonia; Fetal Growth Retardation; Diffuse Large B-Cell Lymphoma; Arthritis; Autism Spectrum Disorders; Congenital Abnormality; Short stature; Steatohepatitis; Adult Lymphoma; Childhood Lymphoma; Myeloid Leukemia, Chronic; Liver Cirrhosis; Adenoma; Bipolar Disorder; Diabetic Nephropathy; Endometriosis; Malignant neoplasm of endometrium; Major Depressive Disorder; Esophageal Neoplasms; Tuberculosis; Dwarfism; Hyperactive behavior; Malignant neoplasm of esophagus; Esophageal carcinoma; Colorectal Neoplasms; ANOPHTHALMIA AND PULMONARY HYPOPLASIA; Liver neoplasms; Chronic Lymphocytic Leukemia; Virus Diseases; Lung Neoplasms; Squamous cell carcinoma of the head and neck; Lymphoma; Nasopharyngeal carcinoma; Pain; Inflammatory Bowel Diseases; Endometrial Carcinoma; Malignant neoplasm of liver; Cerebrovascular accident; Malignant tumor of cervix; Prostatic Neoplasms; Childhood Leukemia; Hepatitis C; cervical cancer; Global developmental delay; Degenerative polyarthritis; Cervix carcinoma; Lupus Erythematosus, Systemic; Arteriosclerosis; Atherosclerosis; Squamous cell carcinoma of esophagus; Parkinson Disease; Renal Cell Carcinoma; Carcinoma of bladder; leukemia; Malignant neoplasm of urinary bladder; Bladder Neoplasm; Intellectual Disability; Childhood Osteosarcoma; Adenocarcinoma; Osteosarcoma of bone; Osteosarcoma; Conventional (Clear Cell) Renal Cell Carcinoma; Central neuroblastoma; Childhood Neuroblastoma; Adenocarcinoma of lung (disorder); Carcinoma; Squamous cell carcinoma; Neuroblastoma;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33" t="inlineStr">
        <is>
          <t>DOID:9119 acute myeloid leukemia;DOID:8924 autoimmune thrombocytopenic purpura;DOID:0050861 colorectal adenocarcinoma;DOID:11727 facioscapulohumeral muscular dystrophy;DOID:5520 head and neck squamous cell carcinoma;DOID:0090008 immunodeficiency-centromeric instability-facial anomalies syndrome 1;DOID:3910 lung adenocarcinoma;DOID:5409 lung small cell carcinoma;DOID:0050866 oral squamous cell carcinoma;DOID:7148 rheumatoid arthritis;DOID:5419 schizophrenia;DOID:3275 thymoma</t>
        </is>
      </c>
      <c r="AN533" t="inlineStr">
        <is>
          <t>FACIOSCAPULOHUMERAL MUSCULAR DYSTROPHY; Perlman syndrome; Immunodeficiency-centromeric instability-facial anomalies syndrome; Facioscapulohumeral Dystrophy; Antibody Deficiency Syndrome; Communicating Hydrocephalus; Prostate Cancer, Hereditary; Immunodeficiency; Non-obstructive azoospermia; Lymphopenia; Autism Spectrum Disorder; Bronchiectasis; Macroglossia; Sinusitis; Anaplastic Carcinoma; Malabsorption Syndrome; Immunologic Deficiency Syndromes; Inflammatory Bowel Disease; Congenital Exomphalos; Mood Disorder; Stomach Neoplasms; Macrocephaly; Gastric Cancer; Congenital Epicanthus; Anemia; Carcinoma; Marfan Syndrome; Mammary Neoplasms; Micrognathism; Prostatic Neoplasms; Prostate cancer; Breast Carcinoma; Dwarfism; Breast Cancer; Schizophrenia; Developmental Delay; Mental retardation</t>
        </is>
      </c>
      <c r="AO533" t="inlineStr">
        <is>
          <t>401</t>
        </is>
      </c>
      <c r="AP533" t="inlineStr">
        <is>
          <t>471</t>
        </is>
      </c>
      <c r="AQ533" t="inlineStr">
        <is>
          <t>[{"UniProt":"Q9UBC3","EnsemblGene":["ENSG00000088305"],"EnsemblTrans":[["ENST00000201963","ENSP00000201963","alternative2"],["ENST00000328111","ENSP00000328547","alternative2"],["ENST00000348286","ENSP00000337764",""],["ENST00000353855","ENSP00000313397","principal2"],["ENST00000443239","ENSP00000403169",""],["ENST00000456297","ENSP00000412305",""]],"RefSeq":[["NM_001207055","NP_001193984","REVIEWED"],["NM_001207056","NP_001193985","REVIEWED"],["NM_006892","NP_008823","REVIEWED"],["NM_175848","NP_787044","REVIEWED"],["NM_175849","NP_787045","REVIEWED"],["NM_175850","NP_787046","REVIEWED"]],"UCSC":["uc002wyc"],"SwissProt":["DNM3B_HUMAN"]}]</t>
        </is>
      </c>
      <c r="AR533" t="inlineStr"/>
      <c r="AS533" t="inlineStr">
        <is>
          <t>Distribution: Detected in many; Specificity: Tissue enhanced</t>
        </is>
      </c>
      <c r="AT533" t="inlineStr">
        <is>
          <t>General cytoplasmic and nuclear expression, most abundant in testis and placenta.; antibody: Most normal cells showed moderate to strong cytoplasmic positivity often combined with nuclear staining.</t>
        </is>
      </c>
      <c r="AU533" t="inlineStr">
        <is>
          <t>Antibody: Most cancer tissues showed weak to moderate cytoplasmic positivity in most cases accompanied by nuclear staining.</t>
        </is>
      </c>
      <c r="AV533" t="inlineStr"/>
      <c r="AW533" t="inlineStr">
        <is>
          <t>(hsa00270)Cysteine and methionine metabolism; (hsa05206)MicroRNAs in cancer; (hsa01100)Metabolic pathways</t>
        </is>
      </c>
      <c r="AX533" t="inlineStr"/>
      <c r="AY533" t="inlineStr"/>
      <c r="AZ533" t="inlineStr">
        <is>
          <t>0</t>
        </is>
      </c>
      <c r="BA533" t="inlineStr">
        <is>
          <t>0</t>
        </is>
      </c>
      <c r="BB533" t="inlineStr">
        <is>
          <t>0</t>
        </is>
      </c>
      <c r="BC533" t="inlineStr">
        <is>
          <t>0</t>
        </is>
      </c>
      <c r="BD533" t="inlineStr">
        <is>
          <t>0</t>
        </is>
      </c>
      <c r="BE533" t="inlineStr">
        <is>
          <t>0</t>
        </is>
      </c>
      <c r="BF533" t="inlineStr">
        <is>
          <t>0</t>
        </is>
      </c>
      <c r="BG533" t="inlineStr">
        <is>
          <t>0</t>
        </is>
      </c>
      <c r="BH533" t="inlineStr">
        <is>
          <t>0</t>
        </is>
      </c>
      <c r="BI533" t="inlineStr">
        <is>
          <t>0</t>
        </is>
      </c>
      <c r="BJ533" t="inlineStr">
        <is>
          <t>0</t>
        </is>
      </c>
      <c r="BK533" t="inlineStr">
        <is>
          <t>0</t>
        </is>
      </c>
      <c r="BL533" t="inlineStr">
        <is>
          <t>0</t>
        </is>
      </c>
      <c r="BM533" t="inlineStr">
        <is>
          <t>0</t>
        </is>
      </c>
      <c r="BN533" t="inlineStr">
        <is>
          <t>0</t>
        </is>
      </c>
      <c r="BO533" t="inlineStr">
        <is>
          <t>0</t>
        </is>
      </c>
      <c r="BP533" t="inlineStr">
        <is>
          <t>0</t>
        </is>
      </c>
      <c r="BQ533" t="inlineStr">
        <is>
          <t>0</t>
        </is>
      </c>
      <c r="BR533" t="inlineStr">
        <is>
          <t>0</t>
        </is>
      </c>
      <c r="BS533" t="inlineStr">
        <is>
          <t>0</t>
        </is>
      </c>
    </row>
    <row r="534">
      <c r="A534" t="inlineStr">
        <is>
          <t>CELSR2</t>
        </is>
      </c>
      <c r="B534" t="inlineStr">
        <is>
          <t>1952</t>
        </is>
      </c>
      <c r="C534" t="inlineStr">
        <is>
          <t>symbol</t>
        </is>
      </c>
      <c r="D534" t="inlineStr">
        <is>
          <t>H. sapiens</t>
        </is>
      </c>
      <c r="E534" t="inlineStr">
        <is>
          <t>1952</t>
        </is>
      </c>
      <c r="F534" t="inlineStr">
        <is>
          <t>H. sapiens</t>
        </is>
      </c>
      <c r="G534" t="inlineStr">
        <is>
          <t>CELSR2</t>
        </is>
      </c>
      <c r="H534" t="inlineStr">
        <is>
          <t>ADGRC2|CDHF10|EGFL2|Flamingo1|MEGF3</t>
        </is>
      </c>
      <c r="I534" t="inlineStr">
        <is>
          <t>protein-coding</t>
        </is>
      </c>
      <c r="J534" t="inlineStr">
        <is>
          <t>cadherin EGF LAG seven-pass G-type receptor 2</t>
        </is>
      </c>
      <c r="K534" t="inlineStr">
        <is>
          <t>The protein encoded by this gene is a member of the flamingo subfamily, part of the cadherin superfamily. The flamingo subfamily consists of nonclassic-type cadherins; a subpopulation that does not interact with catenins. The flamingo cadherins are located at the plasma membrane and have nine cadherin domains, seven epidermal growth factor-like repeats and two laminin A G-type repeats in their ectodomain. They also have seven transmembrane domains, a characteristic unique to this subfamily. It is postulated that these proteins are receptors involved in contact-mediated communication, with cadherin domains acting as homophilic binding regions and the EGF-like domains involved in cell adhesion and receptor-ligand interactions. The specific function of this particular member has not been determined. [provided by RefSeq, Jul 2008]</t>
        </is>
      </c>
      <c r="L534" t="inlineStr">
        <is>
          <t>chr1:109249539-109275751</t>
        </is>
      </c>
      <c r="M534" t="inlineStr">
        <is>
          <t>GO:0033326 cerebrospinal fluid secretion;GO:0021999 neural plate anterior/posterior regionalization;GO:0060897 neural plate regionalization</t>
        </is>
      </c>
      <c r="N534" t="inlineStr">
        <is>
          <t>GO:0005886 plasma membrane;GO:0071944 cell periphery;GO:0016020 membrane</t>
        </is>
      </c>
      <c r="O534" t="inlineStr">
        <is>
          <t>[GO:0023052] signaling; [GO:0005886] plasma membrane; [GO:0060089] molecular transducer activity; [GO:0007155] cell adhesion; [GO:0048856] anatomical structure development; [GO:0030154] cell differentiation; [GO:0006351] DNA-templated transcription; [GO:0006355] regulation of DNA-templated transcription; [GO:0007018] microtubule-based movement; [GO:0044782] cilium organization; [GO:0048870] cell motility</t>
        </is>
      </c>
      <c r="P534" t="inlineStr">
        <is>
          <t>GO:0005509 calcium ion binding;GO:0004930 G protein-coupled receptor activity;GO:0004888 transmembrane signaling receptor activity</t>
        </is>
      </c>
      <c r="Q534" t="inlineStr"/>
      <c r="R534" t="inlineStr">
        <is>
          <t>G-protein coupled receptors:GPCRs excl olfactory receptors; G-protein coupled receptors:Family 2 (B) receptors</t>
        </is>
      </c>
      <c r="S534" t="inlineStr">
        <is>
          <t>[IPR000152] EGF-type aspartate/asparagine hydroxylation site; [IPR000203] GPS motif; [IPR000742] EGF-like domain; [IPR000832] GPCR, family 2, secretin-like; [IPR001791] Laminin G domain; [IPR001879] GPCR, family 2, extracellular hormone receptor domain; [IPR001881] EGF-like calcium-binding domain; [IPR002049] Laminin-type EGF domain; [IPR002126] Cadherin-like; [IPR009030] Growth factor receptor cysteine-rich domain superfamily; [IPR013032] EGF-like, conserved site; [IPR013320] Concanavalin A-like lectin/glucanase domain superfamily; [IPR015919] Cadherin-like superfamily; [IPR017981] GPCR, family 2-like, transmembrane domain; [IPR020894] Cadherin conserved site; [IPR032471] GAIN domain, N-terminal; [IPR036445] GPCR family 2, extracellular hormone receptor domain superfamily; [IPR046338] GAIN domain superfamily</t>
        </is>
      </c>
      <c r="T534" t="inlineStr">
        <is>
          <t>Cytosol (Approved)</t>
        </is>
      </c>
      <c r="U534" t="inlineStr"/>
      <c r="V534" t="inlineStr"/>
      <c r="W534" t="inlineStr">
        <is>
          <t>yes</t>
        </is>
      </c>
      <c r="X534" t="inlineStr">
        <is>
          <t>yes</t>
        </is>
      </c>
      <c r="Y534" t="inlineStr">
        <is>
          <t>yes</t>
        </is>
      </c>
      <c r="Z534" t="inlineStr"/>
      <c r="AA534" t="inlineStr">
        <is>
          <t>principal1</t>
        </is>
      </c>
      <c r="AB534" t="inlineStr">
        <is>
          <t>MP:0003631 nervous system phenotype</t>
        </is>
      </c>
      <c r="AC534" t="inlineStr"/>
      <c r="AD534" t="inlineStr"/>
      <c r="AE534" t="inlineStr">
        <is>
          <t>Tracheoesophageal fistula; Global developmental delay; Intellectual disability</t>
        </is>
      </c>
      <c r="AF534" t="inlineStr">
        <is>
          <t>Cholesterol, LDL</t>
        </is>
      </c>
      <c r="AG534" t="inlineStr">
        <is>
          <t>1-Alkyl-2-acetylglycerophosphocholine Esterase;Aortic Aneurysm, Abdominal;Atrial Fibrillation;Blood Pressure;Body Mass Index;C-Reactive Protein;Cholesterol;Cholesterol, HDL;Coronary Artery Disease;Coronary Disease;Diabetes Mellitus;Electrocardiography;GRN protein, human;Glucose;Heart Failure;Hematocrit;Hydroxymethylglutaryl CoA Reductases;Lipids;Mortality;Myocardial Infarction;Neoplasms;Stroke;Triglycerides</t>
        </is>
      </c>
      <c r="AH534" t="inlineStr"/>
      <c r="AI534" t="inlineStr">
        <is>
          <t>Global developmental delay: likely pathogenic; Orofacial-digital syndrome iii: likely pathogenic</t>
        </is>
      </c>
      <c r="AJ534" t="inlineStr"/>
      <c r="AK534" t="inlineStr"/>
      <c r="AL534" t="inlineStr">
        <is>
          <t>LOW DENSITY LIPOPROTEIN CHOLESTEROL LEVEL QUANTITATIVE TRAIT LOCUS 6; Complex Endometrial Hyperplasia; Simple Endometrial Hyperplasia; Polysyndactyly; Adult Brain Neoplasm; Median cleft lip; Hamartoma of tongue; Atypical Endometrial Hyperplasia; Micropenis; Pseudocholinesterase Measurement; Idiopathic scoliosis; Papillary craniopharyngioma; Neuronal heterotopia; Carotid Artery Diseases; Glucose measurement; elevated blood glucose level; Familial aplasia of the vermis; C-reactive protein measurement; Hematocrit procedure; Endometrial Hyperplasia; Somatotropin deficiency; Isolated somatotropin deficiency; Pneumocystis jiroveci pneumonia; Hyperlipoproteinemia Type IIa; Hypercholesterolemia, Familial; Alcohol consumption; Poor school performance; Serum LDL cholesterol measurement; Dysmorphic facies; Serum HDL cholesterol measurement; Peripheral Arterial Diseases; Hypertriglyceridemia; Serum albumin measurement; Acute Coronary Syndrome; Hydrocephalus; Low density lipoprotein cholesterol measurement; Serum total cholesterol measurement; Diastolic blood pressure; High density lipoprotein measurement; Triglycerides measurement; Systolic Pressure; Atrial Fibrillation; Body mass index; Blood Protein Measurement; Ischemic stroke; Coronary Arteriosclerosis; Heart failure; Coronary heart disease; Cerebrovascular accident; Coronary Artery Disease; Cardiovascular Diseases; Myocardial Infarction; Global developmental delay; Body Height; Diabetes; Mammary Neoplasms; Diabetes Mellitus; Diabetes Mellitus, Non-Insulin-Dependent; Breast Carcinoma; Malignant neoplasm of breast; Primary malignant neoplasm; Malignant Neoplasms; Neoplasms</t>
        </is>
      </c>
      <c r="AM534" t="inlineStr"/>
      <c r="AN534" t="inlineStr">
        <is>
          <t>Endometrial Hyperplasia; Micropenis; Polysyndactyly; Coronary Syndrome; Diabetes; Vascular Diseases; Heart Failure; Stroke; Malignant Neoplasm; Coronary Heart Disease; Atrial Fibrillation; Cardiovascular Diseases; Coronary artery disease; Myocardial Infarction; Diabetes Mellitus; Developmental Delay</t>
        </is>
      </c>
      <c r="AO534" t="inlineStr">
        <is>
          <t>29</t>
        </is>
      </c>
      <c r="AP534" t="inlineStr">
        <is>
          <t>71</t>
        </is>
      </c>
      <c r="AQ534" t="inlineStr">
        <is>
          <t>[{"UniProt":"Q9HCU4","EnsemblGene":["ENSG00000143126"],"EnsemblTrans":[["ENST00000271332","ENSP00000271332","principal1"]],"RefSeq":[["NM_001408","NP_001399","REVIEWED"]],"UCSC":["uc001dxa"],"SwissProt":["CELR2_HUMAN"]}]</t>
        </is>
      </c>
      <c r="AR534" t="inlineStr"/>
      <c r="AS534" t="inlineStr">
        <is>
          <t>Distribution: Detected in many; Specificity: Tissue enhanced</t>
        </is>
      </c>
      <c r="AT534" t="inlineStr">
        <is>
          <t>antibody: Most normal tissues showed moderate to strong cytoplasmic immunoreactivity. Hepatocytes, glial cells and islet cells in pancreas were weakly stained.; Estimation of protein expression could not be performed. View primary data.</t>
        </is>
      </c>
      <c r="AU534" t="inlineStr">
        <is>
          <t>Antibody: Most cancer tissues showed moderate to strong cytoplasmic positivity. Several cases of lymphomas, lung and renal cancers were weakly stained or negative.</t>
        </is>
      </c>
      <c r="AV534" t="inlineStr"/>
      <c r="AW534" t="inlineStr"/>
      <c r="AX534" t="inlineStr">
        <is>
          <t>(M5906)HALLMARK ESTROGEN RESPONSE EARLY; (M5907)HALLMARK ESTROGEN RESPONSE LATE; (M5956)HALLMARK KRAS SIGNALING DN</t>
        </is>
      </c>
      <c r="AY534" t="inlineStr"/>
      <c r="AZ534" t="inlineStr">
        <is>
          <t>0</t>
        </is>
      </c>
      <c r="BA534" t="inlineStr">
        <is>
          <t>0</t>
        </is>
      </c>
      <c r="BB534" t="inlineStr">
        <is>
          <t>0</t>
        </is>
      </c>
      <c r="BC534" t="inlineStr">
        <is>
          <t>0</t>
        </is>
      </c>
      <c r="BD534" t="inlineStr">
        <is>
          <t>0</t>
        </is>
      </c>
      <c r="BE534" t="inlineStr">
        <is>
          <t>0</t>
        </is>
      </c>
      <c r="BF534" t="inlineStr">
        <is>
          <t>0</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0</t>
        </is>
      </c>
    </row>
    <row r="535">
      <c r="A535" t="inlineStr">
        <is>
          <t>GREB1</t>
        </is>
      </c>
      <c r="B535" t="inlineStr">
        <is>
          <t>9687</t>
        </is>
      </c>
      <c r="C535" t="inlineStr">
        <is>
          <t>symbol</t>
        </is>
      </c>
      <c r="D535" t="inlineStr">
        <is>
          <t>H. sapiens</t>
        </is>
      </c>
      <c r="E535" t="inlineStr">
        <is>
          <t>9687</t>
        </is>
      </c>
      <c r="F535" t="inlineStr">
        <is>
          <t>H. sapiens</t>
        </is>
      </c>
      <c r="G535" t="inlineStr">
        <is>
          <t>GREB1</t>
        </is>
      </c>
      <c r="H535" t="inlineStr"/>
      <c r="I535" t="inlineStr">
        <is>
          <t>protein-coding</t>
        </is>
      </c>
      <c r="J535" t="inlineStr">
        <is>
          <t>growth regulating estrogen receptor binding 1</t>
        </is>
      </c>
      <c r="K535" t="inlineStr">
        <is>
          <t>This gene is an estrogen-responsive gene that is an early response gene in the estrogen receptor-regulated pathway. It is thought to play an important role in hormone-responsive tissues and cancer. Three alternatively spliced transcript variants encoding distinct isoforms have been found for this gene. [provided by RefSeq, Jul 2008]</t>
        </is>
      </c>
      <c r="L535" t="inlineStr">
        <is>
          <t>chr2:11482888-11642788</t>
        </is>
      </c>
      <c r="M535" t="inlineStr">
        <is>
          <t>GO:0007275 multicellular organism development;GO:0048856 anatomical structure development;GO:0032502 developmental process</t>
        </is>
      </c>
      <c r="N535" t="inlineStr">
        <is>
          <t>GO:0070062 extracellular exosome;GO:1903561 extracellular vesicle;GO:0043230 extracellular organelle</t>
        </is>
      </c>
      <c r="O535" t="inlineStr">
        <is>
          <t>[GO:0043226] organelle; [GO:0005634] nucleus; [GO:0005654] nucleoplasm; [GO:0005576] extracellular region; [GO:0005615] extracellular space</t>
        </is>
      </c>
      <c r="P535" t="inlineStr"/>
      <c r="Q535" t="inlineStr"/>
      <c r="R535" t="inlineStr">
        <is>
          <t>Predicted intracellular proteins</t>
        </is>
      </c>
      <c r="S535" t="inlineStr">
        <is>
          <t>[IPR028422] GREB1; [IPR046926] GREB1, N-terminal domain; [IPR046927] GREB1, C-terminal domain</t>
        </is>
      </c>
      <c r="T535" t="inlineStr">
        <is>
          <t>Cytosol;Mitochondria (Approved)</t>
        </is>
      </c>
      <c r="U535" t="inlineStr"/>
      <c r="V535" t="inlineStr"/>
      <c r="W535" t="inlineStr">
        <is>
          <t>yes</t>
        </is>
      </c>
      <c r="X535" t="inlineStr">
        <is>
          <t>yes</t>
        </is>
      </c>
      <c r="Y535" t="inlineStr"/>
      <c r="Z535" t="inlineStr"/>
      <c r="AA535" t="inlineStr">
        <is>
          <t>principal1</t>
        </is>
      </c>
      <c r="AB535" t="inlineStr">
        <is>
          <t>MP:0010768 mortality/aging</t>
        </is>
      </c>
      <c r="AC535" t="inlineStr"/>
      <c r="AD535" t="inlineStr"/>
      <c r="AE535" t="inlineStr"/>
      <c r="AF535" t="inlineStr">
        <is>
          <t>Platelet Function Tests</t>
        </is>
      </c>
      <c r="AG535" t="inlineStr">
        <is>
          <t>Asthma;Chemokine CCL2;Endometriosis;Insulin-Like Growth Factor Binding Protein 3;Toluene 2,4-Diisocyanate</t>
        </is>
      </c>
      <c r="AH535" t="inlineStr"/>
      <c r="AI535" t="inlineStr"/>
      <c r="AJ535" t="inlineStr"/>
      <c r="AK535" t="inlineStr"/>
      <c r="AL535" t="inlineStr">
        <is>
          <t>Uterine tumor resembling ovarian sex cord tumor; Alanine aminotransferase measurement; Plexiform leiomyoma; Serum Alanine Aminotransferase Measurement; Polysomnography; Age at menarche; Endometrioma; Aortic Valve Insufficiency; Hepatoblastoma; Hyperlipidemia; Invasive carcinoma of breast; High density lipoprotein measurement; Uterine Fibroids; Developmental delay (disorder); Hormone refractory prostate cancer; Precursor Cell Lymphoblastic Leukemia Lymphoma; Polycystic Ovary Syndrome; Endometriosis; Malignant neoplasm of endometrium; Liver neoplasms; Endometrial Carcinoma; Prostatic Neoplasms; Global developmental delay; Asthma; Carcinoma of bladder; Malignant neoplasm of urinary bladder; Bladder Neoplasm; Hypertensive disease; Carcinoma; ovarian neoplasm; Malignant neoplasm of ovary; Mammary Neoplasms; Carcinoma, Ovarian Epithelial; Tumor Progression; Primary malignant neoplasm of lung; Non-Small Cell Lung Carcinoma; Carcinoma of lung; Malignant neoplasm of lung; Prostate carcinoma; Malignant neoplasm of prostate; Carcinogenesis; Neoplasm Metastasis; Breast Carcinoma; Malignant neoplasm of breast; Malignant Neoplasms; Neoplasms</t>
        </is>
      </c>
      <c r="AM535" t="inlineStr"/>
      <c r="AN535" t="inlineStr">
        <is>
          <t>Plexiform leiomyoma; Uterine Fibroids; Endometrioma; Lymphoblastic Leukemia; Endometriosis; Asthma; Prostatic Neoplasms; Prostate cancer</t>
        </is>
      </c>
      <c r="AO535" t="inlineStr">
        <is>
          <t>38</t>
        </is>
      </c>
      <c r="AP535" t="inlineStr">
        <is>
          <t>56</t>
        </is>
      </c>
      <c r="AQ535" t="inlineStr">
        <is>
          <t>[{"UniProt":"Q4ZG55","EnsemblGene":["ENSG00000196208"],"EnsemblTrans":[["ENST00000234142","ENSP00000234142","principal1"],["ENST00000263834","ENSP00000263834",""],["ENST00000381483","ENSP00000370892",""],["ENST00000381486","ENSP00000370896","principal1"],["ENST00000396123","ENSP00000379429",""]],"RefSeq":[["NM_014668","NP_055483","REVIEWED"],["NM_033090","NP_149081","REVIEWED"],["NM_148903","NP_683701","REVIEWED"],["XM_005246192","XP_005246249","MODEL"],["XM_011510423","XP_011508725","MODEL"]],"UCSC":["uc002rbk"],"SwissProt":["GREB1_HUMAN"]}]</t>
        </is>
      </c>
      <c r="AR535" t="inlineStr">
        <is>
          <t>mammary_gland</t>
        </is>
      </c>
      <c r="AS535" t="inlineStr">
        <is>
          <t>Distribution: Detected in many; Specificity: Tissue enriched</t>
        </is>
      </c>
      <c r="AT535" t="inlineStr">
        <is>
          <t xml:space="preserve">Cytoplasmic expression in several tissues.; antibody: Hepatocytes displayed moderate cytoplasmic positivity. Remaining normal cells were weakly stained or negative. </t>
        </is>
      </c>
      <c r="AU535" t="inlineStr">
        <is>
          <t xml:space="preserve">Antibody: Hepatocellular carcinomas and a few cases of gastric cancers showed moderate to strong staining. Remaining malignancies were weakly stained or negative.
</t>
        </is>
      </c>
      <c r="AV535" t="inlineStr">
        <is>
          <t>(M200)PID ERA GENOMIC PATHWAY</t>
        </is>
      </c>
      <c r="AW535" t="inlineStr"/>
      <c r="AX535" t="inlineStr">
        <is>
          <t>(M5906)HALLMARK ESTROGEN RESPONSE EARLY</t>
        </is>
      </c>
      <c r="AY535" t="inlineStr">
        <is>
          <t>(M225)BIOCARTA MTA3 PATHWAY</t>
        </is>
      </c>
      <c r="AZ535" t="inlineStr">
        <is>
          <t>0</t>
        </is>
      </c>
      <c r="BA535" t="inlineStr">
        <is>
          <t>0</t>
        </is>
      </c>
      <c r="BB535" t="inlineStr">
        <is>
          <t>0</t>
        </is>
      </c>
      <c r="BC535" t="inlineStr">
        <is>
          <t>0</t>
        </is>
      </c>
      <c r="BD535" t="inlineStr">
        <is>
          <t>0</t>
        </is>
      </c>
      <c r="BE535" t="inlineStr">
        <is>
          <t>0</t>
        </is>
      </c>
      <c r="BF535" t="inlineStr">
        <is>
          <t>0</t>
        </is>
      </c>
      <c r="BG535" t="inlineStr">
        <is>
          <t>0</t>
        </is>
      </c>
      <c r="BH535" t="inlineStr">
        <is>
          <t>0</t>
        </is>
      </c>
      <c r="BI535" t="inlineStr">
        <is>
          <t>0</t>
        </is>
      </c>
      <c r="BJ535" t="inlineStr">
        <is>
          <t>0</t>
        </is>
      </c>
      <c r="BK535" t="inlineStr">
        <is>
          <t>0</t>
        </is>
      </c>
      <c r="BL535" t="inlineStr">
        <is>
          <t>0</t>
        </is>
      </c>
      <c r="BM535" t="inlineStr">
        <is>
          <t>0</t>
        </is>
      </c>
      <c r="BN535" t="inlineStr">
        <is>
          <t>0</t>
        </is>
      </c>
      <c r="BO535" t="inlineStr">
        <is>
          <t>0</t>
        </is>
      </c>
      <c r="BP535" t="inlineStr">
        <is>
          <t>0</t>
        </is>
      </c>
      <c r="BQ535" t="inlineStr">
        <is>
          <t>0</t>
        </is>
      </c>
      <c r="BR535" t="inlineStr">
        <is>
          <t>0</t>
        </is>
      </c>
      <c r="BS535" t="inlineStr">
        <is>
          <t>0</t>
        </is>
      </c>
    </row>
    <row r="536">
      <c r="A536" t="inlineStr">
        <is>
          <t>IGFBPL1</t>
        </is>
      </c>
      <c r="B536" t="inlineStr">
        <is>
          <t>347252</t>
        </is>
      </c>
      <c r="C536" t="inlineStr">
        <is>
          <t>symbol</t>
        </is>
      </c>
      <c r="D536" t="inlineStr">
        <is>
          <t>H. sapiens</t>
        </is>
      </c>
      <c r="E536" t="inlineStr">
        <is>
          <t>347252</t>
        </is>
      </c>
      <c r="F536" t="inlineStr">
        <is>
          <t>H. sapiens</t>
        </is>
      </c>
      <c r="G536" t="inlineStr">
        <is>
          <t>IGFBPL1</t>
        </is>
      </c>
      <c r="H536" t="inlineStr">
        <is>
          <t>IGFBP-RP4|IGFBPRP4|bA113O24.1</t>
        </is>
      </c>
      <c r="I536" t="inlineStr">
        <is>
          <t>protein-coding</t>
        </is>
      </c>
      <c r="J536" t="inlineStr">
        <is>
          <t>insulin like growth factor binding protein like 1</t>
        </is>
      </c>
      <c r="K536" t="inlineStr">
        <is>
          <t>Predicted to enable insulin-like growth factor binding activity. Involved in cellular response to tumor cell. Located in extracellular space. [provided by Alliance of Genome Resources, Apr 2022]</t>
        </is>
      </c>
      <c r="L536" t="inlineStr">
        <is>
          <t>chr9:38424454-38406528</t>
        </is>
      </c>
      <c r="M536" t="inlineStr">
        <is>
          <t>GO:0071228 cellular response to tumor cell;GO:0002347 response to tumor cell;GO:0071216 cellular response to biotic stimulus</t>
        </is>
      </c>
      <c r="N536" t="inlineStr">
        <is>
          <t>GO:0062023 collagen-containing extracellular matrix;GO:0031012 extracellular matrix;GO:0030312 external encapsulating structure</t>
        </is>
      </c>
      <c r="O536" t="inlineStr">
        <is>
          <t>[GO:0005576] extracellular region; [GO:0005615] extracellular space; [GO:0031012] extracellular matrix; [GO:0030312] external encapsulating structure; [GO:0023052] signaling</t>
        </is>
      </c>
      <c r="P536" t="inlineStr">
        <is>
          <t>GO:0005520 insulin-like growth factor binding;GO:0019838 growth factor binding;GO:0005515 protein binding</t>
        </is>
      </c>
      <c r="Q536" t="inlineStr"/>
      <c r="R536" t="inlineStr">
        <is>
          <t>Predicted secreted proteins</t>
        </is>
      </c>
      <c r="S536" t="inlineStr">
        <is>
          <t>[IPR000867] Insulin-like growth factor-binding protein, IGFBP; [IPR002350] Kazal domain; [IPR003598] Immunoglobulin subtype 2; [IPR003599] Immunoglobulin subtype; [IPR007110] Immunoglobulin-like domain; [IPR009030] Growth factor receptor cysteine-rich domain superfamily; [IPR011390] Insulin-like growth factor binding protein-related protein (IGFBP-rP), MAC25; [IPR013098] Immunoglobulin I-set; [IPR013783] Immunoglobulin-like fold; [IPR036058] Kazal domain superfamily; [IPR036179] Immunoglobulin-like domain superfamily</t>
        </is>
      </c>
      <c r="T536" t="inlineStr">
        <is>
          <t>Nucleoplasm;Vesicles (Uncertain)</t>
        </is>
      </c>
      <c r="U536" t="inlineStr">
        <is>
          <t>yes</t>
        </is>
      </c>
      <c r="V536" t="inlineStr">
        <is>
          <t>yes</t>
        </is>
      </c>
      <c r="W536" t="inlineStr"/>
      <c r="X536" t="inlineStr"/>
      <c r="Y536" t="inlineStr"/>
      <c r="Z536" t="inlineStr"/>
      <c r="AA536" t="inlineStr">
        <is>
          <t>principal1</t>
        </is>
      </c>
      <c r="AB536" t="inlineStr"/>
      <c r="AC536" t="inlineStr"/>
      <c r="AD536" t="inlineStr"/>
      <c r="AE536" t="inlineStr"/>
      <c r="AF536" t="inlineStr">
        <is>
          <t>Child Development Disorders, Pervasive;Follicle Stimulating Hormone;Hip;Triglycerides</t>
        </is>
      </c>
      <c r="AG536" t="inlineStr"/>
      <c r="AH536" t="inlineStr"/>
      <c r="AI536" t="inlineStr"/>
      <c r="AJ536" t="inlineStr"/>
      <c r="AK536" t="inlineStr"/>
      <c r="AL536" t="inlineStr">
        <is>
          <t>Unipolar Depression; Major Depressive Disorder; Depressed mood; Mental Depression; Depressive disorder; Carcinoma; Mammary Neoplasms; Breast Carcinoma; Malignant neoplasm of breast; Primary malignant neoplasm; Malignant Neoplasms</t>
        </is>
      </c>
      <c r="AM536" t="inlineStr"/>
      <c r="AN536" t="inlineStr"/>
      <c r="AO536" t="inlineStr">
        <is>
          <t>7</t>
        </is>
      </c>
      <c r="AP536" t="inlineStr">
        <is>
          <t>11</t>
        </is>
      </c>
      <c r="AQ536" t="inlineStr">
        <is>
          <t>[{"UniProt":"Q8WX77","EnsemblGene":["ENSG00000137142"],"EnsemblTrans":[["ENST00000377694","ENSP00000366923","principal1"]],"RefSeq":[["NM_001007563","NP_001007564","VALIDATED"]],"UCSC":["uc004aaz"],"SwissProt":["IBPL1_HUMAN"]}]</t>
        </is>
      </c>
      <c r="AR536" t="inlineStr"/>
      <c r="AS536" t="inlineStr">
        <is>
          <t>Distribution: Detected in some; Specificity: Tissue enriched</t>
        </is>
      </c>
      <c r="AT536" t="inlineStr">
        <is>
          <t>antibody: Small intestine, duodenum and exocrine glandular cells displayed strong cytoplasmic staining. Squamous epithelium, respiratory epithelia, glandular cells of premenopausal uterus and upper stomach showed moderate positivity. Remaining normal tissues were weakly stained or negative.; Estimation of protein expression could not be performed. View primary data.</t>
        </is>
      </c>
      <c r="AU536" t="inlineStr">
        <is>
          <t>Antibody: Rare malignant melanomas, cervical, urothelial, lung, liver, endometrial, head and neck cancers showed moderate cytoplasmic positivity. Remaining malignant tissues were weakly stained or negative.</t>
        </is>
      </c>
      <c r="AV536" t="inlineStr">
        <is>
          <t>(M3008)NABA ECM GLYCOPROTEINS; (M5884)NABA CORE MATRISOME; (M5889)NABA MATRISOME</t>
        </is>
      </c>
      <c r="AW536" t="inlineStr"/>
      <c r="AX536" t="inlineStr"/>
      <c r="AY536" t="inlineStr"/>
      <c r="AZ536" t="inlineStr">
        <is>
          <t>0</t>
        </is>
      </c>
      <c r="BA536" t="inlineStr">
        <is>
          <t>0</t>
        </is>
      </c>
      <c r="BB536" t="inlineStr">
        <is>
          <t>0</t>
        </is>
      </c>
      <c r="BC536" t="inlineStr">
        <is>
          <t>0</t>
        </is>
      </c>
      <c r="BD536" t="inlineStr">
        <is>
          <t>0</t>
        </is>
      </c>
      <c r="BE536" t="inlineStr">
        <is>
          <t>0</t>
        </is>
      </c>
      <c r="BF536" t="inlineStr">
        <is>
          <t>0</t>
        </is>
      </c>
      <c r="BG536" t="inlineStr">
        <is>
          <t>0</t>
        </is>
      </c>
      <c r="BH536" t="inlineStr">
        <is>
          <t>0</t>
        </is>
      </c>
      <c r="BI536" t="inlineStr">
        <is>
          <t>0</t>
        </is>
      </c>
      <c r="BJ536" t="inlineStr">
        <is>
          <t>0</t>
        </is>
      </c>
      <c r="BK536" t="inlineStr">
        <is>
          <t>0</t>
        </is>
      </c>
      <c r="BL536" t="inlineStr">
        <is>
          <t>0</t>
        </is>
      </c>
      <c r="BM536" t="inlineStr">
        <is>
          <t>0</t>
        </is>
      </c>
      <c r="BN536" t="inlineStr">
        <is>
          <t>0</t>
        </is>
      </c>
      <c r="BO536" t="inlineStr">
        <is>
          <t>0</t>
        </is>
      </c>
      <c r="BP536" t="inlineStr">
        <is>
          <t>0</t>
        </is>
      </c>
      <c r="BQ536" t="inlineStr">
        <is>
          <t>0</t>
        </is>
      </c>
      <c r="BR536" t="inlineStr">
        <is>
          <t>0</t>
        </is>
      </c>
      <c r="BS536" t="inlineStr">
        <is>
          <t>0</t>
        </is>
      </c>
    </row>
    <row r="537">
      <c r="A537" t="inlineStr">
        <is>
          <t>METRN</t>
        </is>
      </c>
      <c r="B537" t="inlineStr">
        <is>
          <t>79006</t>
        </is>
      </c>
      <c r="C537" t="inlineStr">
        <is>
          <t>symbol</t>
        </is>
      </c>
      <c r="D537" t="inlineStr">
        <is>
          <t>H. sapiens</t>
        </is>
      </c>
      <c r="E537" t="inlineStr">
        <is>
          <t>79006</t>
        </is>
      </c>
      <c r="F537" t="inlineStr">
        <is>
          <t>H. sapiens</t>
        </is>
      </c>
      <c r="G537" t="inlineStr">
        <is>
          <t>METRN</t>
        </is>
      </c>
      <c r="H537" t="inlineStr">
        <is>
          <t>C16orf23|c380A1.2</t>
        </is>
      </c>
      <c r="I537" t="inlineStr">
        <is>
          <t>protein-coding</t>
        </is>
      </c>
      <c r="J537" t="inlineStr">
        <is>
          <t>meteorin, glial cell differentiation regulator</t>
        </is>
      </c>
      <c r="K537" t="inlineStr">
        <is>
          <t>Meteorin regulates glial cell differentiation and promotes the formation of axonal networks during neurogenesis (Nishino et al., 2004 [PubMed 15085178]).[supplied by OMIM, Mar 2008]</t>
        </is>
      </c>
      <c r="L537" t="inlineStr">
        <is>
          <t>chr16:715118-719655</t>
        </is>
      </c>
      <c r="M537" t="inlineStr">
        <is>
          <t>GO:0060019 radial glial cell differentiation;GO:0050772 positive regulation of axonogenesis;GO:0050770 regulation of axonogenesis</t>
        </is>
      </c>
      <c r="N537" t="inlineStr">
        <is>
          <t>GO:0005615 extracellular space;GO:0005576 extracellular region;GO:0110165 cellular anatomical entity</t>
        </is>
      </c>
      <c r="O537" t="inlineStr">
        <is>
          <t>[GO:0023052] signaling; [GO:0005576] extracellular region; [GO:0030154] cell differentiation; [GO:0048856] anatomical structure development; [GO:0005615] extracellular space; [GO:0098772] molecular function regulator activity; [GO:0048018] receptor ligand activity</t>
        </is>
      </c>
      <c r="P537" t="inlineStr">
        <is>
          <t>GO:0005179 hormone activity;GO:0048018 receptor ligand activity;GO:0030546 signaling receptor activator activity</t>
        </is>
      </c>
      <c r="Q537" t="inlineStr"/>
      <c r="R537" t="inlineStr">
        <is>
          <t>Predicted secreted proteins; Predicted intracellular proteins</t>
        </is>
      </c>
      <c r="S537" t="inlineStr"/>
      <c r="T537" t="inlineStr">
        <is>
          <t>Nuclear membrane (Approved); Additional: Cytosol;Nucleoplasm</t>
        </is>
      </c>
      <c r="U537" t="inlineStr">
        <is>
          <t>yes</t>
        </is>
      </c>
      <c r="V537" t="inlineStr">
        <is>
          <t>yes</t>
        </is>
      </c>
      <c r="W537" t="inlineStr"/>
      <c r="X537" t="inlineStr"/>
      <c r="Y537" t="inlineStr"/>
      <c r="Z537" t="inlineStr"/>
      <c r="AA537" t="inlineStr">
        <is>
          <t>principal3</t>
        </is>
      </c>
      <c r="AB537" t="inlineStr">
        <is>
          <t>MP:0010771 integument phenotype</t>
        </is>
      </c>
      <c r="AC537" t="inlineStr"/>
      <c r="AD537" t="inlineStr"/>
      <c r="AE537" t="inlineStr"/>
      <c r="AF537" t="inlineStr"/>
      <c r="AG537" t="inlineStr"/>
      <c r="AH537" t="inlineStr"/>
      <c r="AI537" t="inlineStr"/>
      <c r="AJ537" t="inlineStr"/>
      <c r="AK537" t="inlineStr"/>
      <c r="AL537" t="inlineStr">
        <is>
          <t>Mechanical Allodynia; Malignant mesothelioma; Impaired glucose tolerance; Neuralgia; Huntington Disease; nervous system disorder; Coronary Arteriosclerosis; Neurodegenerative Disorders; Coronary heart disease; Coronary Artery Disease; Arteriosclerosis; Atherosclerosis; Obesity; Diabetes Mellitus, Non-Insulin-Dependent</t>
        </is>
      </c>
      <c r="AM537" t="inlineStr"/>
      <c r="AN537" t="inlineStr"/>
      <c r="AO537" t="inlineStr">
        <is>
          <t>4</t>
        </is>
      </c>
      <c r="AP537" t="inlineStr">
        <is>
          <t>16</t>
        </is>
      </c>
      <c r="AQ537" t="inlineStr">
        <is>
          <t>[{"UniProt":"Q9UJH8","EnsemblGene":["ENSG00000103260"],"EnsemblTrans":[["ENST00000568223","ENSP00000455068","principal3"]],"RefSeq":[["NM_024042","NP_076947","VALIDATED"]],"UCSC":["uc010bra"],"SwissProt":["METRN_HUMAN"]}]</t>
        </is>
      </c>
      <c r="AR537" t="inlineStr"/>
      <c r="AS537" t="inlineStr">
        <is>
          <t>Distribution: Detected in all; Specificity: Tissue enhanced</t>
        </is>
      </c>
      <c r="AT537" t="inlineStr">
        <is>
          <t>antibody: Most normal tissues showed moderate cytoplasmic positivity with additional membranous or nuclear staining in some cases. Heart and skeletal muscle exhibited strong immunoreactivity. Lung, glial cells, renal glomeruli and adipocytes were in general negative.; General cytoplasmic expression.</t>
        </is>
      </c>
      <c r="AU537" t="inlineStr">
        <is>
          <t>Antibody: Most malignant tissues showed moderate cytoplasmic immunoreactivity with additional nuclear positivity in several cases. Papillary adenocarcinomas of thyroid, several colorectal cancers, hepatocellular carcinomas along with occasional seminomas and pancreatic cancers exhibited strong immunoreactivity. Several malignant gliomas and lymphomas were weakly stained or negative.</t>
        </is>
      </c>
      <c r="AV537" t="inlineStr"/>
      <c r="AW537" t="inlineStr"/>
      <c r="AX537" t="inlineStr"/>
      <c r="AY537" t="inlineStr"/>
      <c r="AZ537" t="inlineStr">
        <is>
          <t>0</t>
        </is>
      </c>
      <c r="BA537" t="inlineStr">
        <is>
          <t>0</t>
        </is>
      </c>
      <c r="BB537" t="inlineStr">
        <is>
          <t>0</t>
        </is>
      </c>
      <c r="BC537" t="inlineStr">
        <is>
          <t>0</t>
        </is>
      </c>
      <c r="BD537" t="inlineStr">
        <is>
          <t>0</t>
        </is>
      </c>
      <c r="BE537" t="inlineStr">
        <is>
          <t>0</t>
        </is>
      </c>
      <c r="BF537" t="inlineStr">
        <is>
          <t>0</t>
        </is>
      </c>
      <c r="BG537" t="inlineStr">
        <is>
          <t>0</t>
        </is>
      </c>
      <c r="BH537" t="inlineStr">
        <is>
          <t>0</t>
        </is>
      </c>
      <c r="BI537" t="inlineStr">
        <is>
          <t>0</t>
        </is>
      </c>
      <c r="BJ537" t="inlineStr">
        <is>
          <t>0</t>
        </is>
      </c>
      <c r="BK537" t="inlineStr">
        <is>
          <t>0</t>
        </is>
      </c>
      <c r="BL537" t="inlineStr">
        <is>
          <t>0</t>
        </is>
      </c>
      <c r="BM537" t="inlineStr">
        <is>
          <t>0</t>
        </is>
      </c>
      <c r="BN537" t="inlineStr">
        <is>
          <t>0</t>
        </is>
      </c>
      <c r="BO537" t="inlineStr">
        <is>
          <t>0</t>
        </is>
      </c>
      <c r="BP537" t="inlineStr">
        <is>
          <t>0</t>
        </is>
      </c>
      <c r="BQ537" t="inlineStr">
        <is>
          <t>0</t>
        </is>
      </c>
      <c r="BR537" t="inlineStr">
        <is>
          <t>0</t>
        </is>
      </c>
      <c r="BS537" t="inlineStr">
        <is>
          <t>0</t>
        </is>
      </c>
    </row>
    <row r="538">
      <c r="A538" t="inlineStr">
        <is>
          <t>NAT8L</t>
        </is>
      </c>
      <c r="B538" t="inlineStr">
        <is>
          <t>339983</t>
        </is>
      </c>
      <c r="C538" t="inlineStr">
        <is>
          <t>symbol</t>
        </is>
      </c>
      <c r="D538" t="inlineStr">
        <is>
          <t>H. sapiens</t>
        </is>
      </c>
      <c r="E538" t="inlineStr">
        <is>
          <t>339983</t>
        </is>
      </c>
      <c r="F538" t="inlineStr">
        <is>
          <t>H. sapiens</t>
        </is>
      </c>
      <c r="G538" t="inlineStr">
        <is>
          <t>NAT8L</t>
        </is>
      </c>
      <c r="H538" t="inlineStr">
        <is>
          <t>CML3|NACED|NAT8-LIKE</t>
        </is>
      </c>
      <c r="I538" t="inlineStr">
        <is>
          <t>protein-coding</t>
        </is>
      </c>
      <c r="J538" t="inlineStr">
        <is>
          <t>N-acetyltransferase 8 like</t>
        </is>
      </c>
      <c r="K538" t="inlineStr">
        <is>
          <t>This gene encodes a single-pass membrane protein, which contains a conserved sequence of the GCN5 or NAT superfamily of N-acetyltransferases and is a member of the N-acyltransferase (NAT) superfamily. This protein is a neuron-specific protein and is the N-acetylaspartate (NAA) biosynthetic enzyme, catalyzing the NAA synthesis from L-aspartate and acetyl-CoA. NAA is a major storage and transport form of acetyl coenzyme A specific to the nervous system. The gene mutation results in primary NAA deficiency (hypoacetylaspartia). [provided by RefSeq, Dec 2010]</t>
        </is>
      </c>
      <c r="L538" t="inlineStr">
        <is>
          <t>chr4:2059327-2069089</t>
        </is>
      </c>
      <c r="M538" t="inlineStr">
        <is>
          <t>GO:0009066 aspartate family amino acid metabolic process;GO:1901605 alpha-amino acid metabolic process;GO:0006520 amino acid metabolic process</t>
        </is>
      </c>
      <c r="N538" t="inlineStr">
        <is>
          <t>GO:0005759 mitochondrial matrix;GO:0031966 mitochondrial membrane;GO:0005740 mitochondrial envelope</t>
        </is>
      </c>
      <c r="O538" t="inlineStr">
        <is>
          <t>[GO:0003824] catalytic activity; [GO:0016740] transferase activity; [GO:0043226] organelle; [GO:0005783] endoplasmic reticulum; [GO:0005739] mitochondrion; [GO:0006520] cellular amino acid metabolic process</t>
        </is>
      </c>
      <c r="P538" t="inlineStr">
        <is>
          <t>GO:0017188 aspartate N-acetyltransferase activity;GO:0008080 N-acetyltransferase activity;GO:0016410 N-acyltransferase activity</t>
        </is>
      </c>
      <c r="Q538" t="inlineStr"/>
      <c r="R538" t="inlineStr">
        <is>
          <t>Potential drug targets; Disease related genes; ENZYME proteins:Transferases; Enzymes</t>
        </is>
      </c>
      <c r="S538" t="inlineStr">
        <is>
          <t>[IPR000182] GNAT domain; [IPR016181] Acyl-CoA N-acyltransferase</t>
        </is>
      </c>
      <c r="T538" t="inlineStr">
        <is>
          <t>Mitochondria (Approved)</t>
        </is>
      </c>
      <c r="U538" t="inlineStr"/>
      <c r="V538" t="inlineStr"/>
      <c r="W538" t="inlineStr">
        <is>
          <t>yes</t>
        </is>
      </c>
      <c r="X538" t="inlineStr">
        <is>
          <t>yes</t>
        </is>
      </c>
      <c r="Y538" t="inlineStr">
        <is>
          <t>yes</t>
        </is>
      </c>
      <c r="Z538" t="inlineStr"/>
      <c r="AA538" t="inlineStr">
        <is>
          <t>principal1</t>
        </is>
      </c>
      <c r="AB538" t="inlineStr">
        <is>
          <t>MP:0010768 mortality/aging</t>
        </is>
      </c>
      <c r="AC538" t="inlineStr"/>
      <c r="AD538" t="inlineStr">
        <is>
          <t>OMIM ID:614063 N-acetylaspartate deficiency</t>
        </is>
      </c>
      <c r="AE538" t="inlineStr">
        <is>
          <t>N-acetylaspartate deficiency</t>
        </is>
      </c>
      <c r="AF538" t="inlineStr"/>
      <c r="AG538" t="inlineStr"/>
      <c r="AH538" t="inlineStr"/>
      <c r="AI538" t="inlineStr">
        <is>
          <t>N-acetylaspartate deficiency: pathogenic</t>
        </is>
      </c>
      <c r="AJ538" t="inlineStr">
        <is>
          <t>HP:0012708:Reduced brain N-acetyl aspartate level by MRS; HP:0000742:Self-mutilation; HP:0025336:Delayed ability to sit; HP:0002078:Truncal ataxia; HP:0004325:Decreased body weight; HP:0005484:Secondary microcephaly; HP:0002136:Broad-based gait; HP:0000736:Short attention span; HP:0002317:Unsteady gait; HP:0000733:Abnormal repetitive mannerisms; HP:0000023:Inguinal hernia; HP:0001290:Generalized hypotonia; HP:0011463:Childhood onset; HP:0000252:Microcephaly; HP:0004322:Short stature; HP:0001263:Global developmental delay; HP:0001250:Seizure; HP:0000007:Autosomal recessive inheritance</t>
        </is>
      </c>
      <c r="AK538" t="inlineStr"/>
      <c r="AL538" t="inlineStr">
        <is>
          <t>N-ACETYLASPARTATE DEFICIENCY; Philadelphia positive acute lymphocytic leukaemia; Canavan Disease; Feeling despair; Methamphetamine dependence; Ataxia, Truncal; Reduced concentration span; Stereotyped Behavior; Gait, Unsteady; Stereotypic Movement Disorder; Hernia, Inguinal; Weight decreased; Nonorganic psychosis; Psychotic Disorders; Unipolar Depression; Attention deficit hyperactivity disorder; Abnormal behavior; Generalized hypotonia; Short Stature, CTCAE; Microcephaly; Short stature; Major Depressive Disorder; Dwarfism; Hyperactive behavior; Depressed mood; Mental Depression; Depressive disorder; Multiple Sclerosis; Global developmental delay; Seizures; Schizophrenia; Neoplasms</t>
        </is>
      </c>
      <c r="AM538" t="inlineStr"/>
      <c r="AN538" t="inlineStr">
        <is>
          <t>N-Acetylaspartate Deficiency; Stereotyped Behavior; Microcephaly; Dwarfism; Developmental Delay</t>
        </is>
      </c>
      <c r="AO538" t="inlineStr">
        <is>
          <t>11</t>
        </is>
      </c>
      <c r="AP538" t="inlineStr">
        <is>
          <t>25</t>
        </is>
      </c>
      <c r="AQ538" t="inlineStr">
        <is>
          <t>[{"UniProt":"Q8N9F0","EnsemblGene":["ENSG00000185818"],"EnsemblTrans":[["ENST00000423729","ENSP00000413064","principal1"]],"RefSeq":[["NM_178557","NP_848652","REVIEWED"]],"UCSC":["uc003geq"],"SwissProt":["NAT8L_HUMAN"]}]</t>
        </is>
      </c>
      <c r="AR538" t="inlineStr"/>
      <c r="AS538" t="inlineStr">
        <is>
          <t>Distribution: Detected in many; Specificity: Group enriched</t>
        </is>
      </c>
      <c r="AT538" t="inlineStr"/>
      <c r="AU538" t="inlineStr"/>
      <c r="AV538" t="inlineStr"/>
      <c r="AW538" t="inlineStr">
        <is>
          <t>(hsa00250)Alanine, aspartate and glutamate metabolism; (hsa01100)Metabolic pathways</t>
        </is>
      </c>
      <c r="AX538" t="inlineStr"/>
      <c r="AY538" t="inlineStr"/>
      <c r="AZ538" t="inlineStr">
        <is>
          <t>0</t>
        </is>
      </c>
      <c r="BA538" t="inlineStr">
        <is>
          <t>0</t>
        </is>
      </c>
      <c r="BB538" t="inlineStr">
        <is>
          <t>0</t>
        </is>
      </c>
      <c r="BC538" t="inlineStr">
        <is>
          <t>0</t>
        </is>
      </c>
      <c r="BD538" t="inlineStr">
        <is>
          <t>0</t>
        </is>
      </c>
      <c r="BE538" t="inlineStr">
        <is>
          <t>0</t>
        </is>
      </c>
      <c r="BF538" t="inlineStr">
        <is>
          <t>0</t>
        </is>
      </c>
      <c r="BG538" t="inlineStr">
        <is>
          <t>0</t>
        </is>
      </c>
      <c r="BH538" t="inlineStr">
        <is>
          <t>0</t>
        </is>
      </c>
      <c r="BI538" t="inlineStr">
        <is>
          <t>0</t>
        </is>
      </c>
      <c r="BJ538" t="inlineStr">
        <is>
          <t>0</t>
        </is>
      </c>
      <c r="BK538" t="inlineStr">
        <is>
          <t>0</t>
        </is>
      </c>
      <c r="BL538" t="inlineStr">
        <is>
          <t>0</t>
        </is>
      </c>
      <c r="BM538" t="inlineStr">
        <is>
          <t>0</t>
        </is>
      </c>
      <c r="BN538" t="inlineStr">
        <is>
          <t>0</t>
        </is>
      </c>
      <c r="BO538" t="inlineStr">
        <is>
          <t>0</t>
        </is>
      </c>
      <c r="BP538" t="inlineStr">
        <is>
          <t>0</t>
        </is>
      </c>
      <c r="BQ538" t="inlineStr">
        <is>
          <t>1</t>
        </is>
      </c>
      <c r="BR538" t="inlineStr">
        <is>
          <t>0</t>
        </is>
      </c>
      <c r="BS538" t="inlineStr">
        <is>
          <t>0</t>
        </is>
      </c>
    </row>
    <row r="539">
      <c r="A539" t="inlineStr">
        <is>
          <t>CRABP1</t>
        </is>
      </c>
      <c r="B539" t="inlineStr">
        <is>
          <t>1381</t>
        </is>
      </c>
      <c r="C539" t="inlineStr">
        <is>
          <t>symbol</t>
        </is>
      </c>
      <c r="D539" t="inlineStr">
        <is>
          <t>H. sapiens</t>
        </is>
      </c>
      <c r="E539" t="inlineStr">
        <is>
          <t>1381</t>
        </is>
      </c>
      <c r="F539" t="inlineStr">
        <is>
          <t>H. sapiens</t>
        </is>
      </c>
      <c r="G539" t="inlineStr">
        <is>
          <t>CRABP1</t>
        </is>
      </c>
      <c r="H539" t="inlineStr">
        <is>
          <t>CRABP|CRABP-I|CRABPI|RBP5</t>
        </is>
      </c>
      <c r="I539" t="inlineStr">
        <is>
          <t>protein-coding</t>
        </is>
      </c>
      <c r="J539" t="inlineStr">
        <is>
          <t>cellular retinoic acid binding protein 1</t>
        </is>
      </c>
      <c r="K539" t="inlineStr">
        <is>
          <t>This gene encodes a specific binding protein for a vitamin A family member and is thought to play an important role in retinoic acid-mediated differentiation and proliferation processes. It is structurally similar to the cellular retinol-binding proteins, but binds only retinoic acid at specific sites within the nucleus, which may contribute to vitamin A-directed differentiation in epithelial tissue. [provided by RefSeq, Jul 2008]</t>
        </is>
      </c>
      <c r="L539" t="inlineStr">
        <is>
          <t>chr15:78340353-78348225</t>
        </is>
      </c>
      <c r="M539" t="inlineStr">
        <is>
          <t>GO:0015908 fatty acid transport;GO:0015718 monocarboxylic acid transport;GO:0046942 carboxylic acid transport</t>
        </is>
      </c>
      <c r="N539" t="inlineStr">
        <is>
          <t>GO:0005829 cytosol;GO:0005634 nucleus;GO:0005737 cytoplasm</t>
        </is>
      </c>
      <c r="O539" t="inlineStr">
        <is>
          <t>[GO:0008289] lipid binding; [GO:0043226] organelle; [GO:0005634] nucleus; [GO:0005829] cytosol; [GO:0023052] signaling</t>
        </is>
      </c>
      <c r="P539" t="inlineStr">
        <is>
          <t>GO:0019841 retinol binding;GO:0016918 retinal binding;GO:0001972 retinoic acid binding</t>
        </is>
      </c>
      <c r="Q539" t="inlineStr"/>
      <c r="R539" t="inlineStr">
        <is>
          <t>Cancer-related genes:Candidate cancer biomarkers; Predicted intracellular proteins</t>
        </is>
      </c>
      <c r="S539" t="inlineStr">
        <is>
          <t>[IPR000463] Cytosolic fatty-acid binding; [IPR000566] Lipocalin/cytosolic fatty-acid binding domain; [IPR012674] Calycin; [IPR031259] Intracellular lipid binding protein</t>
        </is>
      </c>
      <c r="T539" t="inlineStr"/>
      <c r="U539" t="inlineStr"/>
      <c r="V539" t="inlineStr"/>
      <c r="W539" t="inlineStr"/>
      <c r="X539" t="inlineStr"/>
      <c r="Y539" t="inlineStr"/>
      <c r="Z539" t="inlineStr">
        <is>
          <t>yes</t>
        </is>
      </c>
      <c r="AA539" t="inlineStr">
        <is>
          <t>principal1</t>
        </is>
      </c>
      <c r="AB539" t="inlineStr">
        <is>
          <t>MP:0005397 hematopoietic system phenotype</t>
        </is>
      </c>
      <c r="AC539" t="inlineStr"/>
      <c r="AD539" t="inlineStr"/>
      <c r="AE539" t="inlineStr"/>
      <c r="AF539" t="inlineStr">
        <is>
          <t>Body Height</t>
        </is>
      </c>
      <c r="AG539" t="inlineStr"/>
      <c r="AH539" t="inlineStr"/>
      <c r="AI539" t="inlineStr"/>
      <c r="AJ539" t="inlineStr"/>
      <c r="AK539" t="inlineStr"/>
      <c r="AL539" t="inlineStr">
        <is>
          <t>Moyamoya Disease; Sarcomatoid Renal Cell Carcinoma; Collecting Duct Carcinoma of the Kidney; Keloid; Chromophobe Renal Cell Carcinoma; Prolactinoma; Thyroid Gland Follicular Adenoma; Thyroid associated opthalmopathies; Endometrial adenocarcinoma; Papillary Renal Cell Carcinoma; Refractory Cytopenia of Childhood; synovial sarcoma; Refractory anemias; Experimental Organism Basal Cell Carcinoma; Neuroendocrine Tumors; Heart Diseases; Carcinoma, Basal Cell; Acute Promyelocytic Leukemia; Metabolic Diseases; Thyroid Neoplasm; Adenoma; Psoriasis; Papillary thyroid carcinoma; Liver neoplasms; Virus Diseases; Heart failure; Squamous cell carcinoma of the head and neck; Triple-Negative Breast Carcinoma; Malignant neoplasm of liver; Triple Negative Breast Neoplasms; Congestive heart failure; Hepatitis C; Squamous cell carcinoma of esophagus; Renal Cell Carcinoma; Conventional (Clear Cell) Renal Cell Carcinoma; Central neuroblastoma; Childhood Neuroblastoma; Carcinoma; Squamous cell carcinoma; Neuroblastoma; Rheumatoid Arthritis; Mammary Neoplasms; Obesity; Secondary malignant neoplasm of lymph node; Malignant tumor of colon; Leukemia, Myelocytic, Acute; Liver carcinoma; Carcinogenesis; Breast Carcinoma; Malignant neoplasm of breast; Primary malignant neoplasm; Malignant Neoplasms; Neoplasms</t>
        </is>
      </c>
      <c r="AM539" t="inlineStr"/>
      <c r="AN539" t="inlineStr">
        <is>
          <t>Chromophobe Carcinoma; Papillary Renal Carcinoma; Liver Cancer; Liver neoplasms; Renal Carcinoma; Esophagus Neoplasm</t>
        </is>
      </c>
      <c r="AO539" t="inlineStr">
        <is>
          <t>30</t>
        </is>
      </c>
      <c r="AP539" t="inlineStr">
        <is>
          <t>51</t>
        </is>
      </c>
      <c r="AQ539" t="inlineStr">
        <is>
          <t>[{"UniProt":"P29762","EnsemblGene":["ENSG00000166426"],"EnsemblTrans":[["ENST00000299529","ENSP00000299529","principal1"]],"RefSeq":[["NM_004378","NP_004369","REVIEWED"]],"UCSC":["uc002bdp"],"SwissProt":["RABP1_HUMAN"]},{"UniProt":"F1T0F7","RefSeq":[["NM_004378","NP_004369","REVIEWED"]],"SwissProt":["F1T0F7_HUMAN"]}]</t>
        </is>
      </c>
      <c r="AR539" t="inlineStr">
        <is>
          <t>eye;ovary</t>
        </is>
      </c>
      <c r="AS539" t="inlineStr">
        <is>
          <t>Distribution: Detected in many; Specificity: Tissue enhanced</t>
        </is>
      </c>
      <c r="AT539" t="inlineStr">
        <is>
          <t>antibody: Moderate to strong cytoplasmic positivity was observed in fractions of cells in inner nuclear layer of retina, neuronal cells in hypothalamus, caudate and glandular cells in breast. Nerve fibers in retina were also distinctly stained. Squamous epithelial in esophagus and cervix showed nuclear staining. Remaining normal tissues were mainly negative.; Expression in retina, hypothalamus, caudate and breast.</t>
        </is>
      </c>
      <c r="AU539" t="inlineStr">
        <is>
          <t>Antibody: Moderate to strong cytoplasmic positivity was mainly observed in breast, cervical, thyroid and urothelial cancer.</t>
        </is>
      </c>
      <c r="AV539" t="inlineStr"/>
      <c r="AW539" t="inlineStr"/>
      <c r="AX539" t="inlineStr">
        <is>
          <t>(M5949)HALLMARK PEROXISOME</t>
        </is>
      </c>
      <c r="AY539" t="inlineStr"/>
      <c r="AZ539" t="inlineStr">
        <is>
          <t>0</t>
        </is>
      </c>
      <c r="BA539" t="inlineStr">
        <is>
          <t>0</t>
        </is>
      </c>
      <c r="BB539" t="inlineStr">
        <is>
          <t>0</t>
        </is>
      </c>
      <c r="BC539" t="inlineStr">
        <is>
          <t>0</t>
        </is>
      </c>
      <c r="BD539" t="inlineStr">
        <is>
          <t>0</t>
        </is>
      </c>
      <c r="BE539" t="inlineStr">
        <is>
          <t>0</t>
        </is>
      </c>
      <c r="BF539" t="inlineStr">
        <is>
          <t>0</t>
        </is>
      </c>
      <c r="BG539" t="inlineStr">
        <is>
          <t>0</t>
        </is>
      </c>
      <c r="BH539" t="inlineStr">
        <is>
          <t>0</t>
        </is>
      </c>
      <c r="BI539" t="inlineStr">
        <is>
          <t>0</t>
        </is>
      </c>
      <c r="BJ539" t="inlineStr">
        <is>
          <t>0</t>
        </is>
      </c>
      <c r="BK539" t="inlineStr">
        <is>
          <t>0</t>
        </is>
      </c>
      <c r="BL539" t="inlineStr">
        <is>
          <t>0</t>
        </is>
      </c>
      <c r="BM539" t="inlineStr">
        <is>
          <t>0</t>
        </is>
      </c>
      <c r="BN539" t="inlineStr">
        <is>
          <t>0</t>
        </is>
      </c>
      <c r="BO539" t="inlineStr">
        <is>
          <t>0</t>
        </is>
      </c>
      <c r="BP539" t="inlineStr">
        <is>
          <t>0</t>
        </is>
      </c>
      <c r="BQ539" t="inlineStr">
        <is>
          <t>0</t>
        </is>
      </c>
      <c r="BR539" t="inlineStr">
        <is>
          <t>0</t>
        </is>
      </c>
      <c r="BS539" t="inlineStr">
        <is>
          <t>0</t>
        </is>
      </c>
    </row>
    <row r="540">
      <c r="A540" t="inlineStr">
        <is>
          <t>PIK3R3</t>
        </is>
      </c>
      <c r="B540" t="inlineStr">
        <is>
          <t>8503</t>
        </is>
      </c>
      <c r="C540" t="inlineStr">
        <is>
          <t>symbol</t>
        </is>
      </c>
      <c r="D540" t="inlineStr">
        <is>
          <t>H. sapiens</t>
        </is>
      </c>
      <c r="E540" t="inlineStr">
        <is>
          <t>8503</t>
        </is>
      </c>
      <c r="F540" t="inlineStr">
        <is>
          <t>H. sapiens</t>
        </is>
      </c>
      <c r="G540" t="inlineStr">
        <is>
          <t>PIK3R3</t>
        </is>
      </c>
      <c r="H540" t="inlineStr">
        <is>
          <t>p55|p55-GAMMA|p55PIK</t>
        </is>
      </c>
      <c r="I540" t="inlineStr">
        <is>
          <t>protein-coding</t>
        </is>
      </c>
      <c r="J540" t="inlineStr">
        <is>
          <t>phosphoinositide-3-kinase regulatory subunit 3</t>
        </is>
      </c>
      <c r="K540" t="inlineStr">
        <is>
          <t>Phosphatidylinositol 3-kinase (PI3K) phosphorylates phosphatidylinositol and similar compounds, which then serve as second messengers in growth signaling pathways. PI3K is composed of a catalytic and a regulatory subunit. The protein encoded by this gene represents a regulatory subunit of PI3K. The encoded protein contains two SH2 domains through which it binds activated protein tyrosine kinases to regulate their activity. [provided by RefSeq, Jun 2016]</t>
        </is>
      </c>
      <c r="L540" t="inlineStr">
        <is>
          <t>chr1:46174901-46040140</t>
        </is>
      </c>
      <c r="M540" t="inlineStr">
        <is>
          <t>GO:2000811 negative regulation of anoikis;GO:0002042 cell migration involved in sprouting angiogenesis;GO:0036092 phosphatidylinositol-3-phosphate biosynthetic process</t>
        </is>
      </c>
      <c r="N540" t="inlineStr">
        <is>
          <t>GO:0005943 phosphatidylinositol 3-kinase complex, class IA;GO:0097651 phosphatidylinositol 3-kinase complex, class I;GO:0005942 phosphatidylinositol 3-kinase complex</t>
        </is>
      </c>
      <c r="O540" t="inlineStr">
        <is>
          <t>[GO:0006629] lipid metabolic process; [GO:0098772] molecular function regulator activity; [GO:0005829] cytosol; [GO:0002376] immune system process; [GO:0048856] anatomical structure development; [GO:0030154] cell differentiation; [GO:0003824] catalytic activity; [GO:0016740] transferase activity; [GO:0023052] signaling; [GO:0036211] protein modification process; [GO:0048870] cell motility; [GO:0012501] programmed cell death</t>
        </is>
      </c>
      <c r="P540" t="inlineStr">
        <is>
          <t>GO:0016303 1-phosphatidylinositol-3-kinase activity;GO:0046935 1-phosphatidylinositol-3-kinase regulator activity;GO:0052742 phosphatidylinositol kinase activity</t>
        </is>
      </c>
      <c r="Q540" t="inlineStr"/>
      <c r="R540" t="inlineStr">
        <is>
          <t>Predicted intracellular proteins; Cancer-related genes:Candidate cancer biomarkers; RAS pathway related proteins</t>
        </is>
      </c>
      <c r="S540" t="inlineStr">
        <is>
          <t>[IPR000980] SH2 domain; [IPR032498] PI3K regulatory subunit p85-related , inter-SH2 domain; [IPR035020] PI3K p85 subunit, C-terminal SH2 domain; [IPR035022] PI3K p85 subunit, N-terminal SH2 domain; [IPR036860] SH2 domain superfamily</t>
        </is>
      </c>
      <c r="T540" t="inlineStr">
        <is>
          <t>Vesicles (Approved); Additional: Nucleoplasm</t>
        </is>
      </c>
      <c r="U540" t="inlineStr"/>
      <c r="V540" t="inlineStr"/>
      <c r="W540" t="inlineStr"/>
      <c r="X540" t="inlineStr"/>
      <c r="Y540" t="inlineStr"/>
      <c r="Z540" t="inlineStr"/>
      <c r="AA540" t="inlineStr">
        <is>
          <t>principal1</t>
        </is>
      </c>
      <c r="AB540" t="inlineStr"/>
      <c r="AC540" t="inlineStr"/>
      <c r="AD540" t="inlineStr"/>
      <c r="AE540" t="inlineStr"/>
      <c r="AF540" t="inlineStr">
        <is>
          <t>Bilirubin</t>
        </is>
      </c>
      <c r="AG540" t="inlineStr"/>
      <c r="AH540" t="inlineStr"/>
      <c r="AI540" t="inlineStr"/>
      <c r="AJ540" t="inlineStr"/>
      <c r="AK540" t="inlineStr">
        <is>
          <t>Isoprenaline; SF1126</t>
        </is>
      </c>
      <c r="AL540" t="inlineStr">
        <is>
          <t>Tumor Necrosis Factor Receptor 1-Associated Periodic Syndrome; Lupus Erythematosus, Subacute Cutaneous; Resistance to Insulin-Like Growth Factor I; Mixed Connective Tissue Disease; Monocytic leukemia; Leukemia, Large Granular Lymphocytic; Prostatic Hyperplasia; M5b Acute differentiated monocytic leukemia; Plaque, Amyloid; Neutrophil count (procedure); Pneumocystis jiroveci pneumonia; Leukemia, B-Cell; Senile Plaques; HER2-positive carcinoma of breast; Blast Phase; Secondary malignant neoplasm of colon and/or rectum; Glomerular Filtration Rate; Sarcoidosis; Hepatitis C, Chronic; Respiratory Distress Syndrome, Adult; Leukemia, T-Cell; Diastolic blood pressure; Ewings sarcoma; Gastrointestinal Stromal Tumors; Eosinophil count procedure; Finding of Mean Corpuscular Hemoglobin; White Blood Cell Count procedure; Cerebral Infarction; HIV-1 infection; Ankylosing spondylitis; Fatty Liver Disease; Benign Prostatic Hyperplasia; Tumor Angiogenesis; Retinoblastoma; Fatty Liver; Precursor Cell Lymphoblastic Leukemia Lymphoma; Hodgkin Disease; nervous system disorder; Pneumonia; Non-alcoholic Fatty Liver Disease; Arthritis; Metabolic Syndrome X; Steatohepatitis; Myeloid Leukemia, Chronic; Epithelial ovarian cancer; Acute lymphocytic leukemia; Adult Liver Carcinoma; Crohn Disease; Liver and Intrahepatic Biliary Tract Carcinoma; Ulcerative Colitis; Depressed mood; Triple-Negative Breast Carcinoma; Malignant neoplasm of liver; Diabetes Mellitus, Insulin-Dependent; Triple Negative Breast Neoplasms; Malignant tumor of cervix; Multiple Sclerosis; cervical cancer; Degenerative polyarthritis; Cervix carcinoma; Lupus Erythematosus, Systemic; Arteriosclerosis; Atherosclerosis; Squamous cell carcinoma of esophagus; Childhood Osteosarcoma; Osteosarcoma of bone; Osteosarcoma; Adenocarcinoma of lung (disorder); Childhood Glioblastoma; Adult Glioblastoma; ovarian neoplasm; Malignant neoplasm of ovary; Malignant neoplasm of pancreas; Pancreatic carcinoma; Rheumatoid Arthritis;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Malignant neoplasm of breast; Primary malignant neoplasm; Malignant Neoplasms; Neoplasms</t>
        </is>
      </c>
      <c r="AM540" t="inlineStr">
        <is>
          <t>DOID:234 colon adenocarcinoma</t>
        </is>
      </c>
      <c r="AN540" t="inlineStr"/>
      <c r="AO540" t="inlineStr">
        <is>
          <t>41</t>
        </is>
      </c>
      <c r="AP540" t="inlineStr">
        <is>
          <t>111</t>
        </is>
      </c>
      <c r="AQ540" t="inlineStr">
        <is>
          <t>[{"UniProt":"Q92569","EnsemblGene":["ENSG00000117461"],"EnsemblTrans":[["ENST00000262741","ENSP00000262741","principal1"],["ENST00000372006","ENSP00000361075","principal1"],["ENST00000420542","ENSP00000412546","principal1"],["ENST00000423209","ENSP00000391431",""]],"RefSeq":[["NM_001114172","NP_001107644","REVIEWED"],["NM_001303429","NP_001290358","REVIEWED"],["NM_003629","NP_003620","REVIEWED"],["XM_017002614","XP_016858103"]],"UCSC":["uc001cpb"],"SwissProt":["P55G_HUMAN"]},{"UniProt":"Q8N381","RefSeq":[["NM_001114172","NP_001107644","REVIEWED"],["NM_001303429","NP_001290358","REVIEWED"],["NM_003629","NP_003620","REVIEWED"]],"SwissProt":["Q8N381_HUMAN"]},{"UniProt":"B4DXM8","RefSeq":[["NM_001303427","NP_001290356","REVIEWED"],["NM_001303428","NP_001290357","REVIEWED"]],"SwissProt":["B4DXM8_HUMAN"]},{"UniProt":"Q68CY7","RefSeq":[["NM_001303427","NP_001290356","REVIEWED"],["NM_001303428","NP_001290357","REVIEWED"],["NM_001303429","NP_001290358","REVIEWED"]],"SwissProt":["Q68CY7_HUMAN"]},{"UniProt":"Q7Z3W2","RefSeq":[["NM_001303427","NP_001290356","REVIEWED"],["NM_001303428","NP_001290357","REVIEWED"],["NM_001303429","NP_001290358","REVIEWED"]],"SwissProt":["Q7Z3W2_HUMAN"]}]</t>
        </is>
      </c>
      <c r="AR540" t="inlineStr">
        <is>
          <t>bladder</t>
        </is>
      </c>
      <c r="AS540" t="inlineStr">
        <is>
          <t>Distribution: Detected in many; Specificity: Low tissue specificity</t>
        </is>
      </c>
      <c r="AT540" t="inlineStr">
        <is>
          <t>antibody: Most normal tissues showed weak to moderate cytoplasmic immunoreactivity. Strong staining was observed in pancreatic islets, in cells of seminiferus ducts and in renal glomeruli. Muscle cells were negative.; General cytoplasmic expression.</t>
        </is>
      </c>
      <c r="AU540" t="inlineStr">
        <is>
          <t>Antibody: Cancer cells generally displayed weak to moderate cytoplasmic immunoreactivity.</t>
        </is>
      </c>
      <c r="AV540" t="inlineStr">
        <is>
          <t>(M79)PID TRAIL PATHWAY; (M193)PID NEPHRIN NEPH1 PATHWAY; (M127)PID ERBB1 RECEPTOR PROXIMAL PATHWAY</t>
        </is>
      </c>
      <c r="AW540" t="inlineStr">
        <is>
          <t>(hsa04960)Aldosterone-regulated sodium reabsorption; (hsa04930)Type II diabetes mellitus; (hsa04973)Carbohydrate digestion and absorption</t>
        </is>
      </c>
      <c r="AX540" t="inlineStr">
        <is>
          <t>(M5923)HALLMARK PI3K AKT MTOR SIGNALING; (M5942)HALLMARK UV RESPONSE DN; (M5915)HALLMARK APICAL JUNCTION</t>
        </is>
      </c>
      <c r="AY540" t="inlineStr"/>
      <c r="AZ540" t="inlineStr">
        <is>
          <t>0</t>
        </is>
      </c>
      <c r="BA540" t="inlineStr">
        <is>
          <t>1</t>
        </is>
      </c>
      <c r="BB540" t="inlineStr">
        <is>
          <t>1</t>
        </is>
      </c>
      <c r="BC540" t="inlineStr">
        <is>
          <t>1</t>
        </is>
      </c>
      <c r="BD540" t="inlineStr">
        <is>
          <t>0</t>
        </is>
      </c>
      <c r="BE540" t="inlineStr">
        <is>
          <t>0</t>
        </is>
      </c>
      <c r="BF540" t="inlineStr">
        <is>
          <t>0</t>
        </is>
      </c>
      <c r="BG540" t="inlineStr">
        <is>
          <t>1</t>
        </is>
      </c>
      <c r="BH540" t="inlineStr">
        <is>
          <t>1</t>
        </is>
      </c>
      <c r="BI540" t="inlineStr">
        <is>
          <t>0</t>
        </is>
      </c>
      <c r="BJ540" t="inlineStr">
        <is>
          <t>0</t>
        </is>
      </c>
      <c r="BK540" t="inlineStr">
        <is>
          <t>0</t>
        </is>
      </c>
      <c r="BL540" t="inlineStr">
        <is>
          <t>1</t>
        </is>
      </c>
      <c r="BM540" t="inlineStr">
        <is>
          <t>1</t>
        </is>
      </c>
      <c r="BN540" t="inlineStr">
        <is>
          <t>0</t>
        </is>
      </c>
      <c r="BO540" t="inlineStr">
        <is>
          <t>0</t>
        </is>
      </c>
      <c r="BP540" t="inlineStr">
        <is>
          <t>1</t>
        </is>
      </c>
      <c r="BQ540" t="inlineStr">
        <is>
          <t>0</t>
        </is>
      </c>
      <c r="BR540" t="inlineStr">
        <is>
          <t>0</t>
        </is>
      </c>
      <c r="BS540" t="inlineStr">
        <is>
          <t>0</t>
        </is>
      </c>
    </row>
    <row r="541">
      <c r="A541" t="inlineStr">
        <is>
          <t>ATP6V0E2</t>
        </is>
      </c>
      <c r="B541" t="inlineStr">
        <is>
          <t>155066</t>
        </is>
      </c>
      <c r="C541" t="inlineStr">
        <is>
          <t>symbol</t>
        </is>
      </c>
      <c r="D541" t="inlineStr">
        <is>
          <t>H. sapiens</t>
        </is>
      </c>
      <c r="E541" t="inlineStr">
        <is>
          <t>155066</t>
        </is>
      </c>
      <c r="F541" t="inlineStr">
        <is>
          <t>H. sapiens</t>
        </is>
      </c>
      <c r="G541" t="inlineStr">
        <is>
          <t>ATP6V0E2</t>
        </is>
      </c>
      <c r="H541" t="inlineStr">
        <is>
          <t>ATP6V0E2L|C7orf32</t>
        </is>
      </c>
      <c r="I541" t="inlineStr">
        <is>
          <t>protein-coding</t>
        </is>
      </c>
      <c r="J541" t="inlineStr">
        <is>
          <t>ATPase H+ transporting V0 subunit e2</t>
        </is>
      </c>
      <c r="K541" t="inlineStr">
        <is>
          <t>Multisubunit vacuolar-type proton pumps, or H(+)-ATPases, acidify various intracellular compartments, such as vacuoles, clathrin-coated and synaptic vesicles, endosomes, lysosomes, and chromaffin granules. H(+)-ATPases are also found in plasma membranes of specialized cells, where they play roles in urinary acidification, bone resorption, and sperm maturation. Multiple subunits form H(+)-ATPases, with proteins of the V1 class hydrolyzing ATP for energy to transport H+, and proteins of the V0 class forming an integral membrane domain through which H+ is transported. ATP6V0E2 encodes an isoform of the H(+)-ATPase V0 e subunit, an essential proton pump component (Blake-Palmer et al., 2007 [PubMed 17350184]).[supplied by OMIM, Mar 2008]</t>
        </is>
      </c>
      <c r="L541" t="inlineStr">
        <is>
          <t>chr7:149872964-149880713</t>
        </is>
      </c>
      <c r="M541" t="inlineStr">
        <is>
          <t>GO:0007035 vacuolar acidification;GO:0051452 intracellular pH reduction;GO:0051453 regulation of intracellular pH</t>
        </is>
      </c>
      <c r="N541" t="inlineStr">
        <is>
          <t>GO:0000220 vacuolar proton-transporting V-type ATPase, V0 domain;GO:0033179 proton-transporting V-type ATPase, V0 domain;GO:0033177 proton-transporting two-sector ATPase complex, proton-transporting domain</t>
        </is>
      </c>
      <c r="O541" t="inlineStr">
        <is>
          <t>[GO:0005215] transporter activity; [GO:0140657] ATP-dependent activity; [GO:0055085] transmembrane transport; [GO:0031410] cytoplasmic vesicle; [GO:0043226] organelle; [GO:0005768] endosome; [GO:0005773] vacuole; [GO:0005764] lysosome; [GO:0006914] autophagy</t>
        </is>
      </c>
      <c r="P541" t="inlineStr">
        <is>
          <t>GO:0042625 ATPase-coupled ion transmembrane transporter activity;GO:0044769 ATPase activity, coupled to transmembrane movement of ions, rotational mechanism;GO:0046961 proton-transporting ATPase activity, rotational mechanism</t>
        </is>
      </c>
      <c r="Q541" t="inlineStr"/>
      <c r="R541" t="inlineStr"/>
      <c r="S541" t="inlineStr">
        <is>
          <t>[IPR008389] ATPase, V0 complex, subunit e1/e2; [IPR017385] ATPase, V0 complex, subunit e1/e2, metazoa</t>
        </is>
      </c>
      <c r="T541" t="inlineStr"/>
      <c r="U541" t="inlineStr"/>
      <c r="V541" t="inlineStr"/>
      <c r="W541" t="inlineStr">
        <is>
          <t>yes</t>
        </is>
      </c>
      <c r="X541" t="inlineStr">
        <is>
          <t>yes</t>
        </is>
      </c>
      <c r="Y541" t="inlineStr">
        <is>
          <t>yes</t>
        </is>
      </c>
      <c r="Z541" t="inlineStr"/>
      <c r="AA541" t="inlineStr">
        <is>
          <t>principal1</t>
        </is>
      </c>
      <c r="AB541" t="inlineStr"/>
      <c r="AC541" t="inlineStr"/>
      <c r="AD541" t="inlineStr"/>
      <c r="AE541" t="inlineStr"/>
      <c r="AF541" t="inlineStr"/>
      <c r="AG541" t="inlineStr">
        <is>
          <t>Alzheimer Disease;Angiotensin-Converting Enzyme Inhibitors</t>
        </is>
      </c>
      <c r="AH541" t="inlineStr"/>
      <c r="AI541" t="inlineStr"/>
      <c r="AJ541" t="inlineStr"/>
      <c r="AK541" t="inlineStr"/>
      <c r="AL541" t="inlineStr"/>
      <c r="AM541" t="inlineStr"/>
      <c r="AN541" t="inlineStr"/>
      <c r="AO541" t="inlineStr">
        <is>
          <t>1</t>
        </is>
      </c>
      <c r="AP541" t="inlineStr">
        <is>
          <t>12</t>
        </is>
      </c>
      <c r="AQ541" t="inlineStr">
        <is>
          <t>[{"UniProt":"Q8NHE4","EnsemblGene":["ENSG00000171130"],"EnsemblTrans":[["ENST00000421974","ENSP00000411672",""],["ENST00000425642","ENSP00000396148","principal1"],["ENST00000456496","ENSP00000410220","principal1"],["ENST00000464662","ENSP00000475645","principal1"],["ENST00000471877","ENSP00000420679",""],["ENST00000479613","ENSP00000417939",""],["ENST00000606024","ENSP00000475904",""],["ENST00000649866","ENSP00000497146",""]],"RefSeq":[["NM_001100592","NP_001094062","VALIDATED"],["NM_001289990","NP_001276919","VALIDATED"],["NM_145230","NP_660265","VALIDATED"]],"UCSC":["uc003wgp"],"SwissProt":["VA0E2_HUMAN"]},{"UniProt":"E9PAS2","EnsemblGene":["ENSG00000171130"],"EnsemblTrans":[["ENST00000421974","ENSP00000411672",""]],"RefSeq":[["NM_001100592","NP_001094062","VALIDATED"]],"UCSC":["uc003wgs"],"SwissProt":["E9PAS2_HUMAN"]}]</t>
        </is>
      </c>
      <c r="AR541" t="inlineStr"/>
      <c r="AS541" t="inlineStr">
        <is>
          <t>Distribution: Detected in all; Specificity: Tissue enhanced</t>
        </is>
      </c>
      <c r="AT541" t="inlineStr"/>
      <c r="AU541" t="inlineStr"/>
      <c r="AV541" t="inlineStr"/>
      <c r="AW541" t="inlineStr">
        <is>
          <t>(hsa04966)Collecting duct acid secretion; (hsa05110)Vibrio cholerae infection; (hsa05120)Epithelial cell signaling in Helicobacter pylori infection</t>
        </is>
      </c>
      <c r="AX541" t="inlineStr"/>
      <c r="AY541" t="inlineStr"/>
      <c r="AZ541" t="inlineStr">
        <is>
          <t>0</t>
        </is>
      </c>
      <c r="BA541" t="inlineStr">
        <is>
          <t>0</t>
        </is>
      </c>
      <c r="BB541" t="inlineStr">
        <is>
          <t>0</t>
        </is>
      </c>
      <c r="BC541" t="inlineStr">
        <is>
          <t>0</t>
        </is>
      </c>
      <c r="BD541" t="inlineStr">
        <is>
          <t>0</t>
        </is>
      </c>
      <c r="BE541" t="inlineStr">
        <is>
          <t>0</t>
        </is>
      </c>
      <c r="BF541" t="inlineStr">
        <is>
          <t>0</t>
        </is>
      </c>
      <c r="BG541" t="inlineStr">
        <is>
          <t>1</t>
        </is>
      </c>
      <c r="BH541" t="inlineStr">
        <is>
          <t>0</t>
        </is>
      </c>
      <c r="BI541" t="inlineStr">
        <is>
          <t>1</t>
        </is>
      </c>
      <c r="BJ541" t="inlineStr">
        <is>
          <t>0</t>
        </is>
      </c>
      <c r="BK541" t="inlineStr">
        <is>
          <t>0</t>
        </is>
      </c>
      <c r="BL541" t="inlineStr">
        <is>
          <t>0</t>
        </is>
      </c>
      <c r="BM541" t="inlineStr">
        <is>
          <t>0</t>
        </is>
      </c>
      <c r="BN541" t="inlineStr">
        <is>
          <t>0</t>
        </is>
      </c>
      <c r="BO541" t="inlineStr">
        <is>
          <t>0</t>
        </is>
      </c>
      <c r="BP541" t="inlineStr">
        <is>
          <t>0</t>
        </is>
      </c>
      <c r="BQ541" t="inlineStr">
        <is>
          <t>0</t>
        </is>
      </c>
      <c r="BR541" t="inlineStr">
        <is>
          <t>0</t>
        </is>
      </c>
      <c r="BS541" t="inlineStr">
        <is>
          <t>0</t>
        </is>
      </c>
    </row>
    <row r="542">
      <c r="A542" t="inlineStr">
        <is>
          <t>SF3B4</t>
        </is>
      </c>
      <c r="B542" t="inlineStr">
        <is>
          <t>10262</t>
        </is>
      </c>
      <c r="C542" t="inlineStr">
        <is>
          <t>symbol</t>
        </is>
      </c>
      <c r="D542" t="inlineStr">
        <is>
          <t>H. sapiens</t>
        </is>
      </c>
      <c r="E542" t="inlineStr">
        <is>
          <t>10262</t>
        </is>
      </c>
      <c r="F542" t="inlineStr">
        <is>
          <t>H. sapiens</t>
        </is>
      </c>
      <c r="G542" t="inlineStr">
        <is>
          <t>SF3B4</t>
        </is>
      </c>
      <c r="H542" t="inlineStr">
        <is>
          <t>AFD1|Hsh49|SAP49|SF3b49</t>
        </is>
      </c>
      <c r="I542" t="inlineStr">
        <is>
          <t>protein-coding</t>
        </is>
      </c>
      <c r="J542" t="inlineStr">
        <is>
          <t>splicing factor 3b subunit 4</t>
        </is>
      </c>
      <c r="K542" t="inlineStr">
        <is>
          <t>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c r="L542" t="inlineStr">
        <is>
          <t>chr1:149927803-149923317</t>
        </is>
      </c>
      <c r="M542" t="inlineStr">
        <is>
          <t>GO:1903241 U2-type prespliceosome assembly;GO:0048026 positive regulation of mRNA splicing, via spliceosome;GO:0050685 positive regulation of mRNA processing</t>
        </is>
      </c>
      <c r="N542" t="inlineStr">
        <is>
          <t>GO:0005689 U12-type spliceosomal complex;GO:0005686 U2 snRNP;GO:0071005 U2-type precatalytic spliceosome</t>
        </is>
      </c>
      <c r="O542" t="inlineStr">
        <is>
          <t>[GO:0003723] RNA binding; [GO:0043226] organelle; [GO:0005634] nucleus; [GO:0016071] mRNA metabolic process; [GO:0005654] nucleoplasm; [GO:0065003] protein-containing complex assembly</t>
        </is>
      </c>
      <c r="P542" t="inlineStr">
        <is>
          <t>GO:1990935 splicing factor binding;GO:0003723 RNA binding;GO:0003676 nucleic acid binding</t>
        </is>
      </c>
      <c r="Q542" t="inlineStr"/>
      <c r="R542" t="inlineStr">
        <is>
          <t>Disease related genes; Human disease related genes:Congenital malformations:Congenital malformations of the musculoskeletal system; Predicted intracellular proteins</t>
        </is>
      </c>
      <c r="S542" t="inlineStr">
        <is>
          <t>[IPR000504] RNA recognition motif domain; [IPR012677] Nucleotide-binding alpha-beta plait domain superfamily; [IPR034158] SF3B4, RNA recognition motif 1; [IPR034159] SF3B4, RNA recognition motif 2; [IPR035979] RNA-binding domain superfamily</t>
        </is>
      </c>
      <c r="T542" t="inlineStr">
        <is>
          <t>Nuclear speckles (Approved)</t>
        </is>
      </c>
      <c r="U542" t="inlineStr"/>
      <c r="V542" t="inlineStr"/>
      <c r="W542" t="inlineStr"/>
      <c r="X542" t="inlineStr"/>
      <c r="Y542" t="inlineStr"/>
      <c r="Z542" t="inlineStr">
        <is>
          <t>yes</t>
        </is>
      </c>
      <c r="AA542" t="inlineStr">
        <is>
          <t>principal1</t>
        </is>
      </c>
      <c r="AB542" t="inlineStr">
        <is>
          <t>MP:0010768 mortality/aging</t>
        </is>
      </c>
      <c r="AC542" t="inlineStr">
        <is>
          <t>[ORPHA:1788] Acrofacial dysostosis Rodriguez type; [ORPHA:245] Nager syndrome</t>
        </is>
      </c>
      <c r="AD542" t="inlineStr">
        <is>
          <t>OMIM ID:154400 Acrofacial dysostosis 1, nager type</t>
        </is>
      </c>
      <c r="AE542" t="inlineStr">
        <is>
          <t>Nager syndrome; Inborn genetic diseases; Hereditary hearing loss and deafness; Malar flattening; Micrognathia; Midface retrusion; Stenosis of the external auditory canal</t>
        </is>
      </c>
      <c r="AF542" t="inlineStr"/>
      <c r="AG542" t="inlineStr">
        <is>
          <t>Body Height;Body Mass Index;Waist Circumference</t>
        </is>
      </c>
      <c r="AH542" t="inlineStr">
        <is>
          <t>OMIM ID:154400 Acrofacial dysostosis 1, nager type</t>
        </is>
      </c>
      <c r="AI542" t="inlineStr">
        <is>
          <t>Clinvar: phenotype not specified: pathogenic; Hereditary hearing loss and deafness: pathogenic; Inborn genetic diseases: likely pathogenic,pathogenic; Micrognathia: pathogenic; Nager syndrome: pathogenic</t>
        </is>
      </c>
      <c r="AJ542" t="inlineStr">
        <is>
          <t>HP:0006657:Hypoplasia of first ribs; HP:0007646:Absent lower eyelashes; HP:0001543:Gastroschisis; HP:0007776:Sparse lower eyelashes; HP:0007776:Sparse lower eyelashes; HP:0008749:Laryngeal hypoplasia; HP:0012478:Temporomandibular joint ankylosis; HP:0006495:Aplasia/Hypoplasia of the ulna; HP:0009829:Phocomelia; HP:0000652:Lower eyelid coloboma; HP:0000652:Lower eyelid coloboma; HP:0005349:Hypoplasia of the epiglottis; HP:0001849:Foot oligodactyly; HP:0000211:Trismus; HP:0001180:Hand oligodactyly; HP:0001607:Subglottic stenosis; HP:0100335:Non-midline cleft lip; HP:0003319:Abnormality of the cervical spine; HP:0002814:Abnormality of the lower limb; HP:0009601:Aplasia/Hypoplasia of the thumb; HP:0009601:Aplasia/Hypoplasia of the thumb; HP:0003038:Fibular hypoplasia; HP:0003974:Absent radius; HP:0002410:Aqueductal stenosis; HP:0002410:Aqueductal stenosis; HP:0005105:Abnormal nasal morphology; HP:0002139:Arrhinencephaly; HP:0000220:Velopharyngeal insufficiency; HP:0010669:Hypoplasia of the zygomatic bone; HP:0006501:Aplasia/Hypoplasia of the radius; HP:0006501:Aplasia/Hypoplasia of the radius; HP:0000174:Abnormal palate morphology; HP:0009466:Radial deviation of finger; HP:0002984:Hypoplasia of the radius; HP:0002984:Hypoplasia of the radius; HP:0100840:Aplasia/Hypoplasia of the eyebrow; HP:0001025:Urticaria; HP:0000813:Bicornuate uterus; HP:0001377:Limited elbow extension; HP:0000912:Sprengel anomaly; HP:0000130:Abnormality of the uterus; HP:0009777:Absent thumb; HP:0000413:Atresia of the external auditory canal; HP:0000413:Atresia of the external auditory canal; HP:0002644:Abnormal pelvic girdle bone morphology; HP:0001845:Overlapping toe; HP:0008678:Renal hypoplasia/aplasia; HP:0001831:Short toe; HP:0000308:Microretrognathia; HP:0000384:Preauricular skin tag; HP:0010055:Broad hallux; HP:0001199:Triphalangeal thumb; HP:0001199:Triphalangeal thumb; HP:0001822:Hallux valgus; HP:0002974:Radioulnar synostosis; HP:0002974:Radioulnar synostosis; HP:0000122:Unilateral renal agenesis; HP:0000122:Unilateral renal agenesis; HP:0000776:Congenital diaphragmatic hernia; HP:0002652:Skeletal dysplasia; HP:0000204:Cleft upper lip; HP:0003312:Abnormal form of the vertebral bodies; HP:0001770:Toe syndactyly; HP:0000327:Hypoplasia of the maxilla; HP:0002251:Aganglionic megacolon; HP:0001622:Premature birth; HP:0006101:Finger syndactyly; HP:0008551:Microtia; HP:0008551:Microtia; HP:0030084:Clinodactyly; HP:0002126:Polymicrogyria; HP:0001636:Tetralogy of Fallot; HP:0001387:Joint stiffness; HP:0000368:Low-set, posteriorly rotated ears; HP:0000154:Wide mouth; HP:0000154:Wide mouth; HP:0000272:Malar flattening; HP:0000272:Malar flattening; HP:0002827:Hip dislocation; HP:0000426:Prominent nasal bridge; HP:0000426:Prominent nasal bridge; HP:0000358:Posteriorly rotated ears; HP:0000278:Retrognathia; HP:0011800:Midface retrusion; HP:0002093:Respiratory insufficiency; HP:0030680:Abnormal cardiovascular system morphology; HP:0030680:Abnormal cardiovascular system morphology; HP:0001762:Talipes equinovarus; HP:0001762:Talipes equinovarus; HP:0000405:Conductive hearing impairment; HP:0001643:Patent ductus arteriosus; HP:0001629:Ventricular septal defect; HP:0000238:Hydrocephalus; HP:0000494:Downslanted palpebral fissures; HP:0000494:Downslanted palpebral fissures; HP:0001511:Intrauterine growth retardation; HP:0000175:Cleft palate; HP:0000175:Cleft palate; HP:0000369:Low-set ears; HP:0000508:Ptosis; HP:0000750:Delayed speech and language development; HP:0000750:Delayed speech and language development; HP:0000365:Hearing impairment; HP:0000347:Micrognathia; HP:0000347:Micrognathia; HP:0003577:Congenital onset; HP:0002650:Scoliosis; HP:0000252:Microcephaly; HP:0004322:Short stature; HP:0001249:Intellectual disability; HP:0001263:Global developmental delay; HP:0000006:Autosomal dominant inheritance</t>
        </is>
      </c>
      <c r="AK542" t="inlineStr"/>
      <c r="AL542" t="inlineStr">
        <is>
          <t>Acrofacial dysostosis Rodriguez type; Hypoplasia of first ribs; Sparse lower eyelashes; Coloboma of inferior eyelid; Hypoplasia of the epiglottis; Aplasia/Hypoplasia of the ulna; Nager syndrome; Acrofacial Dysostosis; Laryngeal hypoplasia; Foot oligodactyly; Phocomelia; Deformity of lower limb; Abnormality of the cervical spine; Dysostoses; Fibular hypoplasia; Non-midline cleft lip; Hearing Loss; Trismus; Thumb absent; Aplasia/Hypoplasia of the thumb; Thumb aplasia; Small midface; Absent radius; Stenosis of external auditory canal; Absent finger; Limited elbow extension; Velopharyngeal Insufficiency; Hypoplasia of the zygomatic bone; Sprengel deformity; Gastroschisis; Abnormal nasal morphology; Aqueductal Stenosis; Arhinencephaly; Uterine Anomalies; Congenital hypoplasia of radius; Radial deviation of finger; Atresia of the external auditory canal; Bicornuate uterus; Aplasia/Hypoplasia of the radius; Overriding toe; Broad hallux; Giardiasis; Aplasia/Hypoplasia of the eyebrow; Microretrognathia; Preauricular skin tag; Abnormality of pelvic girdle bone morphology; Short toe; Triphalangeal thumb; Hallux Valgus; Radioulnar Synostosis; Unilateral agenesis of kidney; Renal hypoplasia/aplasia; Abnormal form of the vertebral bodies; Hypoplasia of the maxilla; Syndactyly of the toes; Congenital small ears; Abnormality of the skeletal system; Clinodactyly; Macrostomia; Clinodactyly of fingers; Joint stiffness; Urticaria; Syndactyly of fingers; Posteriorly rotated ear; Prominent nasal bridge; Skeletal dysplasia; Malar flattening; Retrognathia; Premature Birth; Abnormality of cardiovascular system morphology; Polymicrogyria; Osteochondrodysplasias; Low-set, posteriorly rotated ears; Midface retrusion; Multiple congenital anomalies; Cleft upper lip; precancerous lesions; Tetralogy of Fallot; Congenital clubfoot; Conductive hearing loss; Respiratory Insufficiency; Variable expressivity; Hirschsprung Disease; Downward slant of palpebral fissure; Dysmorphic features; Hydrocephalus; Low set ears; Delayed speech and language development; Micrognathism; Blepharoptosis; Ptosis; Cleft Palate; hearing impairment; Scoliosis, unspecified; Hepatocarcinogenesis; Short Stature, CTCAE; Fetal Growth Retardation; Microcephaly; Congenital Abnormality; Short stature; Dwarfism; Adult Liver Carcinoma; Liver and Intrahepatic Biliary Tract Carcinoma; Malignant neoplasm of liver; Malignant neoplasm of pancreas; Pancreatic carcinoma; Liver carcinoma; Carcinogenesis; Neoplasm Metastasis; Neoplasms</t>
        </is>
      </c>
      <c r="AM542" t="inlineStr">
        <is>
          <t>DOID:4362 cervical cancer;DOID:684 hepatocellular carcinoma;DOID:5768 Nager acrofacial dysostosis</t>
        </is>
      </c>
      <c r="AN542" t="inlineStr">
        <is>
          <t>Nager Syndrome; Gastroschisis; Hypoplasia Of Rib; Acrofacial Dysostosis; Hypoplasia of the epiglottis; Phocomelia; Laryngeal hypoplasia; Trismus; Thumb Aplasia; Velopharyngeal Insufficiency; Stenosis Of External Auditory Canal; Aqueductal Stenosis; Sprengel Deformity; Uterine Anomalies; Arrhinencephaly; Congenital Hypoplasia Of Radius; Renal aplasia; Urticaria; Radioulnar Synostosis; Hypoplasia of the maxilla; Skeletal Dysplasia; Osteochondrodysplasia; Microtia; Macrostomia; Tetralogy of Fallot; Hirschsprung Disease; Polymicrogyria; Clinodactyly; Posteriorly Rotated Ear; Syndactyly of fingers; Syndactyly Of The Toes; Congenital Clubfoot; Multiple Congenital Anomalies; Hydrocephalus; Dysmorphic Features; Micrognathism; Ptosis; Hearing Loss; Scoliosis; Microcephaly; Dwarfism</t>
        </is>
      </c>
      <c r="AO542" t="inlineStr">
        <is>
          <t>24</t>
        </is>
      </c>
      <c r="AP542" t="inlineStr">
        <is>
          <t>159</t>
        </is>
      </c>
      <c r="AQ542" t="inlineStr">
        <is>
          <t>[{"UniProt":"Q15427","EnsemblGene":["ENSG00000143368"],"EnsemblTrans":[["ENST00000271628","ENSP00000271628","principal1"]],"RefSeq":[["NM_005850","NP_005841","REVIEWED"]],"UCSC":["uc001etk"],"SwissProt":["SF3B4_HUMAN"]},{"UniProt":"B3KUJ0","RefSeq":[["NM_005850","NP_005841","REVIEWED"]],"SwissProt":["B3KUJ0_HUMAN"]}]</t>
        </is>
      </c>
      <c r="AR542" t="inlineStr"/>
      <c r="AS542" t="inlineStr">
        <is>
          <t>Distribution: Detected in all; Specificity: Low tissue specificity</t>
        </is>
      </c>
      <c r="AT542" t="inlineStr">
        <is>
          <t>antibody: Weak to moderate nuclear positivity was observed in most normal tissues. Pancreatic islets showed distinct cytoplasmic positivity. Normal lymphoid cells, renal glomeruli and squamous epithelia were negative.; Nuclear expression in several tissues.</t>
        </is>
      </c>
      <c r="AU542" t="inlineStr">
        <is>
          <t>Antibody: Weak to moderate nuclear positivity was observed in most cancer tissues. Renal and prostate cancers as well as gliomas and melanomas were generally negative.</t>
        </is>
      </c>
      <c r="AV542" t="inlineStr"/>
      <c r="AW542" t="inlineStr">
        <is>
          <t>(hsa03040)Spliceosome</t>
        </is>
      </c>
      <c r="AX542" t="inlineStr"/>
      <c r="AY542" t="inlineStr"/>
      <c r="AZ542" t="inlineStr">
        <is>
          <t>0</t>
        </is>
      </c>
      <c r="BA542" t="inlineStr">
        <is>
          <t>0</t>
        </is>
      </c>
      <c r="BB542" t="inlineStr">
        <is>
          <t>0</t>
        </is>
      </c>
      <c r="BC542" t="inlineStr">
        <is>
          <t>0</t>
        </is>
      </c>
      <c r="BD542" t="inlineStr">
        <is>
          <t>0</t>
        </is>
      </c>
      <c r="BE542" t="inlineStr">
        <is>
          <t>0</t>
        </is>
      </c>
      <c r="BF542" t="inlineStr">
        <is>
          <t>0</t>
        </is>
      </c>
      <c r="BG542" t="inlineStr">
        <is>
          <t>0</t>
        </is>
      </c>
      <c r="BH542" t="inlineStr">
        <is>
          <t>0</t>
        </is>
      </c>
      <c r="BI542" t="inlineStr">
        <is>
          <t>0</t>
        </is>
      </c>
      <c r="BJ542" t="inlineStr">
        <is>
          <t>0</t>
        </is>
      </c>
      <c r="BK542" t="inlineStr">
        <is>
          <t>0</t>
        </is>
      </c>
      <c r="BL542" t="inlineStr">
        <is>
          <t>0</t>
        </is>
      </c>
      <c r="BM542" t="inlineStr">
        <is>
          <t>0</t>
        </is>
      </c>
      <c r="BN542" t="inlineStr">
        <is>
          <t>0</t>
        </is>
      </c>
      <c r="BO542" t="inlineStr">
        <is>
          <t>0</t>
        </is>
      </c>
      <c r="BP542" t="inlineStr">
        <is>
          <t>0</t>
        </is>
      </c>
      <c r="BQ542" t="inlineStr">
        <is>
          <t>0</t>
        </is>
      </c>
      <c r="BR542" t="inlineStr">
        <is>
          <t>0</t>
        </is>
      </c>
      <c r="BS542" t="inlineStr">
        <is>
          <t>0</t>
        </is>
      </c>
    </row>
    <row r="543">
      <c r="A543" t="inlineStr">
        <is>
          <t>SOX2</t>
        </is>
      </c>
      <c r="B543" t="inlineStr">
        <is>
          <t>6657</t>
        </is>
      </c>
      <c r="C543" t="inlineStr">
        <is>
          <t>symbol</t>
        </is>
      </c>
      <c r="D543" t="inlineStr">
        <is>
          <t>H. sapiens</t>
        </is>
      </c>
      <c r="E543" t="inlineStr">
        <is>
          <t>6657</t>
        </is>
      </c>
      <c r="F543" t="inlineStr">
        <is>
          <t>H. sapiens</t>
        </is>
      </c>
      <c r="G543" t="inlineStr">
        <is>
          <t>SOX2</t>
        </is>
      </c>
      <c r="H543" t="inlineStr">
        <is>
          <t>ANOP3|MCOPS3</t>
        </is>
      </c>
      <c r="I543" t="inlineStr">
        <is>
          <t>protein-coding</t>
        </is>
      </c>
      <c r="J543" t="inlineStr">
        <is>
          <t>SRY-box transcription factor 2</t>
        </is>
      </c>
      <c r="K543" t="inlineStr">
        <is>
          <t>This intronless gene encodes a member of the SRY-related HMG-box (SOX) family of transcription factors involved in the regulation of embryonic development and in the determination of cell fate. The product of this gene is required for stem-cell maintenance in the central nervous system, and also regulates gene expression in the stomach. Mutations in this gene have been associated with optic nerve hypoplasia and with syndromic microphthalmia, a severe form of structural eye malformation. This gene lies within an intron of another gene called SOX2 overlapping transcript (SOX2OT). [provided by RefSeq, Jul 2008]</t>
        </is>
      </c>
      <c r="L543" t="inlineStr">
        <is>
          <t>chr3:181711925-181714436</t>
        </is>
      </c>
      <c r="M543" t="inlineStr">
        <is>
          <t>GO:1904520 regulation of myofibroblast cell apoptotic process;GO:0001714 endodermal cell fate specification;GO:0090649 response to oxygen-glucose deprivation</t>
        </is>
      </c>
      <c r="N543" t="inlineStr">
        <is>
          <t>GO:0016607 nuclear speck;GO:0005667 transcription regulator complex;GO:0016604 nuclear body</t>
        </is>
      </c>
      <c r="O543" t="inlineStr">
        <is>
          <t>[GO:0006351] DNA-templated transcription; [GO:0006355] regulation of DNA-templated transcription; [GO:0043226] organelle; [GO:0005634] nucleus; [GO:0005654] nucleoplasm; [GO:0003677] DNA binding; [GO:0006325] chromatin organization; [GO:0140110] transcription regulator activity; [GO:0005829] cytosol; [GO:0048856] anatomical structure development; [GO:0007155] cell adhesion; [GO:0030154] cell differentiation; [GO:0012501] programmed cell death; [GO:0023052] signaling; [GO:0005694] chromosome; [GO:0003723] RNA binding</t>
        </is>
      </c>
      <c r="P543" t="inlineStr">
        <is>
          <t>GO:0035198 miRNA binding;GO:0061980 regulatory RNA binding;GO:0001228 DNA-binding transcription activator activity, RNA polymerase II-specific</t>
        </is>
      </c>
      <c r="Q543" t="inlineStr"/>
      <c r="R543" t="inlineStr">
        <is>
          <t>Cancer-related genes; Human disease related genes:Congenital malformations:Congenital malformations of the nervous system; Disease related genes; Human disease related genes:Congenital malformations:Congenital malformations of eye; Predicted intracellular proteins; Transcription factors:Other all-alpha-helical DNA-binding domains</t>
        </is>
      </c>
      <c r="S543" t="inlineStr">
        <is>
          <t>[IPR009071] High mobility group box domain; [IPR022097] Transcription factor SOX; [IPR036910] High mobility group box domain superfamily</t>
        </is>
      </c>
      <c r="T543" t="inlineStr">
        <is>
          <t>Nucleoplasm (Enhanced)</t>
        </is>
      </c>
      <c r="U543" t="inlineStr"/>
      <c r="V543" t="inlineStr"/>
      <c r="W543" t="inlineStr"/>
      <c r="X543" t="inlineStr"/>
      <c r="Y543" t="inlineStr"/>
      <c r="Z543" t="inlineStr"/>
      <c r="AA543" t="inlineStr">
        <is>
          <t>principal1</t>
        </is>
      </c>
      <c r="AB543" t="inlineStr">
        <is>
          <t>MP:0010771 integument phenotype</t>
        </is>
      </c>
      <c r="AC543" t="inlineStr">
        <is>
          <t>[ORPHA:77298] Anophthalmia/microphthalmia-esophageal atresia syndrome; [ORPHA:98938] Colobomatous microphthalmia; [ORPHA:35612] Nanophthalmos; [ORPHA:3157] Septo-optic dysplasia spectrum</t>
        </is>
      </c>
      <c r="AD543" t="inlineStr">
        <is>
          <t>OMIM ID:206900 Microphthalmia, syndromic 3</t>
        </is>
      </c>
      <c r="AE543" t="inlineStr">
        <is>
          <t>SOX2-related condition; Anophthalmia/microphthalmia-esophageal atresia syndrome; Microphthalmia; Chorioretinal coloboma; Anophthalmia; Developmental disorder; Inborn genetic diseases; Septo-optic dysplasia sequence</t>
        </is>
      </c>
      <c r="AF543" t="inlineStr">
        <is>
          <t>Cryptoxanthins;Lipoprotein(a);Platelet Function Tests</t>
        </is>
      </c>
      <c r="AG543" t="inlineStr">
        <is>
          <t>Eyebrows</t>
        </is>
      </c>
      <c r="AH543" t="inlineStr">
        <is>
          <t>OMIM ID:206900 Microphthalmia, syndromic 3</t>
        </is>
      </c>
      <c r="AI543" t="inlineStr"/>
      <c r="AJ543" t="inlineStr">
        <is>
          <t>HP:0012521:Optic nerve aplasia; HP:0008417:Vertebral hypoplasia; HP:0005815:Supernumerary ribs; HP:0002444:Hypothalamic hamartoma; HP:0003316:Butterfly vertebrae; HP:0000610:Abnormal choroid morphology; HP:0000921:Missing ribs; HP:0100842:Septo-optic dysplasia; HP:0002032:Esophageal atresia; HP:0002032:Esophageal atresia; HP:0002032:Esophageal atresia; HP:0002948:Vertebral fusion; HP:0001264:Spastic diplegia; HP:0000878:11 pairs of ribs; HP:0009800:Maternal diabetes; HP:0000902:Rib fusion; HP:0000647:Sclerocornea; HP:0000647:Sclerocornea; HP:0001959:Polydipsia; HP:0010627:Anterior pituitary hypoplasia; HP:0010627:Anterior pituitary hypoplasia; HP:0002937:Hemivertebrae; HP:0002937:Hemivertebrae; HP:0003468:Abnormal vertebral morphology; HP:0001331:Absent septum pellucidum; HP:0001360:Holoprosencephaly; HP:0000458:Anosmia; HP:0000589:Coloboma; HP:0000528:Anophthalmia; HP:0000528:Anophthalmia; HP:0008499:High hypermetropia; HP:0008619:Bilateral sensorineural hearing impairment; HP:0000864:Abnormality of the hypothalamus-pituitary axis; HP:0007360:Aplasia/Hypoplasia of the cerebellum; HP:0002575:Tracheoesophageal fistula; HP:0002575:Tracheoesophageal fistula; HP:0000966:Hypohidrosis; HP:0000609:Optic nerve hypoplasia; HP:0000609:Optic nerve hypoplasia; HP:0004374:Hemiplegia/hemiparesis; HP:0000873:Diabetes insipidus; HP:0002510:Spastic tetraplegia; HP:0000572:Visual loss; HP:0002360:Sleep abnormality; HP:0000958:Dry skin; HP:0000612:Iris coloboma; HP:0008897:Postnatal growth retardation; HP:0000044:Hypogonadotropic hypogonadism; HP:0000717:Autism; HP:0007703:Abnormality of retinal pigmentation; HP:0008736:Hypoplasia of penis; HP:0008736:Hypoplasia of penis; HP:0001328:Specific learning disability; HP:0000054:Micropenis; HP:0000568:Microphthalmia; HP:0000568:Microphthalmia; HP:0000568:Microphthalmia; HP:0030680:Abnormal cardiovascular system morphology; HP:0000501:Glaucoma; HP:0001643:Patent ductus arteriosus; HP:0001643:Patent ductus arteriosus; HP:0012378:Fatigue; HP:0000047:Hypospadias; HP:0000047:Hypospadias; HP:0002019:Constipation; HP:0001513:Obesity; HP:0001274:Agenesis of corpus callosum; HP:0001274:Agenesis of corpus callosum; HP:0001274:Agenesis of corpus callosum; HP:0002007:Frontal bossing; HP:0001629:Ventricular septal defect; HP:0001629:Ventricular septal defect; HP:0002079:Hypoplasia of the corpus callosum; HP:0000238:Hydrocephalus; HP:0000505:Visual impairment; HP:0001510:Growth delay; HP:0001290:Generalized hypotonia; HP:0000175:Cleft palate; HP:0000518:Cataract; HP:0000365:Hearing impairment; HP:0000028:Cryptorchidism; HP:0000028:Cryptorchidism; HP:0000028:Cryptorchidism; HP:0003577:Congenital onset; HP:0000407:Sensorineural hearing impairment; HP:0000407:Sensorineural hearing impairment; HP:0000486:Strabismus; HP:0000486:Strabismus; HP:0000639:Nystagmus; HP:0000252:Microcephaly; HP:0001252:Hypotonia; HP:0004322:Short stature; HP:0004322:Short stature; HP:0001249:Intellectual disability; HP:0001249:Intellectual disability; HP:0001263:Global developmental delay; HP:0001263:Global developmental delay; HP:0001263:Global developmental delay; HP:0001250:Seizure; HP:0000006:Autosomal dominant inheritance</t>
        </is>
      </c>
      <c r="AK543" t="inlineStr"/>
      <c r="AL543" t="inlineStr">
        <is>
          <t>Atypical choroid plexus papilloma; Squamous cell carcinoma of colon; Optic Nerve Hypoplasia and Abnormalities of the Central Nervous System; RETINITIS PIGMENTOSA 33 (disorder); Thoracic Neoplasms; Salivary Gland Carcinoma ex Pleomorphic Adenoma; Hypoplasia of spine; Microphthalmia, Syndromic 3; Eye Manifestations; Phosphoglycerate Dehydrogenase Deficiency; Bronchial dysplasia; MICROPHTHALMIA, ISOLATED 1; Microphthalmos, Autosomal Recessive; Small cell carcinoma of esophagus; Squamous Lung Dysplasia; Circling gait; Lymphedema distichiasis syndrome; Microphthalmia and mental deficiency; Microphthalmos co-occurrent with congenital ocular coloboma; Schizencephaly; Cystic Adenomatoid Malformation of Lung, Congenital; Accessory rib; Butterfly vertebrae; cerebellar function; Adenocarcinoma of ampulla of Vater; Ataxia, Motor; Rasmussen subacute encephalitis; Absence of rib; Anterior pituitary hypoplasia; Rasmussen Syndrome; Tremor, Rubral; Choroid Plexus Neoplasms; Hypoplasia of iris; Paraneoplastic Cerebellar Degeneration; 11 pairs of ribs; Adult Diffuse Astrocytoma; Childhood Diffuse Astrocytoma; Equilibration disorder; Germ cell neoplasia; Supratentorial Embryonal Tumor, Not Otherwise Specified; Encephalocele; Adrenocorticotropic hormone (ACTH) deficiency (disorder); Intrauterine adhesions; Anaplastic Large Cell Lymphoma, ALK-Positive; HYPERTRICHOSIS, CONGENITAL GENERALIZED; Teratoma, Malignant; Basaloid squamous cell carcinoma; Gonadotropin deficiency; Hypothalamic hamartomas; Odontogenic Cysts; Nevi and Melanomas; Squamous non-small cell lung cancer; Arachnoid Cysts; Micropenis; Retinal damage; NUT midline carcinoma; Serous Tubal Intraepithelial Carcinoma; Choroid Plexus Carcinoma; Nongerminomatous Germ Cell Tumor; Venezuelan equine encephalomyelitis; Adult Yolk Sac Tumor; Arteriovenous Malformations, Cerebral; Ataxia, Sensory; Bilateral microphthalmos; Intestinal metaplasia of gastric mucosa; Septo-Optic Dysplasia; Carcinoma of ampulla of Vater; Congenital fusion of ribs; Lambert-Eaton Myasthenic Syndrome; Little's Disease; Neoplasm Recurrence, Local; Neurodevelopmental delay; Recurrent Brain Neoplasm; Anosmia; Benign neoplasm of brain, unspecified; Primary malignant neoplasm of brain; Hypogonadism, Isolated Hypogonadotropic; Sclerocornea; Stage III Colon Cancer AJCC v7; Stage III Colon Cancer AJCC v8; Stage III Colon Cancer; Adult Gliosarcoma; Childhood Gliosarcoma; Germ Cell Cancer; Inverted Squamous Cell Papilloma; Sarcoma, Spindle Cell; Adenoid cystic carcinoma of salivary gland; Secondary hypothyroidism; Adamantinous Craniopharyngioma; CHARGE Syndrome; Congenital hemivertebra; Hypopharyngeal Cancer; Inverted Papilloma; Metaplasia; Eye Abnormalities; Diabetes Insipidus; Fundus coloboma; Coloboma of the Retina; Abnormal coordination; Esophageal Atresia; Hypoplasia of the optic nerve; Keratocystic Odontogenic Tumor; Polydipsia; Adult Germ Cell Tumor; Childhood Germ Cell Tumor; Leukomalacia, Periventricular; Congenital anomaly of the kidney; Choroid Plexus Papilloma; Anaplastic Oligodendroglioma; HYDATIDIFORM MOLE, RECURRENT, 1; Sarcoma, Epithelioid; Spinal fusion; Ataxia, Truncal; Yolk Sac Tumor; Hypohidrosis; Hypopituitarism; Endometriosis of ovary; Refractive Errors; Endocrine System Diseases; Gestational trophoblastic disease; Cervical intraepithelial neoplasia grade 2; Bone Cysts, Aneurysmal; Tracheoesophageal Fistula; gliosarcoma; Diffuse Astrocytoma; Thymic Carcinoma; Iron deficiency anemia; Hippocampal sclerosis; Ataxia, Appendicular; Kallmann Syndrome; Spastic Quadriplegia; Anophthalmos; Meningomyelocele; Adult Anaplastic Astrocytoma; Grade III Childhood Astrocytoma; Adult Pilocytic Astrocytoma; Adult Teratoma; Congenital cerebral hernia; Exfoliation Syndrome; Low Grade Squamous Intraepithelial Neoplasia; Nijmegen Breakage Syndrome; Childhood Teratoma; Childhood Pilocytic Astrocytoma; Gestational Trophoblastic Neoplasms; High-Risk Neuroblastoma; Adenosquamous carcinoma; Epiretinal Membrane; Fleck corneal dystrophy; Esophagitis; Clostridium; difficile (disorder); Beckwith-Wiedemann Syndrome; Fabry Disease; intracranial glioma; Holoprosencephaly; Hemiplegia/hemiparesis; Retroviridae Infections; Toxoplasmosis; Corneal dystrophy; Abnormal vision; Aplasia/Hypoplasia of the cerebellum; High grade serous carcinoma; Progeria; Postnatal growth retardation; Brain Tumor, Primary; Hydatidiform Mole; Congenital defects; Congenital ocular coloboma (disorder); Pituitary Neoplasms; Non-arthropod borne lymphocytic choriomeningitis; Malignant neoplasm of nasopharynx; Premature aging syndrome; Dry Skin, CTCAE; Anus, Imperforate; Heartburn; Chordoma; Teratocarcinoma; Early-Stage Breast Carcinoma; Hyperopia; Adult Liposarcoma; Childhood Liposarcoma; Leukoplakia, Oral; Cancer of Nasopharynx; Multiple Endocrine Neoplasia Type 1; Soft Tissue Neoplasms; Childhood Hepatocellular Carcinoma; Lymphocytic Choriomeningitis; Congenital coloboma of iris; Adult Hepatocellular Carcinoma; High-Grade Squamous Intraepithelial Lesions; Klinefelter Syndrome; Advanced breast cancer; Coloboma of iris; Mucoepidermoid Carcinoma; Pituitary Diseases; Skin callus; Demyelinating Diseases; Neoplasms, Intracranial; Tongue Carcinoma; Dry skin; Laryngeal Diseases; Agenesis; Congenital arteriovenous malformation; Pilocytic Astrocytoma; Embryonal Carcinoma; Specific learning disability; Isolated somatotropin deficiency; Pituitary Adenoma; Teratoma; Invasive Carcinoma; Ameloblastoma; Hypogonadotropic hypogonadism; Malformations of Cortical Development, Group II; Carcinoma, Neuroendocrine; Carcinoma, Small Cell; Mixed Salivary Gland Tumor; Intraepithelial Neoplasia; Pancreatic intraepithelial neoplasia; Prolactinoma; High grade glioma; androgen independent prostate cancer; Febrile Convulsions; Zika Virus Infection; Malignant Squamous Cell Neoplasm; Abnormality of cardiovascular system morphology; Adult Synovial Sarcoma; Childhood Synovial Sarcoma; liposarcoma; Niemann-Pick Disease, Type C; Anaplastic astrocytoma; Multiple Sclerosis, Relapsing-Remitting; Chronic pain; PACHYONYCHIA CONGENITA 3; Central Serous Chorioretinopathy; Penis agenesis; Retinal Dystrophies; Merkel cell carcinoma; Familial lichen amyloidosis; Disseminated Malignant Neoplasm; Neurologic Symptoms; Unspecified visual loss; Dyssomnias; Congenital hypoplasia of penis; Growth delay; Multiple congenital anomalies; Atherosclerotic lesion; Hereditary hemochromatosis; Vascular calcification; Clear-cell metastatic renal cell carcinoma; Refractory Cytopenia of Childhood; Intestinal metaplasia; Carcinoid Tumor; Well Differentiated Oligodendroglioma; precancerous lesions; Ductal Carcinoma; Germ cell tumor; oligodendroglioma; Carcinoma of urinary bladder, invasive; Thymoma; Malignant neoplasm of brain; synovial sarcoma; Hypogonadism; Neural Tube Defects; Sleep disturbances; Seminoma; Familial multiple trichoepitheliomata; Frontal bossing; Gastrointestinal Carcinoid Tumor; Adenoid Cystic Carcinoma; Epithelioma; Addictive Behavior; Microphthalmos; Adenocarcinoma of prostate; Malignant neoplasm of larynx; Deformity; Epilepsy, Temporal Lobe; Developmental Disabilities; estrogen receptor-negative breast cancer; Sleep Disorders; Hypospadias; Cervical Squamous Cell Carcinoma; Hirschsprung Disease; Hypoplasia of corpus callosum; Adult Fibrosarcoma; polyps; Anaplastic thyroid carcinoma; Aplasia Cutis Congenita; Blindness; Cervical Intraepithelial Neoplasia; Progression of prostate cancer; Disorder of eye; Fibroid Tumor; Fibrosarcoma; Trichohepatoenteric Syndrome; Visual Impairment; Malignant neoplasm of gastrointestinal tract; Constipation; Ventricular Septal Defects; Human papilloma virus infection; Choriocarcinoma; Experimental Organism Basal Cell Carcinoma; Cerebellar Ataxia; Gastroesophageal reflux disease; Urothelial Carcinoma; Hepatoblastoma; Gastric Adenocarcinoma; Carcinoma of larynx; Squamous cell carcinoma of skin; Cytomegalovirus Infections; Squamous cell carcinoma of tongue; Lymphatic Metastasis; Adenocarcinoma Of Esophagus; Precancerous Conditions; Invasive carcinoma of breast; Rectal Carcinoma; Hydrocephalus; Barrett Esophagus; Neuropathy; Noninfiltrating Intraductal Carcinoma; Myopia; Neuroendocrine Tumors; Laryngeal Squamous Cell Carcinoma; Metastatic melanoma; Adult Rhabdomyosarcoma; Oestrogen receptor positive breast cancer; Patent ductus arteriosus; Childhood Rhabdomyosarcoma; Ewings sarcoma; Diabetes Mellitus, Experimental; Tumor Initiation; Anaplasia; Ovarian Carcinoma; Adenocarcinoma of large intestine; Carcinoma, Basal Cell; Congenital contractural arachnodactyly; Rhabdomyosarcoma; Uterine Fibroids; Developmental delay (disorder); Helicobacter pylori (H. pylori) infection in conditions classified elsewhere and of unspecified site; Cleft Palate; Agenesis of corpus callosum; Childhood Astrocytoma; Bacterial Infections; Carcinoma, Transitional Cell; Middle Cerebral Artery Occlusion; Gestational Diabetes; Squamous cell carcinoma of lung; Hormone refractory prostate cancer; Malignant neoplasm of soft tissue; Lung diseases; Strabismus; Malignant Glioma; Cryptorchidism; Lip and Oral Cavity Carcinoma; Recurrent tumor; hearing impairment; Malignant neoplasm of mouth; Congenital chromosomal disease; Fatigue; Adult Medulloblastoma; Pancreatic Neoplasm; Malignant Head and Neck Neoplasm; Benign Prostatic Hyperplasia; Childhood Medulloblastoma; Cardiomyopathy, Familial Idiopathic; Nystagmus, CTCAE 3.0; Nystagmus, CTCAE 5.0; Sensorineural Hearing Loss (disorder); Head and Neck Carcinoma; Stomach Neoplasms; Kidney Failure, Chronic; Nystagmus; Retinoblastoma; Sarcoma; Medulloblastoma; Ataxia; Cholangiocarcinoma; Cataract; Cardiomyopathies; Pulmonary Fibrosis; Secondary malignant neoplasm of liver; Generalized hypotonia; Muscle hypotonia; Pancreatic Ductal Adenocarcinoma; Small cell carcinoma of lung; Immunologic Deficiency Syndromes; Huntington Disease; nervous system disorder; Systemic Scleroderma; Astrocytoma; Short Stature, CTCAE; Brain Neoplasms; Malignant transformation</t>
        </is>
      </c>
      <c r="AM543" t="inlineStr">
        <is>
          <t>DOID:1612 breast cancer;DOID:10811 nasal cavity cancer;DOID:0111801 syndromic microphthalmia 3</t>
        </is>
      </c>
      <c r="AN543" t="inlineStr">
        <is>
          <t>Anophthalmia/Microphthalmia-Esophageal Atresia Syndrome; Optic Nerve Hypoplasia And Abnormalities Of The Central Nervous System; Thoracic Neoplasms; Hypoplasia Of Spine; Isolated Microphthalmia-Anophthalmia-Coloboma; Hypothalamic Hamartomas; Microphthalmia; Accessory Rib; Rubral Tremor; Septo-Optic Dysplasia; Esophageal Atresia; Kallmann Syndrome; Spastic diplegia; Intracranial Neoplasm; Rib fusion; Sclerocornea; Diabetes Insipidus; Sarcoma; Hypoplasia Of The Optic Nerve; Holoprosencephaly; Brain Neoplasms; Hypohidrosis; Syndromic microphthalmia; Congenital ocular coloboma; Spastic Quadriplegia; Isolated Somatotropin Deficiency; Hemiplegia/hemiparesis; Hypogonadotropic Hypogonadism; Bladder Neoplasm; Congenital Coloboma Of Iris; Urinary bladder cancer; Specific Learning Disorder; Dyssomnia; Sleep Disorders; Penis Agenesis; Disorder Of Eye; Agenesis Of Corpus Callosum; Microphthalmos; Esophagus Neoplasm; Congenital Hypoplasia Of Penis; Patent ductus arteriosus; Multiple Congenital Anomalies; Retinitis Pigmentosa; Hypospadias; Lung Neoplasms; Hydrocephalus; Ventricular septal defect; Frontal bossing; Lung Cancer; Hypothyroidism; Lung adenocarcinoma; Hypoplasia Of Corpus Callosum; Lung carcinoma; Carcinoma; Obesity; Prostatic Neoplasms; Cryptorchidism; Autism; Strabismus; Hearing Loss; Prostate cancer; Nystagmus; Microcephaly; Dwarfism; Developmental Delay; Mental retardation</t>
        </is>
      </c>
      <c r="AO543" t="inlineStr">
        <is>
          <t>740</t>
        </is>
      </c>
      <c r="AP543" t="inlineStr">
        <is>
          <t>797</t>
        </is>
      </c>
      <c r="AQ543" t="inlineStr">
        <is>
          <t>[{"UniProt":"P48431","EnsemblGene":["ENSG00000181449"],"EnsemblTrans":[["ENST00000325404","ENSP00000323588","principal1"]],"RefSeq":[["NM_003106","NP_003097","REVIEWED"]],"UCSC":["uc003fkx"],"SwissProt":["SOX2_HUMAN"]},{"UniProt":"A0A0U3FYV6","RefSeq":[["NM_003106","NP_003097","REVIEWED"]],"SwissProt":["A0A0U3FYV6_HUMAN"]}]</t>
        </is>
      </c>
      <c r="AR543" t="inlineStr"/>
      <c r="AS543" t="inlineStr">
        <is>
          <t>Distribution: Detected in many; Specificity: Tissue enhanced</t>
        </is>
      </c>
      <c r="AT543" t="inlineStr">
        <is>
          <t>antibody: Moderate to strong nuclear positivity was observed in a subset of glial cells, respiratory epithelial cells and squamous epithelial cells. Additional strong granular staining was mainly observed in endometrium, epididymis and adrenal gland.; Nuclear expression in selected tissues and cell types, including glial cells in brain.</t>
        </is>
      </c>
      <c r="AU543" t="inlineStr">
        <is>
          <t>Antibody: Strong nuclear positivity was mainly observed in several cases of glioma, testis cancer and squamous cell carcinoma.</t>
        </is>
      </c>
      <c r="AV543" t="inlineStr"/>
      <c r="AW543" t="inlineStr">
        <is>
          <t>(hsa04550)Signaling pathways regulating pluripotency of stem cells; (hsa04390)Hippo signaling pathway</t>
        </is>
      </c>
      <c r="AX543" t="inlineStr"/>
      <c r="AY543" t="inlineStr"/>
      <c r="AZ543" t="inlineStr">
        <is>
          <t>0</t>
        </is>
      </c>
      <c r="BA543" t="inlineStr">
        <is>
          <t>0</t>
        </is>
      </c>
      <c r="BB543" t="inlineStr">
        <is>
          <t>1</t>
        </is>
      </c>
      <c r="BC543" t="inlineStr">
        <is>
          <t>0</t>
        </is>
      </c>
      <c r="BD543" t="inlineStr">
        <is>
          <t>0</t>
        </is>
      </c>
      <c r="BE543" t="inlineStr">
        <is>
          <t>0</t>
        </is>
      </c>
      <c r="BF543" t="inlineStr">
        <is>
          <t>0</t>
        </is>
      </c>
      <c r="BG543" t="inlineStr">
        <is>
          <t>0</t>
        </is>
      </c>
      <c r="BH543" t="inlineStr">
        <is>
          <t>0</t>
        </is>
      </c>
      <c r="BI543" t="inlineStr">
        <is>
          <t>0</t>
        </is>
      </c>
      <c r="BJ543" t="inlineStr">
        <is>
          <t>1</t>
        </is>
      </c>
      <c r="BK543" t="inlineStr">
        <is>
          <t>0</t>
        </is>
      </c>
      <c r="BL543" t="inlineStr">
        <is>
          <t>0</t>
        </is>
      </c>
      <c r="BM543" t="inlineStr">
        <is>
          <t>0</t>
        </is>
      </c>
      <c r="BN543" t="inlineStr">
        <is>
          <t>0</t>
        </is>
      </c>
      <c r="BO543" t="inlineStr">
        <is>
          <t>0</t>
        </is>
      </c>
      <c r="BP543" t="inlineStr">
        <is>
          <t>0</t>
        </is>
      </c>
      <c r="BQ543" t="inlineStr">
        <is>
          <t>0</t>
        </is>
      </c>
      <c r="BR543" t="inlineStr">
        <is>
          <t>0</t>
        </is>
      </c>
      <c r="BS543" t="inlineStr">
        <is>
          <t>0</t>
        </is>
      </c>
    </row>
    <row r="544">
      <c r="A544" t="inlineStr">
        <is>
          <t>IGDCC3</t>
        </is>
      </c>
      <c r="B544" t="inlineStr">
        <is>
          <t>9543</t>
        </is>
      </c>
      <c r="C544" t="inlineStr">
        <is>
          <t>symbol</t>
        </is>
      </c>
      <c r="D544" t="inlineStr">
        <is>
          <t>H. sapiens</t>
        </is>
      </c>
      <c r="E544" t="inlineStr">
        <is>
          <t>9543</t>
        </is>
      </c>
      <c r="F544" t="inlineStr">
        <is>
          <t>H. sapiens</t>
        </is>
      </c>
      <c r="G544" t="inlineStr">
        <is>
          <t>IGDCC3</t>
        </is>
      </c>
      <c r="H544" t="inlineStr">
        <is>
          <t>HsT18880|PUNC</t>
        </is>
      </c>
      <c r="I544" t="inlineStr">
        <is>
          <t>protein-coding</t>
        </is>
      </c>
      <c r="J544" t="inlineStr">
        <is>
          <t>immunoglobulin superfamily DCC subclass member 3</t>
        </is>
      </c>
      <c r="K544" t="inlineStr">
        <is>
          <t>Predicted to act upstream of or within neuromuscular process controlling balance. Predicted to be integral component of plasma membrane. [provided by Alliance of Genome Resources, Apr 2022]</t>
        </is>
      </c>
      <c r="L544" t="inlineStr">
        <is>
          <t>chr15:65378002-65327127</t>
        </is>
      </c>
      <c r="M544" t="inlineStr">
        <is>
          <t>GO:0050885 neuromuscular process controlling balance;GO:0050905 neuromuscular process;GO:0098609 cell-cell adhesion</t>
        </is>
      </c>
      <c r="N544" t="inlineStr">
        <is>
          <t>GO:0005886 plasma membrane;GO:0071944 cell periphery;GO:0016020 membrane</t>
        </is>
      </c>
      <c r="O544" t="inlineStr">
        <is>
          <t>[GO:0007155] cell adhesion; [GO:0050877] nervous system process; [GO:0005886] plasma membrane</t>
        </is>
      </c>
      <c r="P544" t="inlineStr"/>
      <c r="Q544" t="inlineStr"/>
      <c r="R544" t="inlineStr">
        <is>
          <t>Predicted intracellular proteins</t>
        </is>
      </c>
      <c r="S544"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T544" t="inlineStr">
        <is>
          <t>Nucleoplasm;Vesicles (Uncertain)</t>
        </is>
      </c>
      <c r="U544" t="inlineStr"/>
      <c r="V544" t="inlineStr"/>
      <c r="W544" t="inlineStr">
        <is>
          <t>yes</t>
        </is>
      </c>
      <c r="X544" t="inlineStr">
        <is>
          <t>yes</t>
        </is>
      </c>
      <c r="Y544" t="inlineStr">
        <is>
          <t>yes</t>
        </is>
      </c>
      <c r="Z544" t="inlineStr"/>
      <c r="AA544" t="inlineStr">
        <is>
          <t>principal1</t>
        </is>
      </c>
      <c r="AB544" t="inlineStr">
        <is>
          <t>MP:0005386 behavior/neurological phenotype</t>
        </is>
      </c>
      <c r="AC544" t="inlineStr"/>
      <c r="AD544" t="inlineStr"/>
      <c r="AE544" t="inlineStr"/>
      <c r="AF544" t="inlineStr"/>
      <c r="AG544" t="inlineStr"/>
      <c r="AH544" t="inlineStr"/>
      <c r="AI544" t="inlineStr"/>
      <c r="AJ544" t="inlineStr"/>
      <c r="AK544" t="inlineStr"/>
      <c r="AL544" t="inlineStr">
        <is>
          <t>Personality Traits; Colorectal Carcinoma; Breast Carcinoma; Malignant neoplasm of breast</t>
        </is>
      </c>
      <c r="AM544" t="inlineStr"/>
      <c r="AN544" t="inlineStr"/>
      <c r="AO544" t="inlineStr">
        <is>
          <t>1</t>
        </is>
      </c>
      <c r="AP544" t="inlineStr">
        <is>
          <t>9</t>
        </is>
      </c>
      <c r="AQ544" t="inlineStr">
        <is>
          <t>[{"UniProt":"Q8IVU1","EnsemblGene":["ENSG00000174498"],"EnsemblTrans":[["ENST00000327987","ENSP00000332773","principal1"]],"RefSeq":[["NM_004884","NP_004875","VALIDATED"]],"UCSC":["uc002aos"],"SwissProt":["IGDC3_HUMAN"]}]</t>
        </is>
      </c>
      <c r="AR544" t="inlineStr">
        <is>
          <t>eye</t>
        </is>
      </c>
      <c r="AS544" t="inlineStr">
        <is>
          <t>Distribution: Detected in some; Specificity: Tissue enhanced</t>
        </is>
      </c>
      <c r="AT544" t="inlineStr"/>
      <c r="AU544" t="inlineStr"/>
      <c r="AV544" t="inlineStr"/>
      <c r="AW544" t="inlineStr"/>
      <c r="AX544" t="inlineStr"/>
      <c r="AY544" t="inlineStr"/>
      <c r="AZ544" t="inlineStr">
        <is>
          <t>0</t>
        </is>
      </c>
      <c r="BA544" t="inlineStr">
        <is>
          <t>0</t>
        </is>
      </c>
      <c r="BB544" t="inlineStr">
        <is>
          <t>0</t>
        </is>
      </c>
      <c r="BC544" t="inlineStr">
        <is>
          <t>0</t>
        </is>
      </c>
      <c r="BD544" t="inlineStr">
        <is>
          <t>0</t>
        </is>
      </c>
      <c r="BE544" t="inlineStr">
        <is>
          <t>0</t>
        </is>
      </c>
      <c r="BF544" t="inlineStr">
        <is>
          <t>0</t>
        </is>
      </c>
      <c r="BG544" t="inlineStr">
        <is>
          <t>0</t>
        </is>
      </c>
      <c r="BH544" t="inlineStr">
        <is>
          <t>0</t>
        </is>
      </c>
      <c r="BI544" t="inlineStr">
        <is>
          <t>0</t>
        </is>
      </c>
      <c r="BJ544" t="inlineStr">
        <is>
          <t>0</t>
        </is>
      </c>
      <c r="BK544" t="inlineStr">
        <is>
          <t>0</t>
        </is>
      </c>
      <c r="BL544" t="inlineStr">
        <is>
          <t>0</t>
        </is>
      </c>
      <c r="BM544" t="inlineStr">
        <is>
          <t>0</t>
        </is>
      </c>
      <c r="BN544" t="inlineStr">
        <is>
          <t>0</t>
        </is>
      </c>
      <c r="BO544" t="inlineStr">
        <is>
          <t>0</t>
        </is>
      </c>
      <c r="BP544" t="inlineStr">
        <is>
          <t>0</t>
        </is>
      </c>
      <c r="BQ544" t="inlineStr">
        <is>
          <t>0</t>
        </is>
      </c>
      <c r="BR544" t="inlineStr">
        <is>
          <t>0</t>
        </is>
      </c>
      <c r="BS544" t="inlineStr">
        <is>
          <t>0</t>
        </is>
      </c>
    </row>
    <row r="545">
      <c r="A545" t="inlineStr">
        <is>
          <t>CSPG5</t>
        </is>
      </c>
      <c r="B545" t="inlineStr">
        <is>
          <t>10675</t>
        </is>
      </c>
      <c r="C545" t="inlineStr">
        <is>
          <t>symbol</t>
        </is>
      </c>
      <c r="D545" t="inlineStr">
        <is>
          <t>H. sapiens</t>
        </is>
      </c>
      <c r="E545" t="inlineStr">
        <is>
          <t>10675</t>
        </is>
      </c>
      <c r="F545" t="inlineStr">
        <is>
          <t>H. sapiens</t>
        </is>
      </c>
      <c r="G545" t="inlineStr">
        <is>
          <t>CSPG5</t>
        </is>
      </c>
      <c r="H545" t="inlineStr">
        <is>
          <t>NGC</t>
        </is>
      </c>
      <c r="I545" t="inlineStr">
        <is>
          <t>protein-coding</t>
        </is>
      </c>
      <c r="J545" t="inlineStr">
        <is>
          <t>chondroitin sulfate proteoglycan 5</t>
        </is>
      </c>
      <c r="K545" t="inlineStr">
        <is>
          <t>The protein encoded by this gene is a proteoglycan that may function as a neural growth and differentiation factor. Several transcript variants encoding different isoforms have been found for this gene. [provided by RefSeq, May 2011]</t>
        </is>
      </c>
      <c r="L545" t="inlineStr">
        <is>
          <t>chr3:47580240-47562238</t>
        </is>
      </c>
      <c r="M545" t="inlineStr">
        <is>
          <t>GO:0106091 glial cell projection elongation;GO:0031103 axon regeneration;GO:0031102 neuron projection regeneration</t>
        </is>
      </c>
      <c r="N545" t="inlineStr">
        <is>
          <t>GO:0030660 Golgi-associated vesicle membrane;GO:0098982 GABA-ergic synapse;GO:0005798 Golgi-associated vesicle</t>
        </is>
      </c>
      <c r="O545" t="inlineStr">
        <is>
          <t>[GO:0048856] anatomical structure development; [GO:0043226] organelle; [GO:0005794] Golgi apparatus; [GO:0005783] endoplasmic reticulum; [GO:0005886] plasma membrane; [GO:0023052] signaling; [GO:0005576] extracellular region; [GO:0030154] cell differentiation; [GO:0007010] cytoskeleton organization; [GO:0098772] molecular function regulator activity; [GO:0048018] receptor ligand activity; [GO:0031410] cytoplasmic vesicle; [GO:0005773] vacuole; [GO:0005764] lysosome; [GO:0007155] cell adhesion; [GO:0016192] vesicle-mediated transport</t>
        </is>
      </c>
      <c r="P545" t="inlineStr">
        <is>
          <t>GO:0008083 growth factor activity;GO:0048018 receptor ligand activity;GO:0030546 signaling receptor activator activity</t>
        </is>
      </c>
      <c r="Q545" t="inlineStr"/>
      <c r="R545" t="inlineStr"/>
      <c r="S545" t="inlineStr">
        <is>
          <t>[IPR009505] Neural chondroitin sulphate proteoglycan cytoplasmic; [IPR010555] CSPG5, sulphate attachment domain; [IPR042382] Chondroitin sulfate proteoglycan 5</t>
        </is>
      </c>
      <c r="T545" t="inlineStr">
        <is>
          <t>Nucleoplasm (Approved); Additional: Mitochondria</t>
        </is>
      </c>
      <c r="U545" t="inlineStr">
        <is>
          <t>yes</t>
        </is>
      </c>
      <c r="V545" t="inlineStr"/>
      <c r="W545" t="inlineStr">
        <is>
          <t>yes</t>
        </is>
      </c>
      <c r="X545" t="inlineStr">
        <is>
          <t>yes</t>
        </is>
      </c>
      <c r="Y545" t="inlineStr">
        <is>
          <t>yes</t>
        </is>
      </c>
      <c r="Z545" t="inlineStr"/>
      <c r="AA545" t="inlineStr">
        <is>
          <t>principal1</t>
        </is>
      </c>
      <c r="AB545" t="inlineStr">
        <is>
          <t>MP:0005386 behavior/neurological phenotype</t>
        </is>
      </c>
      <c r="AC545" t="inlineStr"/>
      <c r="AD545" t="inlineStr"/>
      <c r="AE545" t="inlineStr"/>
      <c r="AF545" t="inlineStr"/>
      <c r="AG545" t="inlineStr"/>
      <c r="AH545" t="inlineStr"/>
      <c r="AI545" t="inlineStr"/>
      <c r="AJ545" t="inlineStr"/>
      <c r="AK545" t="inlineStr"/>
      <c r="AL545" t="inlineStr">
        <is>
          <t>Sotos' syndrome; Psychotic symptom; Cancer cachexia; Dengue Fever; Body mass index; Schizophrenia</t>
        </is>
      </c>
      <c r="AM545" t="inlineStr"/>
      <c r="AN545" t="inlineStr">
        <is>
          <t>Schizophrenia</t>
        </is>
      </c>
      <c r="AO545" t="inlineStr">
        <is>
          <t>4</t>
        </is>
      </c>
      <c r="AP545" t="inlineStr">
        <is>
          <t>19</t>
        </is>
      </c>
      <c r="AQ545" t="inlineStr">
        <is>
          <t>[{"UniProt":"O95196","EnsemblGene":["ENSG00000114646"],"EnsemblTrans":[["ENST00000264723","ENSP00000264723",""],["ENST00000383738","ENSP00000373244","principal1"],["ENST00000456150","ENSP00000392096",""]],"RefSeq":[["NM_001206943","NP_001193872","REVIEWED"],["NM_001206944","NP_001193873","REVIEWED"],["NM_006574","NP_006565","REVIEWED"]],"UCSC":["uc003crn"],"SwissProt":["CSPG5_HUMAN"]},{"UniProt":"A0A087WUT8","EnsemblGene":["ENSG00000114646"],"EnsemblTrans":[["ENST00000610462","ENSP00000478923",""]],"RefSeq":[["NM_001206944","NP_001193873","REVIEWED"]],"UCSC":["uc021wxh"],"SwissProt":["A0A087WUT8_HUMAN"]},{"UniProt":"B7Z2E0","RefSeq":[["NM_001206942","NP_001193871","REVIEWED"],["NM_001206945","NP_001193874","REVIEWED"]],"SwissProt":["B7Z2E0_HUMAN"]}]</t>
        </is>
      </c>
      <c r="AR545" t="inlineStr">
        <is>
          <t>brain</t>
        </is>
      </c>
      <c r="AS545" t="inlineStr">
        <is>
          <t>Distribution: Detected in some; Specificity: Group enriched</t>
        </is>
      </c>
      <c r="AT545" t="inlineStr">
        <is>
          <t>Selective expression in brain.</t>
        </is>
      </c>
      <c r="AU545" t="inlineStr"/>
      <c r="AV545" t="inlineStr">
        <is>
          <t>(M5880)NABA ECM AFFILIATED; (M5885)NABA MATRISOME ASSOCIATED; (M5889)NABA MATRISOME</t>
        </is>
      </c>
      <c r="AW545" t="inlineStr"/>
      <c r="AX545" t="inlineStr"/>
      <c r="AY545" t="inlineStr"/>
      <c r="AZ545" t="inlineStr">
        <is>
          <t>0</t>
        </is>
      </c>
      <c r="BA545" t="inlineStr">
        <is>
          <t>0</t>
        </is>
      </c>
      <c r="BB545" t="inlineStr">
        <is>
          <t>0</t>
        </is>
      </c>
      <c r="BC545" t="inlineStr">
        <is>
          <t>0</t>
        </is>
      </c>
      <c r="BD545" t="inlineStr">
        <is>
          <t>0</t>
        </is>
      </c>
      <c r="BE545" t="inlineStr">
        <is>
          <t>0</t>
        </is>
      </c>
      <c r="BF545" t="inlineStr">
        <is>
          <t>0</t>
        </is>
      </c>
      <c r="BG545" t="inlineStr">
        <is>
          <t>0</t>
        </is>
      </c>
      <c r="BH545" t="inlineStr">
        <is>
          <t>0</t>
        </is>
      </c>
      <c r="BI545" t="inlineStr">
        <is>
          <t>0</t>
        </is>
      </c>
      <c r="BJ545" t="inlineStr">
        <is>
          <t>0</t>
        </is>
      </c>
      <c r="BK545" t="inlineStr">
        <is>
          <t>0</t>
        </is>
      </c>
      <c r="BL545" t="inlineStr">
        <is>
          <t>0</t>
        </is>
      </c>
      <c r="BM545" t="inlineStr">
        <is>
          <t>0</t>
        </is>
      </c>
      <c r="BN545" t="inlineStr">
        <is>
          <t>0</t>
        </is>
      </c>
      <c r="BO545" t="inlineStr">
        <is>
          <t>1</t>
        </is>
      </c>
      <c r="BP545" t="inlineStr">
        <is>
          <t>0</t>
        </is>
      </c>
      <c r="BQ545" t="inlineStr">
        <is>
          <t>0</t>
        </is>
      </c>
      <c r="BR545" t="inlineStr">
        <is>
          <t>0</t>
        </is>
      </c>
      <c r="BS545" t="inlineStr">
        <is>
          <t>0</t>
        </is>
      </c>
    </row>
    <row r="546">
      <c r="A546" t="inlineStr">
        <is>
          <t>GPM6B</t>
        </is>
      </c>
      <c r="B546" t="inlineStr">
        <is>
          <t>2824</t>
        </is>
      </c>
      <c r="C546" t="inlineStr">
        <is>
          <t>symbol</t>
        </is>
      </c>
      <c r="D546" t="inlineStr">
        <is>
          <t>H. sapiens</t>
        </is>
      </c>
      <c r="E546" t="inlineStr">
        <is>
          <t>2824</t>
        </is>
      </c>
      <c r="F546" t="inlineStr">
        <is>
          <t>H. sapiens</t>
        </is>
      </c>
      <c r="G546" t="inlineStr">
        <is>
          <t>GPM6B</t>
        </is>
      </c>
      <c r="H546" t="inlineStr">
        <is>
          <t>M6B</t>
        </is>
      </c>
      <c r="I546" t="inlineStr">
        <is>
          <t>protein-coding</t>
        </is>
      </c>
      <c r="J546" t="inlineStr">
        <is>
          <t>glycoprotein M6B</t>
        </is>
      </c>
      <c r="K546" t="inlineStr">
        <is>
          <t>This gene encodes a membrane glycoprotein that belongs to the proteolipid protein family. Proteolipid protein family members are expressed in most brain regions and are thought to be involved in cellular housekeeping functions such as membrane trafficking and cell-to-cell communication. This protein may also be involved in osteoblast differentiation. Alternate splicing results in multiple transcript variants. Pseudogenes of this gene are located on chromosomes Y and 22. [provided by RefSeq, Jan 2016]</t>
        </is>
      </c>
      <c r="L546" t="inlineStr">
        <is>
          <t>chrX:13938638-13770939</t>
        </is>
      </c>
      <c r="M546" t="inlineStr">
        <is>
          <t>GO:0051581 negative regulation of neurotransmitter uptake;GO:0051612 negative regulation of serotonin uptake;GO:0051611 regulation of serotonin uptake</t>
        </is>
      </c>
      <c r="N546" t="inlineStr">
        <is>
          <t>GO:0043209 myelin sheath;GO:0045121 membrane raft;GO:0098857 membrane microdomain</t>
        </is>
      </c>
      <c r="O546" t="inlineStr">
        <is>
          <t>[GO:0005886] plasma membrane; [GO:0030154] cell differentiation; [GO:0048856] anatomical structure development; [GO:0007010] cytoskeleton organization; [GO:0030198] extracellular matrix organization; [GO:0007155] cell adhesion; [GO:0034330] cell junction organization; [GO:0005198] structural molecule activity</t>
        </is>
      </c>
      <c r="P546" t="inlineStr">
        <is>
          <t>GO:0019911 structural constituent of myelin sheath;GO:0005198 structural molecule activity;GO:0003674 molecular_function</t>
        </is>
      </c>
      <c r="Q546" t="inlineStr"/>
      <c r="R546" t="inlineStr"/>
      <c r="S546" t="inlineStr">
        <is>
          <t>[IPR001614] Myelin proteolipid protein PLP; [IPR018237] Myelin proteolipid protein PLP, conserved site</t>
        </is>
      </c>
      <c r="T546" t="inlineStr"/>
      <c r="U546" t="inlineStr"/>
      <c r="V546" t="inlineStr"/>
      <c r="W546" t="inlineStr">
        <is>
          <t>yes</t>
        </is>
      </c>
      <c r="X546" t="inlineStr">
        <is>
          <t>yes</t>
        </is>
      </c>
      <c r="Y546" t="inlineStr">
        <is>
          <t>yes</t>
        </is>
      </c>
      <c r="Z546" t="inlineStr"/>
      <c r="AA546" t="inlineStr">
        <is>
          <t>principal3</t>
        </is>
      </c>
      <c r="AB546" t="inlineStr">
        <is>
          <t>MP:0003631 nervous system phenotype</t>
        </is>
      </c>
      <c r="AC546" t="inlineStr"/>
      <c r="AD546" t="inlineStr"/>
      <c r="AE546" t="inlineStr"/>
      <c r="AF546" t="inlineStr">
        <is>
          <t>Cholesterol, HDL;Lipoproteins, VLDL</t>
        </is>
      </c>
      <c r="AG546" t="inlineStr"/>
      <c r="AH546" t="inlineStr"/>
      <c r="AI546" t="inlineStr"/>
      <c r="AJ546" t="inlineStr"/>
      <c r="AK546" t="inlineStr"/>
      <c r="AL546" t="inlineStr">
        <is>
          <t>Pelizaeus-Merzbacher Disease; Leukodystrophy; Rett Syndrome; nervous system disorder; Childhood Glioblastoma; Adult Glioblastoma; Glioblastoma; Glioblastoma Multiforme; Breast Carcinoma; Malignant neoplasm of breast; Malignant Neoplasms; Neoplasms</t>
        </is>
      </c>
      <c r="AM546" t="inlineStr"/>
      <c r="AN546" t="inlineStr"/>
      <c r="AO546" t="inlineStr">
        <is>
          <t>11</t>
        </is>
      </c>
      <c r="AP546" t="inlineStr">
        <is>
          <t>36</t>
        </is>
      </c>
      <c r="AQ546" t="inlineStr">
        <is>
          <t>[{"UniProt":"Q13491","EnsemblGene":["ENSG00000046653"],"EnsemblTrans":[["ENST00000316715","ENSP00000316861","principal3"],["ENST00000355135","ENSP00000347258","alternative1"],["ENST00000356942","ENSP00000349420","alternative1"],["ENST00000454189","ENSP00000389915","alternative1"]],"RefSeq":[["NM_001001994","NP_001001994","REVIEWED"],["NM_001001995","NP_001001995","REVIEWED"],["NM_001001996","NP_001001996","REVIEWED"],["NM_005278","NP_005269","REVIEWED"]],"UCSC":["uc004cvw"],"SwissProt":["GPM6B_HUMAN"]},{"UniProt":"Q59FD5","RefSeq":[["NM_001318729","NP_001305658","REVIEWED"]],"SwissProt":["Q59FD5_HUMAN"]}]</t>
        </is>
      </c>
      <c r="AR546" t="inlineStr">
        <is>
          <t>brain</t>
        </is>
      </c>
      <c r="AS546" t="inlineStr">
        <is>
          <t>Distribution: Detected in many; Specificity: Group enriched</t>
        </is>
      </c>
      <c r="AT546" t="inlineStr">
        <is>
          <t>High expression in CNS.; antibody: Moderate to strong cytoplasmic staining was observed in some glandular epithelia. In the CNS, distinct positivity was found in neuropil. Other normal tissues were in general negative.</t>
        </is>
      </c>
      <c r="AU546" t="inlineStr">
        <is>
          <t>Antibody: In malignant tissues, strong expression was seen in neuropil of most gliomas. Strong cytoplasmic staining was observed in some endometrial- and pancreatic cancers. Some melanomas showed nuclear staining in a fraction of the cells. Other tumors were in general weakly stained or negative.</t>
        </is>
      </c>
      <c r="AV546" t="inlineStr"/>
      <c r="AW546" t="inlineStr"/>
      <c r="AX546" t="inlineStr"/>
      <c r="AY546" t="inlineStr"/>
      <c r="AZ546" t="inlineStr">
        <is>
          <t>0</t>
        </is>
      </c>
      <c r="BA546" t="inlineStr">
        <is>
          <t>0</t>
        </is>
      </c>
      <c r="BB546" t="inlineStr">
        <is>
          <t>0</t>
        </is>
      </c>
      <c r="BC546" t="inlineStr">
        <is>
          <t>0</t>
        </is>
      </c>
      <c r="BD546" t="inlineStr">
        <is>
          <t>0</t>
        </is>
      </c>
      <c r="BE546" t="inlineStr">
        <is>
          <t>0</t>
        </is>
      </c>
      <c r="BF546" t="inlineStr">
        <is>
          <t>0</t>
        </is>
      </c>
      <c r="BG546" t="inlineStr">
        <is>
          <t>0</t>
        </is>
      </c>
      <c r="BH546" t="inlineStr">
        <is>
          <t>0</t>
        </is>
      </c>
      <c r="BI546" t="inlineStr">
        <is>
          <t>0</t>
        </is>
      </c>
      <c r="BJ546" t="inlineStr">
        <is>
          <t>0</t>
        </is>
      </c>
      <c r="BK546" t="inlineStr">
        <is>
          <t>0</t>
        </is>
      </c>
      <c r="BL546" t="inlineStr">
        <is>
          <t>0</t>
        </is>
      </c>
      <c r="BM546" t="inlineStr">
        <is>
          <t>0</t>
        </is>
      </c>
      <c r="BN546" t="inlineStr">
        <is>
          <t>0</t>
        </is>
      </c>
      <c r="BO546" t="inlineStr">
        <is>
          <t>0</t>
        </is>
      </c>
      <c r="BP546" t="inlineStr">
        <is>
          <t>0</t>
        </is>
      </c>
      <c r="BQ546" t="inlineStr">
        <is>
          <t>0</t>
        </is>
      </c>
      <c r="BR546" t="inlineStr">
        <is>
          <t>0</t>
        </is>
      </c>
      <c r="BS546" t="inlineStr">
        <is>
          <t>0</t>
        </is>
      </c>
    </row>
    <row r="547">
      <c r="A547" t="inlineStr">
        <is>
          <t>RND2</t>
        </is>
      </c>
      <c r="B547" t="inlineStr">
        <is>
          <t>8153</t>
        </is>
      </c>
      <c r="C547" t="inlineStr">
        <is>
          <t>symbol</t>
        </is>
      </c>
      <c r="D547" t="inlineStr">
        <is>
          <t>H. sapiens</t>
        </is>
      </c>
      <c r="E547" t="inlineStr">
        <is>
          <t>8153</t>
        </is>
      </c>
      <c r="F547" t="inlineStr">
        <is>
          <t>H. sapiens</t>
        </is>
      </c>
      <c r="G547" t="inlineStr">
        <is>
          <t>RND2</t>
        </is>
      </c>
      <c r="H547" t="inlineStr">
        <is>
          <t>ARHN|RHO7|RhoN</t>
        </is>
      </c>
      <c r="I547" t="inlineStr">
        <is>
          <t>protein-coding</t>
        </is>
      </c>
      <c r="J547" t="inlineStr">
        <is>
          <t>Rho family GTPase 2</t>
        </is>
      </c>
      <c r="K547" t="inlineStr">
        <is>
          <t>This gene encodes a member of the Rho GTPase family, whose members play a key role in the regulation of actin cytoskeleton organization in response to extracellular growth factors. This particular family member has been implicated in the regulation of neuronal morphology and endosomal trafficking. The gene localizes to chromosome 17 and is the centromeric neighbor of the breast-ovarian cancer susceptibility gene BRCA1. [provided by RefSeq, Jul 2008]</t>
        </is>
      </c>
      <c r="L547" t="inlineStr">
        <is>
          <t>chr17:43025231-43032041</t>
        </is>
      </c>
      <c r="M547" t="inlineStr">
        <is>
          <t>GO:0048672 positive regulation of collateral sprouting;GO:0048668 collateral sprouting;GO:0048670 regulation of collateral sprouting</t>
        </is>
      </c>
      <c r="N547" t="inlineStr">
        <is>
          <t>GO:0002080 acrosomal membrane;GO:0001669 acrosomal vesicle;GO:0030667 secretory granule membrane</t>
        </is>
      </c>
      <c r="O547" t="inlineStr">
        <is>
          <t>[GO:0003824] catalytic activity; [GO:0016787] hydrolase activity; [GO:0003924] GTPase activity; [GO:0023052] signaling; [GO:0031410] cytoplasmic vesicle; [GO:0043226] organelle; [GO:0005886] plasma membrane; [GO:0048856] anatomical structure development; [GO:0030154] cell differentiation; [GO:0005768] endosome</t>
        </is>
      </c>
      <c r="P547" t="inlineStr">
        <is>
          <t>GO:0003924 GTPase activity;GO:0005525 GTP binding;GO:0019001 guanyl nucleotide binding</t>
        </is>
      </c>
      <c r="Q547" t="inlineStr"/>
      <c r="R547" t="inlineStr">
        <is>
          <t>Predicted intracellular proteins</t>
        </is>
      </c>
      <c r="S547" t="inlineStr">
        <is>
          <t>[IPR001806] Small GTPase; [IPR003578] Small GTPase Rho; [IPR005225] Small GTP-binding protein domain; [IPR027417] P-loop containing nucleoside triphosphate hydrolase; [IPR041842] Rho-related GTP-binding protein RhoN</t>
        </is>
      </c>
      <c r="T547" t="inlineStr"/>
      <c r="U547" t="inlineStr"/>
      <c r="V547" t="inlineStr"/>
      <c r="W547" t="inlineStr"/>
      <c r="X547" t="inlineStr"/>
      <c r="Y547" t="inlineStr"/>
      <c r="Z547" t="inlineStr"/>
      <c r="AA547" t="inlineStr">
        <is>
          <t>principal1</t>
        </is>
      </c>
      <c r="AB547" t="inlineStr">
        <is>
          <t>MP:0010771 integument phenotype</t>
        </is>
      </c>
      <c r="AC547" t="inlineStr"/>
      <c r="AD547" t="inlineStr"/>
      <c r="AE547" t="inlineStr"/>
      <c r="AF547" t="inlineStr"/>
      <c r="AG547" t="inlineStr"/>
      <c r="AH547" t="inlineStr"/>
      <c r="AI547" t="inlineStr"/>
      <c r="AJ547" t="inlineStr"/>
      <c r="AK547" t="inlineStr"/>
      <c r="AL547" t="inlineStr">
        <is>
          <t>Drug Resistant Epilepsy</t>
        </is>
      </c>
      <c r="AM547" t="inlineStr"/>
      <c r="AN547" t="inlineStr"/>
      <c r="AO547" t="inlineStr">
        <is>
          <t>5</t>
        </is>
      </c>
      <c r="AP547" t="inlineStr">
        <is>
          <t>28</t>
        </is>
      </c>
      <c r="AQ547" t="inlineStr">
        <is>
          <t>[{"UniProt":"P52198","EnsemblGene":["ENSG00000108830"],"EnsemblTrans":[["ENST00000587250","ENSP00000466680","principal1"]],"RefSeq":[["NM_005440","NP_005431","REVIEWED"]],"UCSC":["uc002icn"],"SwissProt":["RND2_HUMAN"]}]</t>
        </is>
      </c>
      <c r="AR547" t="inlineStr"/>
      <c r="AS547" t="inlineStr">
        <is>
          <t>Distribution: Detected in many; Specificity: Tissue enhanced</t>
        </is>
      </c>
      <c r="AT547" t="inlineStr">
        <is>
          <t>antibody: Moderate to strong cytoplasmic positivity was observed in neuropil in CNS, glandular cells in stomach and seminiferous ducts in testis. Duodenum and small intestine showed additional membranous positivity. Most remaining tissues were weakly stained or negative.; Cytoplasmic expression in several tissues, including CNS and testis.</t>
        </is>
      </c>
      <c r="AU547" t="inlineStr">
        <is>
          <t>Antibody: Several cases of most cancer tissues showed weak to moderate cytoplasmic positivity. Strong staining was observed in testis cancers.</t>
        </is>
      </c>
      <c r="AV547" t="inlineStr"/>
      <c r="AW547" t="inlineStr"/>
      <c r="AX547" t="inlineStr"/>
      <c r="AY547" t="inlineStr"/>
      <c r="AZ547" t="inlineStr">
        <is>
          <t>0</t>
        </is>
      </c>
      <c r="BA547" t="inlineStr">
        <is>
          <t>0</t>
        </is>
      </c>
      <c r="BB547" t="inlineStr">
        <is>
          <t>0</t>
        </is>
      </c>
      <c r="BC547" t="inlineStr">
        <is>
          <t>0</t>
        </is>
      </c>
      <c r="BD547" t="inlineStr">
        <is>
          <t>0</t>
        </is>
      </c>
      <c r="BE547" t="inlineStr">
        <is>
          <t>0</t>
        </is>
      </c>
      <c r="BF547" t="inlineStr">
        <is>
          <t>0</t>
        </is>
      </c>
      <c r="BG547" t="inlineStr">
        <is>
          <t>0</t>
        </is>
      </c>
      <c r="BH547" t="inlineStr">
        <is>
          <t>1</t>
        </is>
      </c>
      <c r="BI547" t="inlineStr">
        <is>
          <t>0</t>
        </is>
      </c>
      <c r="BJ547" t="inlineStr">
        <is>
          <t>0</t>
        </is>
      </c>
      <c r="BK547" t="inlineStr">
        <is>
          <t>0</t>
        </is>
      </c>
      <c r="BL547" t="inlineStr">
        <is>
          <t>0</t>
        </is>
      </c>
      <c r="BM547" t="inlineStr">
        <is>
          <t>0</t>
        </is>
      </c>
      <c r="BN547" t="inlineStr">
        <is>
          <t>0</t>
        </is>
      </c>
      <c r="BO547" t="inlineStr">
        <is>
          <t>0</t>
        </is>
      </c>
      <c r="BP547" t="inlineStr">
        <is>
          <t>0</t>
        </is>
      </c>
      <c r="BQ547" t="inlineStr">
        <is>
          <t>0</t>
        </is>
      </c>
      <c r="BR547" t="inlineStr">
        <is>
          <t>0</t>
        </is>
      </c>
      <c r="BS547" t="inlineStr">
        <is>
          <t>0</t>
        </is>
      </c>
    </row>
    <row r="548">
      <c r="A548" t="inlineStr">
        <is>
          <t>ID4</t>
        </is>
      </c>
      <c r="B548" t="inlineStr">
        <is>
          <t>3400</t>
        </is>
      </c>
      <c r="C548" t="inlineStr">
        <is>
          <t>symbol</t>
        </is>
      </c>
      <c r="D548" t="inlineStr">
        <is>
          <t>H. sapiens</t>
        </is>
      </c>
      <c r="E548" t="inlineStr">
        <is>
          <t>3400</t>
        </is>
      </c>
      <c r="F548" t="inlineStr">
        <is>
          <t>H. sapiens</t>
        </is>
      </c>
      <c r="G548" t="inlineStr">
        <is>
          <t>ID4</t>
        </is>
      </c>
      <c r="H548" t="inlineStr">
        <is>
          <t>IDB4|bHLHb27</t>
        </is>
      </c>
      <c r="I548" t="inlineStr">
        <is>
          <t>protein-coding</t>
        </is>
      </c>
      <c r="J548" t="inlineStr">
        <is>
          <t>inhibitor of DNA binding 4</t>
        </is>
      </c>
      <c r="K548" t="inlineStr">
        <is>
          <t>This gene encodes a member of the inhibitor of DNA binding (ID) protein family. The encoded protein lacks DNA binding ability, and instead regulates gene expression through binding to and inhibiting basic helix-loop-helix transcription factors. This protein has been implicated in the regulation of diverse cellular processes that play a role in development and tumorigenesis. [provided by RefSeq, Aug 2017]</t>
        </is>
      </c>
      <c r="L548" t="inlineStr">
        <is>
          <t>chr6:19837370-19842197</t>
        </is>
      </c>
      <c r="M548" t="inlineStr">
        <is>
          <t>GO:0061682 seminal vesicle morphogenesis;GO:0060741 prostate gland stromal morphogenesis;GO:0061107 seminal vesicle development</t>
        </is>
      </c>
      <c r="N548" t="inlineStr">
        <is>
          <t>GO:0005654 nucleoplasm;GO:0031981 nuclear lumen;GO:0031974 membrane-enclosed lumen</t>
        </is>
      </c>
      <c r="O548" t="inlineStr">
        <is>
          <t>[GO:0006351] DNA-templated transcription; [GO:0006355] regulation of DNA-templated transcription; [GO:0043226] organelle; [GO:0005634] nucleus; [GO:0005654] nucleoplasm; [GO:0030154] cell differentiation; [GO:0098772] molecular function regulator activity; [GO:0000278] mitotic cell cycle; [GO:0048856] anatomical structure development; [GO:0022414] reproductive process</t>
        </is>
      </c>
      <c r="P548" t="inlineStr">
        <is>
          <t>GO:0140416 transcription regulator inhibitor activity;GO:0061629 RNA polymerase II-specific DNA-binding transcription factor binding;GO:0140297 DNA-binding transcription factor binding</t>
        </is>
      </c>
      <c r="Q548" t="inlineStr"/>
      <c r="R548" t="inlineStr">
        <is>
          <t>Transcription factors:Basic domains; Predicted intracellular proteins</t>
        </is>
      </c>
      <c r="S548" t="inlineStr">
        <is>
          <t>[IPR011598] Myc-type, basic helix-loop-helix (bHLH) domain; [IPR026052] DNA-binding protein inhibitor; [IPR036638] Helix-loop-helix DNA-binding domain superfamily</t>
        </is>
      </c>
      <c r="T548" t="inlineStr">
        <is>
          <t>Nucleoplasm (Supported)</t>
        </is>
      </c>
      <c r="U548" t="inlineStr"/>
      <c r="V548" t="inlineStr"/>
      <c r="W548" t="inlineStr"/>
      <c r="X548" t="inlineStr"/>
      <c r="Y548" t="inlineStr"/>
      <c r="Z548" t="inlineStr"/>
      <c r="AA548" t="inlineStr">
        <is>
          <t>principal1</t>
        </is>
      </c>
      <c r="AB548" t="inlineStr">
        <is>
          <t>MP:0010771 integument phenotype</t>
        </is>
      </c>
      <c r="AC548" t="inlineStr"/>
      <c r="AD548" t="inlineStr"/>
      <c r="AE548" t="inlineStr"/>
      <c r="AF548" t="inlineStr">
        <is>
          <t>Blood Pressure;Body Weight;Cholesterol, HDL;Echocardiography;Hematocrit;Hemoglobin A, Glycosylated;Personality;Platelet Function Tests;Social Responsibility;Survival</t>
        </is>
      </c>
      <c r="AG548" t="inlineStr">
        <is>
          <t>Asthma;Body Height;Bronchodilator Agents;Colitis, Ulcerative;Endometriosis;Forced Expiratory Volume;Hydroxymethylglutaryl CoA Reductases;Longevity;Lung Volume Measurements;Lupus Erythematosus, Systemic;Lupus Nephritis;Neuroticism;Pulmonary Disease, Chronic Obstructive;Respiratory Function Tests;Skin Pigmentation</t>
        </is>
      </c>
      <c r="AH548" t="inlineStr"/>
      <c r="AI548" t="inlineStr"/>
      <c r="AJ548" t="inlineStr"/>
      <c r="AK548" t="inlineStr"/>
      <c r="AL548" t="inlineStr">
        <is>
          <t>BREAST CANCER 3; Parakeratosis; Body Fat Distribution; Lean body mass; Mammary Carcinoma, Animal; Animal Mammary Neoplasms; Sporadic Breast Carcinoma; Carcinomatosis; Neoplasm Invasiveness; Carcinoma, Spindle-Cell; Mammary Neoplasms, Experimental; Anaplastic carcinoma; Rett Syndrome; Aplastic Anemia; Basal-Like Breast Carcinoma; Differentiated Thyroid Gland Carcinoma; Height; Undifferentiated carcinoma; Hereditary Diffuse Gastric Cancer; Neoplasm, Residual; Adult Myelodysplastic Syndrome; Childhood Myelodysplastic Syndrome; Cholestasis; Adult Burkitt Lymphoma; Childhood Burkitt Lymphoma; Anaplasia; Burkitt Lymphoma; Childhood Astrocytoma; Dermatologic disorders; Acute leukemia; Hormone refractory prostate cancer; Lymphoma, Non-Hodgkin; Stomach Neoplasms; Hematologic Neoplasms; Liver Cirrhosis, Experimental; Precursor Cell Lymphoblastic Leukemia Lymphoma; Astrocytoma; Brain Neoplasms; MYELODYSPLASTIC SYNDROME; Osteoporosis; Colorectal Neoplasms; Psoriasis; Chronic Lymphocytic Leukemia; Lymphoma; Triple-Negative Breast Carcinoma; Triple Negative Breast Neoplasms; Malignant tumor of cervix; cervical cancer; Cervix carcinoma; Body Height; Carcinoma of bladder; leukemia; Malignant neoplasm of urinary bladder; Bladder Neoplasm; Adenocarcinoma; Adenocarcinoma of lung (disorder); Carcinoma; Squamous cell carcinoma; Childhood Glioblastoma; Adult Glioblastoma; ovarian neoplasm; Malignant neoplasm of ovary; Mammary Neoplasms; Secondary malignant neoplasm of lymph node; melanoma; Glioma; Leukemia, Myelocytic, Acute; Glioblastoma; Glioblastoma Multiforme;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48" t="inlineStr"/>
      <c r="AN548" t="inlineStr">
        <is>
          <t>Anaplastic Carcinoma; Cholestasis; Stomach Neoplasms; Gastric Cancer; Carcinoma</t>
        </is>
      </c>
      <c r="AO548" t="inlineStr">
        <is>
          <t>82</t>
        </is>
      </c>
      <c r="AP548" t="inlineStr">
        <is>
          <t>112</t>
        </is>
      </c>
      <c r="AQ548" t="inlineStr">
        <is>
          <t>[{"UniProt":"P47928","EnsemblGene":["ENSG00000172201"],"EnsemblTrans":[["ENST00000378700","ENSP00000367972","principal1"]],"RefSeq":[["NM_001546","NP_001537","REVIEWED"]],"UCSC":["uc003ncw"],"SwissProt":["ID4_HUMAN"]}]</t>
        </is>
      </c>
      <c r="AR548" t="inlineStr"/>
      <c r="AS548" t="inlineStr">
        <is>
          <t>Distribution: Detected in many; Specificity: Tissue enhanced</t>
        </is>
      </c>
      <c r="AT548" t="inlineStr"/>
      <c r="AU548" t="inlineStr"/>
      <c r="AV548" t="inlineStr"/>
      <c r="AW548" t="inlineStr">
        <is>
          <t>(hsa04350)TGF-beta signaling pathway; (hsa04550)Signaling pathways regulating pluripotency of stem cells</t>
        </is>
      </c>
      <c r="AX548" t="inlineStr"/>
      <c r="AY548" t="inlineStr"/>
      <c r="AZ548" t="inlineStr">
        <is>
          <t>0</t>
        </is>
      </c>
      <c r="BA548" t="inlineStr">
        <is>
          <t>0</t>
        </is>
      </c>
      <c r="BB548" t="inlineStr">
        <is>
          <t>0</t>
        </is>
      </c>
      <c r="BC548" t="inlineStr">
        <is>
          <t>0</t>
        </is>
      </c>
      <c r="BD548" t="inlineStr">
        <is>
          <t>0</t>
        </is>
      </c>
      <c r="BE548" t="inlineStr">
        <is>
          <t>0</t>
        </is>
      </c>
      <c r="BF548" t="inlineStr">
        <is>
          <t>0</t>
        </is>
      </c>
      <c r="BG548" t="inlineStr">
        <is>
          <t>1</t>
        </is>
      </c>
      <c r="BH548" t="inlineStr">
        <is>
          <t>0</t>
        </is>
      </c>
      <c r="BI548" t="inlineStr">
        <is>
          <t>0</t>
        </is>
      </c>
      <c r="BJ548" t="inlineStr">
        <is>
          <t>0</t>
        </is>
      </c>
      <c r="BK548" t="inlineStr">
        <is>
          <t>0</t>
        </is>
      </c>
      <c r="BL548" t="inlineStr">
        <is>
          <t>0</t>
        </is>
      </c>
      <c r="BM548" t="inlineStr">
        <is>
          <t>0</t>
        </is>
      </c>
      <c r="BN548" t="inlineStr">
        <is>
          <t>0</t>
        </is>
      </c>
      <c r="BO548" t="inlineStr">
        <is>
          <t>0</t>
        </is>
      </c>
      <c r="BP548" t="inlineStr">
        <is>
          <t>0</t>
        </is>
      </c>
      <c r="BQ548" t="inlineStr">
        <is>
          <t>0</t>
        </is>
      </c>
      <c r="BR548" t="inlineStr">
        <is>
          <t>0</t>
        </is>
      </c>
      <c r="BS548" t="inlineStr">
        <is>
          <t>0</t>
        </is>
      </c>
    </row>
    <row r="549">
      <c r="A549" t="inlineStr">
        <is>
          <t>LPCAT1</t>
        </is>
      </c>
      <c r="B549" t="inlineStr">
        <is>
          <t>79888</t>
        </is>
      </c>
      <c r="C549" t="inlineStr">
        <is>
          <t>symbol</t>
        </is>
      </c>
      <c r="D549" t="inlineStr">
        <is>
          <t>H. sapiens</t>
        </is>
      </c>
      <c r="E549" t="inlineStr">
        <is>
          <t>79888</t>
        </is>
      </c>
      <c r="F549" t="inlineStr">
        <is>
          <t>H. sapiens</t>
        </is>
      </c>
      <c r="G549" t="inlineStr">
        <is>
          <t>LPCAT1</t>
        </is>
      </c>
      <c r="H549" t="inlineStr">
        <is>
          <t>AGPAT10|AGPAT9|AYTL2|LPCAT-1|LPLAT8|PFAAP3|lpcat|lysoPAFAT</t>
        </is>
      </c>
      <c r="I549" t="inlineStr">
        <is>
          <t>protein-coding</t>
        </is>
      </c>
      <c r="J549" t="inlineStr">
        <is>
          <t>lysophosphatidylcholine acyltransferase 1</t>
        </is>
      </c>
      <c r="K549" t="inlineStr">
        <is>
          <t>This gene encodes a member of the 1-acyl-sn-glycerol-3-phosphate acyltransferase family of proteins. The encoded enzyme plays a role in phospholipid metabolism, specifically in the conversion of lysophosphatidylcholine to phosphatidylcholine in the presence of acyl-CoA. This process is important in the synthesis of lung surfactant and platelet-activating factor (PAF). Elevated expression of this gene may contribute to the progression of oral squamous cell, prostate, breast, and other human cancers. [provided by RefSeq, Sep 2016]</t>
        </is>
      </c>
      <c r="L549" t="inlineStr">
        <is>
          <t>chr5:1523960-1461427</t>
        </is>
      </c>
      <c r="M549" t="inlineStr">
        <is>
          <t>GO:2001246 negative regulation of phosphatidylcholine biosynthetic process;GO:0150174 negative regulation of phosphatidylcholine metabolic process;GO:2001245 regulation of phosphatidylcholine biosynthetic process</t>
        </is>
      </c>
      <c r="N549" t="inlineStr">
        <is>
          <t>GO:0035577 azurophil granule membrane;GO:0005811 lipid droplet;GO:0005766 primary lysosome</t>
        </is>
      </c>
      <c r="O549" t="inlineStr">
        <is>
          <t>[GO:0003824] catalytic activity; [GO:0016740] transferase activity; [GO:0006629] lipid metabolic process; [GO:0098772] molecular function regulator activity; [GO:0043226] organelle; [GO:0005794] Golgi apparatus; [GO:0005783] endoplasmic reticulum; [GO:0005886] plasma membrane; [GO:0005811] lipid droplet; [GO:0031410] cytoplasmic vesicle; [GO:0005773] vacuole; [GO:0005764] lysosome; [GO:0030163] protein catabolic process; [GO:0048856] anatomical structure development</t>
        </is>
      </c>
      <c r="P549" t="inlineStr">
        <is>
          <t>GO:0047191 1-alkylglycerophosphocholine O-acyltransferase activity;GO:0047159 1-alkenylglycerophosphocholine O-acyltransferase activity;GO:0050200 plasmalogen synthase activity</t>
        </is>
      </c>
      <c r="Q549" t="inlineStr"/>
      <c r="R549" t="inlineStr">
        <is>
          <t>ENZYME proteins:Transferases; Enzymes</t>
        </is>
      </c>
      <c r="S549" t="inlineStr">
        <is>
          <t>[IPR002048] EF-hand domain; [IPR002123] Phospholipid/glycerol acyltransferase; [IPR011992] EF-hand domain pair; [IPR045252] Lysophosphatidylcholine acyltransferase LPCAT1-like; [IPR015757] Calcineurin B protein</t>
        </is>
      </c>
      <c r="T549" t="inlineStr">
        <is>
          <t>Endoplasmic reticulum (Supported); Additional: Lipid droplets</t>
        </is>
      </c>
      <c r="U549" t="inlineStr"/>
      <c r="V549" t="inlineStr"/>
      <c r="W549" t="inlineStr">
        <is>
          <t>yes</t>
        </is>
      </c>
      <c r="X549" t="inlineStr">
        <is>
          <t>yes</t>
        </is>
      </c>
      <c r="Y549" t="inlineStr">
        <is>
          <t>yes</t>
        </is>
      </c>
      <c r="Z549" t="inlineStr"/>
      <c r="AA549" t="inlineStr">
        <is>
          <t>principal1</t>
        </is>
      </c>
      <c r="AB549" t="inlineStr">
        <is>
          <t>MP:0010768 mortality/aging</t>
        </is>
      </c>
      <c r="AC549" t="inlineStr"/>
      <c r="AD549" t="inlineStr"/>
      <c r="AE549" t="inlineStr"/>
      <c r="AF549" t="inlineStr">
        <is>
          <t>Alcoholism;Cholesterol, HDL;Forced Expiratory Volume;Myocardial Infarction;Platelet Function Tests</t>
        </is>
      </c>
      <c r="AG549" t="inlineStr"/>
      <c r="AH549" t="inlineStr"/>
      <c r="AI549" t="inlineStr"/>
      <c r="AJ549" t="inlineStr"/>
      <c r="AK549" t="inlineStr"/>
      <c r="AL549" t="inlineStr">
        <is>
          <t>Nonproliferative fibrocystic disease; Respiratory Distress Syndrome; Leber Congenital Amaurosis; Breast Fibrocystic Disease; Photoreceptor degeneration; Respiratory Distress Syndrome, Newborn; Eosinophilic disorder; Eosinophilia; Metastatic malignant neoplasm to brain; Cardiac Arrest; Anemia, Sickle Cell; Respiratory Distress Syndrome, Adult; Noninfiltrating Intraductal Carcinoma; Retinitis Pigmentosa; Hormone refractory prostate cancer; Lip and Oral Cavity Carcinoma; Recurrent tumor; Malignant neoplasm of mouth; Cystic Fibrosis; Liver neoplasms; Hepatitis C; Asthma; Adenocarcinoma; Conventional (Clear Cell) Renal Cell Carcinoma; Adenocarcinoma of lung (disorder); Secondary malignant neoplasm of lymph node;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M549" t="inlineStr"/>
      <c r="AN549" t="inlineStr"/>
      <c r="AO549" t="inlineStr">
        <is>
          <t>45</t>
        </is>
      </c>
      <c r="AP549" t="inlineStr">
        <is>
          <t>123</t>
        </is>
      </c>
      <c r="AQ549" t="inlineStr">
        <is>
          <t>[{"UniProt":"Q8NF37","EnsemblGene":["ENSG00000153395"],"EnsemblTrans":[["ENST00000283415","ENSP00000283415","principal1"],["ENST00000475622","ENSP00000423472",""]],"RefSeq":[["NM_024830","NP_079106","REVIEWED"]],"UCSC":["uc003jcm"],"SwissProt":["PCAT1_HUMAN"]}]</t>
        </is>
      </c>
      <c r="AR549" t="inlineStr"/>
      <c r="AS549" t="inlineStr">
        <is>
          <t>Distribution: Detected in many; Specificity: Tissue enhanced</t>
        </is>
      </c>
      <c r="AT549" t="inlineStr">
        <is>
          <t>General cytoplasmic expression of varying intensity.; antibody: Normal tissues mainly showed weak to moderate cytoplasmic positivity. Strong positivity was observed in pneumocytes, vessel walls, trophoblastic cells, myocytes, Leydig and Purkinje cells.</t>
        </is>
      </c>
      <c r="AU549" t="inlineStr">
        <is>
          <t>Antibody: Malignant cells predominantly displayed weak to moderate cytoplasmic immunoreactivity. Most colorectal, lung and ovarian cancers were strongly positive.</t>
        </is>
      </c>
      <c r="AV549" t="inlineStr"/>
      <c r="AW549" t="inlineStr">
        <is>
          <t>(hsa00565)Ether lipid metabolism; (hsa00564)Glycerophospholipid metabolism; (hsa01100)Metabolic pathways</t>
        </is>
      </c>
      <c r="AX549" t="inlineStr"/>
      <c r="AY549" t="inlineStr"/>
      <c r="AZ549" t="inlineStr">
        <is>
          <t>0</t>
        </is>
      </c>
      <c r="BA549" t="inlineStr">
        <is>
          <t>0</t>
        </is>
      </c>
      <c r="BB549" t="inlineStr">
        <is>
          <t>0</t>
        </is>
      </c>
      <c r="BC549" t="inlineStr">
        <is>
          <t>0</t>
        </is>
      </c>
      <c r="BD549" t="inlineStr">
        <is>
          <t>0</t>
        </is>
      </c>
      <c r="BE549" t="inlineStr">
        <is>
          <t>0</t>
        </is>
      </c>
      <c r="BF549" t="inlineStr">
        <is>
          <t>0</t>
        </is>
      </c>
      <c r="BG549" t="inlineStr">
        <is>
          <t>0</t>
        </is>
      </c>
      <c r="BH549" t="inlineStr">
        <is>
          <t>0</t>
        </is>
      </c>
      <c r="BI549" t="inlineStr">
        <is>
          <t>0</t>
        </is>
      </c>
      <c r="BJ549" t="inlineStr">
        <is>
          <t>0</t>
        </is>
      </c>
      <c r="BK549" t="inlineStr">
        <is>
          <t>0</t>
        </is>
      </c>
      <c r="BL549" t="inlineStr">
        <is>
          <t>0</t>
        </is>
      </c>
      <c r="BM549" t="inlineStr">
        <is>
          <t>0</t>
        </is>
      </c>
      <c r="BN549" t="inlineStr">
        <is>
          <t>0</t>
        </is>
      </c>
      <c r="BO549" t="inlineStr">
        <is>
          <t>0</t>
        </is>
      </c>
      <c r="BP549" t="inlineStr">
        <is>
          <t>0</t>
        </is>
      </c>
      <c r="BQ549" t="inlineStr">
        <is>
          <t>0</t>
        </is>
      </c>
      <c r="BR549" t="inlineStr">
        <is>
          <t>0</t>
        </is>
      </c>
      <c r="BS549" t="inlineStr">
        <is>
          <t>0</t>
        </is>
      </c>
    </row>
    <row r="550">
      <c r="A550" t="inlineStr">
        <is>
          <t>NR2F1</t>
        </is>
      </c>
      <c r="B550" t="inlineStr">
        <is>
          <t>7025</t>
        </is>
      </c>
      <c r="C550" t="inlineStr">
        <is>
          <t>symbol</t>
        </is>
      </c>
      <c r="D550" t="inlineStr">
        <is>
          <t>H. sapiens</t>
        </is>
      </c>
      <c r="E550" t="inlineStr">
        <is>
          <t>7025</t>
        </is>
      </c>
      <c r="F550" t="inlineStr">
        <is>
          <t>H. sapiens</t>
        </is>
      </c>
      <c r="G550" t="inlineStr">
        <is>
          <t>NR2F1</t>
        </is>
      </c>
      <c r="H550" t="inlineStr">
        <is>
          <t>BBOAS|BBSOAS|COUP-TFI|COUPTF1|EAR-3|EAR3|ERBAL3|SVP44|TCFCOUP1|TFCOUP1</t>
        </is>
      </c>
      <c r="I550" t="inlineStr">
        <is>
          <t>protein-coding</t>
        </is>
      </c>
      <c r="J550" t="inlineStr">
        <is>
          <t>nuclear receptor subfamily 2 group F member 1</t>
        </is>
      </c>
      <c r="K550" t="inlineStr">
        <is>
          <t>The protein encoded by this gene is a nuclear hormone receptor and transcriptional regulator. The encoded protein acts as a homodimer and binds to 5'-AGGTCA-3' repeats. Defects in this gene are a cause of Bosch-Boonstra optic atrophy syndrome (BBOAS). [provided by RefSeq, Apr 2014]</t>
        </is>
      </c>
      <c r="L550" t="inlineStr">
        <is>
          <t>chr5:93583222-93594611</t>
        </is>
      </c>
      <c r="M550" t="inlineStr">
        <is>
          <t>GO:0010977 negative regulation of neuron projection development;GO:0030522 intracellular receptor signaling pathway;GO:0031345 negative regulation of cell projection organization</t>
        </is>
      </c>
      <c r="N550" t="inlineStr">
        <is>
          <t>GO:0005654 nucleoplasm;GO:0031981 nuclear lumen;GO:0005829 cytosol</t>
        </is>
      </c>
      <c r="O550" t="inlineStr">
        <is>
          <t>[GO:0006351] DNA-templated transcription; [GO:0006355] regulation of DNA-templated transcription; [GO:0140110] transcription regulator activity; [GO:0003677] DNA binding; [GO:0043226] organelle; [GO:0005634] nucleus; [GO:0005654] nucleoplasm; [GO:0005829] cytosol; [GO:0023052] signaling; [GO:0030154] cell differentiation; [GO:0048856] anatomical structure development; [GO:0060089] molecular transducer activity</t>
        </is>
      </c>
      <c r="P550" t="inlineStr">
        <is>
          <t>GO:0044323 retinoic acid-responsive element binding;GO:0004879 nuclear receptor activity;GO:0098531 ligand-activated transcription factor activity</t>
        </is>
      </c>
      <c r="Q550" t="inlineStr"/>
      <c r="R550" t="inlineStr">
        <is>
          <t>Transcription factors:Zinc-coordinating DNA-binding domains; Nuclear receptors; Disease related genes; Predicted intracellular proteins; Human disease related genes:Nervous system diseases:Eye disease</t>
        </is>
      </c>
      <c r="S550" t="inlineStr">
        <is>
          <t>[IPR000536] Nuclear hormone receptor, ligand-binding domain; [IPR001628] Zinc finger, nuclear hormone receptor-type; [IPR001723] Nuclear hormone receptor; [IPR013088] Zinc finger, NHR/GATA-type; [IPR035500] Nuclear hormone receptor-like domain superfamily</t>
        </is>
      </c>
      <c r="T550" t="inlineStr">
        <is>
          <t>Nucleoplasm (Approved); Additional: Cytosol</t>
        </is>
      </c>
      <c r="U550" t="inlineStr"/>
      <c r="V550" t="inlineStr"/>
      <c r="W550" t="inlineStr"/>
      <c r="X550" t="inlineStr"/>
      <c r="Y550" t="inlineStr"/>
      <c r="Z550" t="inlineStr"/>
      <c r="AA550" t="inlineStr">
        <is>
          <t>principal1</t>
        </is>
      </c>
      <c r="AB550" t="inlineStr">
        <is>
          <t>MP:0010768 mortality/aging</t>
        </is>
      </c>
      <c r="AC550" t="inlineStr">
        <is>
          <t>[ORPHA:401777] Optic atrophy-intellectual disability syndrome</t>
        </is>
      </c>
      <c r="AD550" t="inlineStr">
        <is>
          <t>OMIM ID:615722 Bosch-boonstra-schaaf optic atrophy syndrome</t>
        </is>
      </c>
      <c r="AE550" t="inlineStr">
        <is>
          <t>Bosch-Boonstra-Schaaf optic atrophy syndrome; Inborn genetic diseases; See cases; Autism spectrum disorder; not specified; Seizure; Neurodevelopmental delay</t>
        </is>
      </c>
      <c r="AF550" t="inlineStr"/>
      <c r="AG550" t="inlineStr"/>
      <c r="AH550" t="inlineStr">
        <is>
          <t>OMIM ID:615722 Bosch-boonstra-schaaf optic atrophy syndrome</t>
        </is>
      </c>
      <c r="AI550" t="inlineStr">
        <is>
          <t>Bosch-boonstra-schaaf optic atrophy syndrome: likely pathogenic; Clinvar: phenotype not specified: likely pathogenic</t>
        </is>
      </c>
      <c r="AJ550" t="inlineStr">
        <is>
          <t>HP:0011261:Darwin tubercle of helix; HP:0003194:Short nasal bridge; HP:0025100:Abnormal hippocampus morphology; HP:0008762:Repetitive compulsive behavior; HP:0000395:Prominent antihelix; HP:0007766:Optic disc hypoplasia; HP:0009909:Uplifted earlobe; HP:0011039:Abnormal helix morphology; HP:0002217:Slow-growing hair; HP:0001212:Prominent fingertip pads; HP:0001123:Visual field defect; HP:0001123:Visual field defect; HP:0000577:Exotropia; HP:0000609:Optic nerve hypoplasia; HP:0000722:Compulsive behaviors; HP:0000722:Compulsive behaviors; HP:0012448:Delayed myelination; HP:0000646:Amblyopia; HP:0000563:Keratoconus; HP:0000307:Pointed chin; HP:0001182:Tapered finger; HP:0001182:Tapered finger; HP:0000543:Optic disc pallor; HP:0000565:Esotropia; HP:0000540:Hypermetropia; HP:0100704:Cerebral visual impairment; HP:0100704:Cerebral visual impairment; HP:0000411:Protruding ear; HP:0000411:Protruding ear; HP:0000717:Autism; HP:0000154:Wide mouth; HP:0000426:Prominent nasal bridge; HP:0000426:Prominent nasal bridge; HP:0000278:Retrognathia; HP:0007663:Reduced visual acuity; HP:0007663:Reduced visual acuity; HP:0001999:Abnormal facial shape; HP:0000582:Upslanted palpebral fissure; HP:0000582:Upslanted palpebral fissure; HP:0002750:Delayed skeletal maturation; HP:0000729:Autistic behavior; HP:0007018:Attention deficit hyperactivity disorder; HP:0000545:Myopia; HP:0001344:Absent speech; HP:0002079:Hypoplasia of the corpus callosum; HP:0000463:Anteverted nares; HP:0000463:Anteverted nares; HP:0000286:Epicanthus; HP:0000286:Epicanthus; HP:0000648:Optic atrophy; HP:0000648:Optic atrophy; HP:0001257:Spasticity; HP:0001257:Spasticity; HP:0000218:High palate; HP:0011968:Feeding difficulties; HP:0000365:Hearing impairment; HP:0000486:Strabismus; HP:0000486:Strabismus; HP:0000639:Nystagmus; HP:0000639:Nystagmus; HP:0001252:Hypotonia; HP:0001252:Hypotonia; HP:0004322:Short stature; HP:0001249:Intellectual disability; HP:0001249:Intellectual disability; HP:0001263:Global developmental delay; HP:0001263:Global developmental delay; HP:0001250:Seizure; HP:0000006:Autosomal dominant inheritance</t>
        </is>
      </c>
      <c r="AK550" t="inlineStr">
        <is>
          <t>beta-Naphthoflavone</t>
        </is>
      </c>
      <c r="AL550" t="inlineStr">
        <is>
          <t>Optic atrophy, intellectual disability syndrome; Adenocarcinoma of salivary gland; Corpus Luteum Cyst; Visual field defects; Ovarian Cysts; Tapering fingers (finding); Pallor of optic disc; Cortical visual impairment; Reduced visual acuity; West Syndrome; Adrenal Cortical Adenoma; Central visual impairment; Congenital diaphragmatic hernia; TARSAL-CARPAL COALITION SYNDROME; Transitional cell carcinoma of bladder; Refractory anemias; Developmental Disabilities; Congenital Heart Defects; Mammary Neoplasms, Human; Mammary Carcinoma, Human; Optic Atrophy; Developmental delay (disorder); Strabismus; Memory impairment; Nystagmus, CTCAE 3.0; Nystagmus, CTCAE 5.0; Nystagmus; Anxiety Disorders; Muscle hypotonia; Human immunodeficiency virus (HIV) II infection category B1; Anxiety; Thyroid carcinoma; Adenoma; Malignant neoplasm of endometrium; Hepatitis B; Endometrial Carcinoma; Global developmental delay; Squamous cell carcinoma of esophagus; Intellectual Disability; Childhood Osteosarcoma; Osteosarcoma of bone; Osteosarcoma; Rheumatoid Arthritis; Mammary Neoplasms; Liver carcinoma; Carcinogenesis; Neoplasm Metastasis; Tumor Cell Invasion; Breast Carcinoma; Malignant neoplasm of breast; Primary malignant neoplasm; Malignant Neoplasms; Neoplasms</t>
        </is>
      </c>
      <c r="AM550" t="inlineStr">
        <is>
          <t>DOID:0112226 Bosch-Boonstra-Schaaf optic atrophy syndrome</t>
        </is>
      </c>
      <c r="AN550" t="inlineStr">
        <is>
          <t>Optic atrophy, intellectual disability syndrome; Corpus Luteum Cyst; Ovarian Cysts; Central Visual Impairment; Optic Atrophy; Marfan Syndrome; Mammary Neoplasms; Strabismus; Nystagmus; Breast Carcinoma; Breast Cancer; Developmental Delay; Mental retardation</t>
        </is>
      </c>
      <c r="AO550" t="inlineStr">
        <is>
          <t>42</t>
        </is>
      </c>
      <c r="AP550" t="inlineStr">
        <is>
          <t>92</t>
        </is>
      </c>
      <c r="AQ550" t="inlineStr">
        <is>
          <t>[{"UniProt":"P10589","EnsemblGene":["ENSG00000175745"],"EnsemblTrans":[["ENST00000327111","ENSP00000325819","principal1"]],"RefSeq":[["NM_005654","NP_005645","REVIEWED"]],"UCSC":["uc003kkj"],"SwissProt":["COT1_HUMAN"]}]</t>
        </is>
      </c>
      <c r="AR550" t="inlineStr"/>
      <c r="AS550" t="inlineStr">
        <is>
          <t>Distribution: Detected in many; Specificity: Low tissue specificity</t>
        </is>
      </c>
      <c r="AT550" t="inlineStr"/>
      <c r="AU550" t="inlineStr"/>
      <c r="AV550" t="inlineStr"/>
      <c r="AW550" t="inlineStr"/>
      <c r="AX550" t="inlineStr"/>
      <c r="AY550" t="inlineStr"/>
      <c r="AZ550" t="inlineStr">
        <is>
          <t>0</t>
        </is>
      </c>
      <c r="BA550" t="inlineStr">
        <is>
          <t>0</t>
        </is>
      </c>
      <c r="BB550" t="inlineStr">
        <is>
          <t>0</t>
        </is>
      </c>
      <c r="BC550" t="inlineStr">
        <is>
          <t>0</t>
        </is>
      </c>
      <c r="BD550" t="inlineStr">
        <is>
          <t>0</t>
        </is>
      </c>
      <c r="BE550" t="inlineStr">
        <is>
          <t>0</t>
        </is>
      </c>
      <c r="BF550" t="inlineStr">
        <is>
          <t>0</t>
        </is>
      </c>
      <c r="BG550" t="inlineStr">
        <is>
          <t>0</t>
        </is>
      </c>
      <c r="BH550" t="inlineStr">
        <is>
          <t>0</t>
        </is>
      </c>
      <c r="BI550" t="inlineStr">
        <is>
          <t>0</t>
        </is>
      </c>
      <c r="BJ550" t="inlineStr">
        <is>
          <t>0</t>
        </is>
      </c>
      <c r="BK550" t="inlineStr">
        <is>
          <t>0</t>
        </is>
      </c>
      <c r="BL550" t="inlineStr">
        <is>
          <t>0</t>
        </is>
      </c>
      <c r="BM550" t="inlineStr">
        <is>
          <t>0</t>
        </is>
      </c>
      <c r="BN550" t="inlineStr">
        <is>
          <t>0</t>
        </is>
      </c>
      <c r="BO550" t="inlineStr">
        <is>
          <t>0</t>
        </is>
      </c>
      <c r="BP550" t="inlineStr">
        <is>
          <t>0</t>
        </is>
      </c>
      <c r="BQ550" t="inlineStr">
        <is>
          <t>0</t>
        </is>
      </c>
      <c r="BR550" t="inlineStr">
        <is>
          <t>0</t>
        </is>
      </c>
      <c r="BS550" t="inlineStr">
        <is>
          <t>0</t>
        </is>
      </c>
    </row>
    <row r="551">
      <c r="A551" t="inlineStr">
        <is>
          <t>NCAM1</t>
        </is>
      </c>
      <c r="B551" t="inlineStr">
        <is>
          <t>4684</t>
        </is>
      </c>
      <c r="C551" t="inlineStr">
        <is>
          <t>symbol</t>
        </is>
      </c>
      <c r="D551" t="inlineStr">
        <is>
          <t>H. sapiens</t>
        </is>
      </c>
      <c r="E551" t="inlineStr">
        <is>
          <t>4684</t>
        </is>
      </c>
      <c r="F551" t="inlineStr">
        <is>
          <t>H. sapiens</t>
        </is>
      </c>
      <c r="G551" t="inlineStr">
        <is>
          <t>NCAM1</t>
        </is>
      </c>
      <c r="H551" t="inlineStr">
        <is>
          <t>CD56|MSK39|NCAM</t>
        </is>
      </c>
      <c r="I551" t="inlineStr">
        <is>
          <t>protein-coding</t>
        </is>
      </c>
      <c r="J551" t="inlineStr">
        <is>
          <t>neural cell adhesion molecule 1</t>
        </is>
      </c>
      <c r="K551" t="inlineStr">
        <is>
          <t>This gene encodes a cell adhesion protein which is a member of the immunoglobulin superfamily. The encoded protein is involved in cell-to-cell interactions as well as cell-matrix interactions during development and differentiation. The encoded protein plays a role in the development of the nervous system by regulating neurogenesis, neurite outgrowth, and cell migration. This protein is also involved in the expansion of T lymphocytes, B lymphocytes and natural killer (NK) cells which play an important role in immune surveillance. This protein plays a role in signal transduction by interacting with fibroblast growth factor receptors, N-cadherin and other components of the extracellular matrix and by triggering signalling cascades involving FYN-focal adhesion kinase (FAK), mitogen-activated protein kinase (MAPK), and phosphatidylinositol 3-kinase (PI3K). One prominent isoform of this gene, cell surface molecule CD56, plays a role in several myeloproliferative disorders such as acute myeloid leukemia and differential expression of this gene is associated with differential disease progression. For example, increased expression of CD56 is correlated with lower survival in acute myeloid leukemia patients whereas increased severity of COVID-19 is correlated with decreased abundance of CD56-expressing NK cells in peripheral blood. Alternative splicing results in multiple transcript variants encoding distinct protein isoforms. [provided by RefSeq, Aug 2020]</t>
        </is>
      </c>
      <c r="L551" t="inlineStr">
        <is>
          <t>chr11:112961420-113278436</t>
        </is>
      </c>
      <c r="M551" t="inlineStr">
        <is>
          <t>GO:2001260 regulation of semaphorin-plexin signaling pathway;GO:0071679 commissural neuron axon guidance;GO:0001837 epithelial to mesenchymal transition</t>
        </is>
      </c>
      <c r="N551" t="inlineStr">
        <is>
          <t>GO:0009897 external side of plasma membrane;GO:0062023 collagen-containing extracellular matrix;GO:0031012 extracellular matrix</t>
        </is>
      </c>
      <c r="O551" t="inlineStr">
        <is>
          <t>[GO:0007155] cell adhesion; [GO:0005829] cytosol; [GO:0005886] plasma membrane; [GO:0005576] extracellular region; [GO:0031012] extracellular matrix; [GO:0030312] external encapsulating structure; [GO:0043226] organelle; [GO:0005794] Golgi apparatus; [GO:0001618] virus receptor activity; [GO:0048856] anatomical structure development; [GO:0030154] cell differentiation; [GO:0023052] signaling</t>
        </is>
      </c>
      <c r="P551" t="inlineStr">
        <is>
          <t>GO:0001618 virus receptor activity;GO:0140272 exogenous protein binding;GO:0005515 protein binding</t>
        </is>
      </c>
      <c r="Q551" t="inlineStr"/>
      <c r="R551" t="inlineStr">
        <is>
          <t>CD markers; Cancer-related genes:Candidate cancer biomarkers; Predicted intracellular proteins; Predicted secreted proteins; Transporters:Accessory Factors Involved in Transport</t>
        </is>
      </c>
      <c r="S551" t="inlineStr">
        <is>
          <t>[IPR003598] Immunoglobulin subtype 2; [IPR003599] Immunoglobulin subtype; [IPR003961] Fibronectin type III; [IPR007110] Immunoglobulin-like domain; [IPR009138] Neural cell adhesion; [IPR013098] Immunoglobulin I-set; [IPR013783] Immunoglobulin-like fold; [IPR036116] Fibronectin type III superfamily; [IPR036179] Immunoglobulin-like domain superfamily; [IPR043204] Basigin-like</t>
        </is>
      </c>
      <c r="T551" t="inlineStr">
        <is>
          <t>Plasma membrane (Enhanced); Additional: Cytosol</t>
        </is>
      </c>
      <c r="U551" t="inlineStr">
        <is>
          <t>yes</t>
        </is>
      </c>
      <c r="V551" t="inlineStr">
        <is>
          <t>yes</t>
        </is>
      </c>
      <c r="W551" t="inlineStr">
        <is>
          <t>yes</t>
        </is>
      </c>
      <c r="X551" t="inlineStr">
        <is>
          <t>yes</t>
        </is>
      </c>
      <c r="Y551" t="inlineStr">
        <is>
          <t>yes</t>
        </is>
      </c>
      <c r="Z551" t="inlineStr">
        <is>
          <t>yes</t>
        </is>
      </c>
      <c r="AA551" t="inlineStr">
        <is>
          <t>principal3</t>
        </is>
      </c>
      <c r="AB551" t="inlineStr">
        <is>
          <t>MP:0010768 mortality/aging</t>
        </is>
      </c>
      <c r="AC551" t="inlineStr"/>
      <c r="AD551" t="inlineStr"/>
      <c r="AE551" t="inlineStr">
        <is>
          <t>See cases</t>
        </is>
      </c>
      <c r="AF551" t="inlineStr">
        <is>
          <t>Ankle Brachial Index;Creatinine;Fibrinogen;Myocardial Infarction;Natriuretic Peptide, Brain;Platelet Function Tests;Waist Circumference</t>
        </is>
      </c>
      <c r="AG551" t="inlineStr">
        <is>
          <t>Bipolar Disorder;Body Mass Index;Cannabis;Cerebral Cortex;Depressive Disorder;Diagnostic Techniques, Cardiovascular;Electrocardiography;Emotions;Hypertrophy, Left Ventricular;Language;Risperidone;Smell;Suicide, Attempted;Trypanosoma cruzi</t>
        </is>
      </c>
      <c r="AH551" t="inlineStr"/>
      <c r="AI551" t="inlineStr"/>
      <c r="AJ551" t="inlineStr"/>
      <c r="AK551" t="inlineStr"/>
      <c r="AL551" t="inlineStr">
        <is>
          <t>Lymphoma of colon; Ureteric polyp; Metastatic small cell carcinoma; Benign Schwannoma; Light chain myeloma; Type C Lymphomatoid Papulosis; Left ventricular mass; Polymorphic Reticulosis; Recurrent Childhood Rhabdomyosarcoma; Recurrent Rhabdomyosarcoma; Dendritic cell neoplasm; Diagnostic Techniques, Cardiovascular; Extramedullary myeloma; Hypoganglionosis; Leukemic infiltration of skin; Neurolymphomatosis; Bladder Paraganglioma; Glomerulitis (disorder); Nasal and nasal-type NK/T-cell lymphoma; Adult onset autosomal dominant leukodystrophy; Bile duct adenoma; Blastic plasmacytoid dendritic cell neoplasm (BPDCN); Monomorphic Epitheliotropic Intestinal T-Cell Lymphoma; Acute type A viral hepatitis; Lymphomatoid Granulomatosis; Thyroid Gland Oncocytic Adenoma; Round cell tumor; Subcutaneous panniculitis-like T-cell lymphoma; Endometrial stromal sarcoma, high grade; Extramedullary Plasmacytoma; Plasmacytosis; Cholangiolocellular Carcinoma; Plasma cell inflammation; Trisomy 4; Central nervous system leukaemia; Chronic Lymphoproliferative Disorder of NK-Cells; Left ventricular dilatation; Core binding factor acute myeloid leukemia; Inflammatory neuropathy; Malignant histiocytosis; Primary cutaneous lymphoma; Wolman Disease; Blastoma; Desmoplastic melanoma; Pleuropulmonary blastoma; Post-transplant lymphoproliferative disorder; Leukemia secondary; Hemophagocytic Syndrome; Stage IV Cutaneous Melanoma AJCC v6 and v7; stage, neuroblastoma; Granulocytic Sarcoma; Multi-centric Castleman's Disease; Aggressive natural killer-cell leukemia; Childhood Large Cell Lymphoma; Mixed follicular and papillary thyroid carcinoma; Lymphoma, Extranodal NK-T-Cell; Lymphomatoid Papulosis; Acute monocytic/monoblastic leukemia; Intestinal T-Cell Lymphoma; T-Cell Large Granular Lymphocyte Leukemia; Cutaneous lymphoma; Histiocytosis haematophagic; Plasma cell dyscrasia; Lymphoma, AIDS-Related; Tuberculosis, Drug-Resistant; Myelodysplastic-Myeloproliferative Diseases; Enteropathy-Associated T-Cell Lymphoma; Erythrophagocytosis; Stage IV Skin Melanoma; Blastic plasmacytoid dendritic cell neoplasm; Plasma Cell Neoplasm; Leukemia, Plasma Cell; Marek Disease; Plasmablastic lymphoma; Refractory anaemia with excess blasts; Milroy Disease; Malignant lymphoma - lymphoplasmacytic; Nasal Type Extranodal NK/T-Cell Lymphoma; Clinically isolated syndrome; Adenocarcinoma in Situ; Polypoidal choroidal vasculopathy; Ganglioneuroblastoma; Infectious Mononucleosis; Childhood Alveolar Rhabdomyosarcoma; Primary amyloidosis; Mixed Connective Tissue Disease; Acute hepatitis; Dermatomyositis, Childhood Type; Monoclonal Gammapathies; Treatment related acute myeloid leukaemia; PREMATURE CENTROMERE DIVISION; Follicular neoplasm; Tuberculosis, Meningeal; Histiocytic sarcoma; ATRICHIA WITH PAPULAR LESIONS; Carcinoma, Signet Ring Cell; Severe Aplastic Anemia; Neuroblastic tumors; Basal Cell Nevus Syndrome; Cannabis use; Pelvic Inflammatory Disease; Chronic thromboembolic pulmonary hypertension; Leukemia, Large Granular Lymphocytic; Lymphocytosis; Reticulosarcoma; Sarcoidosis, Pulmonary; aggressive cancer; Ganglioneuroma; Cytogenetically normal acute myeloid leukemia; Large cell neuroendocrine carcinoma; Splenic Marginal Zone B-Cell Lymphoma; Suicidal; Carcinosarcoma; Mycoses; Salmonella infections; Heroin Dependence; CNS metastases; Sweet Syndrome; Alcohol or Other Drugs use; Abortion, Tubal; Early Pregnancy Loss; Cystadenocarcinoma, Serous; Ischemic cardiomyopathy; Thrombocytopenia due to platelet alloimmunization; Breast Fibrocystic Disease; Alveolar rhabdomyosarcoma; Autoimmune thrombocytopenia; Depression, Bipolar; Disseminated Intravascular Coagulation; Lymphohistiocytosis, Hemophagocytic; Childhood T Acute Lymphoblastic Leukemia; MYELOPROLIFERATIVE DISORDER, CHRONIC, WITH EOSINOPHILIA; MAJOR AFFECTIVE DISORDER 8; MAJOR AFFECTIVE DISORDER 9; Cavernous Hemangioma of Brain; MAJOR AFFECTIVE DISORDER 7; Adult Anaplastic Large Cell Lymphoma; Childhood Anaplastic Large Cell Lymphoma; Bronchioloalveolar Adenocarcinoma; Chikungunya Fever; Xeroderma Pigmentosum; Acromegaly; Goiter; Acute Myeloid Leukemia (AML-M2); Hairy Cell Leukemia; Thyroid Nodule; Skin Ulcer; Marijuana Abuse; Polyneuropathy; Substance Dependence; Acute Megakaryocytic Leukemias; Exudative age-related macular degeneration; Adult Acute Myeloblastic Leukemia; MAJOR AFFECTIVE DISORDER 4; MAJOR AFFECTIVE DISORDER 6; Primary Ciliary Dyskinesia; MAJOR AFFECTIVE DISORDER 1; Waldenstrom Macroglobulinemia; Sarcopenia; Leukocytosis; Primary Effusion Lymphoma; Hurthle Cell Tumor; Nicotine Dependence; Mood swings; Congenital atresia of extrahepatic bile duct; Myelodysplasia; Carcinoma, Neuroendocrine; Miller Dieker syndrome; Follicular adenoma; Latent Tuberculosis; Mycobacterium Infections; Biliary Atresia; Fibrosis; Carcinoma, Small Cell; MAJOR AFFECTIVE DISORDER 2; Spontaneous abortion; Peripheral T-Cell Lymphoma; Neoplasm Invasiveness; Neurilemmoma; Leishmaniasis, Visceral; Acute infectious disease; Thyroid Gland Follicular Adenoma; Common Variable Immunodeficiency; Intestinal Diseases; Necrotizing enterocolitis in fetus OR newborn; Monosomy; Childhood Acute Myeloid Leukemia; Pseudohyperkalemia Cardiff; Hepatitis, Chronic; Carcinoma, Papillary; Merkel cell carcinoma; Monoclonal Gammopathy of Undetermined Significance; Pleural effusion disorder; Hypertrophic obstructive cardiomyopathy; Aplastic Anemia; MIXED LINEAGE LEUKEMIA; Chronic graft-versus-host disease; Respiratory Syncytial Virus Infections; Differentiated Thyroid Gland Carcinoma; Drug Dependence; Mycosis Fungoides; Lichen Planus, Oral; insulinoma; Familial Alzheimer Disease (FAD); Malignant Peripheral Nerve Sheath Tumor; Primary sclerosing cholangitis; early pregnancy; Lymphadenopathy; Nodule; Serum HDL cholesterol measurement; Severe Combined Immunodeficiency; Myocarditis; Follicular thyroid carcinoma; Acute GVH disease; Blast Phase; Ki-1+ Anaplastic Large Cell Lymphoma; Lymphoproliferative Disorders; Neural Tube Defects; CNS disorder; Hematopoietic Neoplasms; Adenoid Cystic Carcinoma; Pervasive Development Disorder; Neoplasm, Residual; Adult Myelodysplastic Syndrome; Developmental regression; Childhood Myelodysplastic Syndrome; Hashimoto Disease; Myasthenia Gravis; Childhood Kidney Wilms Tumor; Immune thrombocytopenic purpura; Tumor necrosis; Peripheral Neuropathy; FANCONI ANEMIA, COMPLEMENTATION GROUP A (disorder); Skin Neoplasms; Lymphoma, T-Cell, Cutaneous; Adult Non-Hodgkin Lymphoma; Mucocutaneous Lymph Node Syndrome; Childhood Non-Hodgkin Lymphoma; Muscular Dystrophy, Duchenne; Progressive Neoplastic Disease; Progressive cGVHD; Ataxia Telangiectasia; Epstein-Barr Virus Infections; Myeloid Leukemia; Neutropenia; Smoking; Fanconi Anemia; Secondary malignant neoplasm of colon and/or rectum; Complete atrioventricular block; Left Ventricular Hypertrophy; Cardiac Arrest; Sarcoidosis; Hepatitis B, Chronic; Depressive Symptoms; Miscarriage; Hepatitis C, Chronic; Serum albumin measurement; Experimental Organism Basal Cell Carcinoma; Leukopenia; Graft-vs-Host Disease; Urothelial Carcinoma; Juvenile arthritis; Hepatitis A; Leukemia, T-Cell; Squamous cell carcinoma of skin; Cytomegalovirus Infections; Lymphoma, Non-Hodgkin, Familial; Inflammation; Respiratory syncytial virus (RSV) infection in conditions classified elsewhere and of unspecified site; Intrahepatic Cholangiocarcinoma; Hydrocephalus; Adult Burkitt Lymphoma; Childhood Burkitt Lymphoma; Lymphoma, Follicular; Precursor B-cell lymphoblastic leukemia; T-Cell Lymphoma; Neuroendocrine Tumors; Adult Diffuse Large B-Cell Lymphoma; Metastatic melanoma; Cardiomyopathy, Dilated; Ewings sarcoma; Celiac Disease; Tumor Initiation; Gastrointestinal Stromal Tumors; Ovarian Carcinoma; Adult T-Cell Lymphoma/Leukemia; High density lipoprotein measurement; Peripheral Nervous System Diseases; Burkitt Lymphoma; Carcinoma, Basal Cell; Skin lesion; Waist-Hip Ratio; Alcoholic Intoxication, Chronic; Mood Disorders; Graves Disease; Nephroblastoma; Thrombocytopenia; Helicobacter pylori (H. pylori) infection in conditions classified elsewhere and of unspecified site; Impaired glucose tolerance; Hypothyroidism; Carcinoma, Transitional Cell; Middle Cerebral Artery Occlusion; Diarrhea; Acute monocytic leukemia; Myopathy; Acute leukemia; Unipolar Depression; Precursor T-Cell Lymphoblastic Leukemia-Lymphoma; Intelligence; Acute Promyelocytic Leukemia; Hepatitis; Complete Trisomy 21 Syndrome; Squamous cell carcinoma of lung; Age related macular degeneration; Amyloidosis; HIV-1 infection; Malignant neoplasm of soft tissue; Lymphoma, Non-Hodgkin; Myocardial Ischemia; Congenital chromosomal disease; Pancreatic Neoplasm; Down Syndrome; Cardiomyopathy, Familial Idiopathic; Mental disorders; HIV Infections; Tumor Angiogenesis; Hematologic Neoplasms; Attention deficit hyperactivity disorder; Systolic Pressure; Anemia; Retinoblastoma; Sarcoma; mathematical ability; Adult Acute Lymphocytic Leukemia; Encephalomyelitis; Cholangiocarcinoma; Precursor Cell Lymphoblastic Leukemia Lymphoma; Hodgkin Disease; Abnormal behavior; Malignant neoplasm of thyroid; Small cell carcinoma of lung; Huntington Disease; nervous system disorder; Human immunodeficiency virus (HIV) II infection category B1; Leukemogenesis; Body mass index; Brain Neoplasms; Liver diseases; MYELODYSPLASTIC SYNDROME; Diffuse Large B-Cell Lymphoma; Autism Spectrum Disorders; Childhood Acute Lymphoblastic Leukemia; Autistic Disorder; Amyotrophic Lateral Sclerosis; Solid Neoplasm; Blood Protein Measurement; Thyroid Neoplasm; Adult Lymphoma; Childhood Lymphoma; Myeloid Leukemia, Chronic; Thyroid carcinoma; Kidney Diseases; Fibrosis, Liver; Liver Cirrhosis; Bipolar Disorder; Endometriosis; Major Depressive Disorder; Tuberculosis; Coronary Arteriosclerosis; Septicemia; Acute lymphocytic leukemia; Psoriasis; Papillary thyroid carcinoma; B-Cell Lymphomas; Hepatitis B; Sepsis; Depressed mood; Virus Diseases; Mental Depression; Lung Neoplasms; Heart failure</t>
        </is>
      </c>
      <c r="AM551" t="inlineStr">
        <is>
          <t>DOID:3312 bipolar disorder;DOID:3525 middle cerebral artery infarction;DOID:1793 pancreatic cancer</t>
        </is>
      </c>
      <c r="AN551" t="inlineStr">
        <is>
          <t>Left Ventricular Hypertrophy; Miscarriage; Mood Disorder; Bipolar Disorder; Mental Depression; Schizophrenia</t>
        </is>
      </c>
      <c r="AO551" t="inlineStr">
        <is>
          <t>335</t>
        </is>
      </c>
      <c r="AP551" t="inlineStr">
        <is>
          <t>400</t>
        </is>
      </c>
      <c r="AQ551" t="inlineStr">
        <is>
          <t>[{"UniProt":"P13591","EnsemblGene":["ENSG00000149294"],"EnsemblTrans":[["ENST00000316851","ENSP00000318472","principal3"],["ENST00000529356","ENSP00000482205",""],["ENST00000531044","ENSP00000484943","alternative1"],["ENST00000621128","ENSP00000481083","alternative1"],["ENST00000621850","ENSP00000480774","alternative1"]],"RefSeq":[["NM_000615","NP_000606","REVIEWED"],["NM_001076682","NP_001070150","REVIEWED"],["NM_001242608","NP_001229537","REVIEWED"],["NM_181351","NP_851996","REVIEWED"]],"UCSC":["uc031yfh"],"SwissProt":["NCAM1_HUMAN"]},{"UniProt":"A0A087WWD4","EnsemblGene":["ENSG00000149294"],"EnsemblTrans":[["ENST00000619839","ENSP00000480132",""]],"RefSeq":[["NM_001242607","NP_001229536","REVIEWED"]],"UCSC":["uc058hjr"],"SwissProt":["A0A087WWD4_HUMAN"]}]</t>
        </is>
      </c>
      <c r="AR551" t="inlineStr"/>
      <c r="AS551" t="inlineStr">
        <is>
          <t>Distribution: Detected in many; Specificity: Tissue enhanced</t>
        </is>
      </c>
      <c r="AT551" t="inlineStr">
        <is>
          <t>antibody: Neuropil in the CNS showed strong immunoreactivity. Strong cytoplasmic and membranous staining was observed in heart, pancreatic islets, Leydig cells, gastric chief cells, thyroid and the adrenal gland. Cytoplasmic positivity was observed in smooth muscle and subsets of cells in breast. Remaining normal cells were generally negative.; Cytoplasmic expression in the CNS, peripheral nerves, adrenal gland, heart and gastric chief cells.</t>
        </is>
      </c>
      <c r="AU551" t="inlineStr">
        <is>
          <t>Antibody: Thyroid cancers, several ovarian cancers, gliomas and carcinoids displayed strong cytoplasmic immunoreactivity. Remaining cancer cells were in general negative.</t>
        </is>
      </c>
      <c r="AV551" t="inlineStr">
        <is>
          <t>(M276)PID FGF PATHWAY</t>
        </is>
      </c>
      <c r="AW551" t="inlineStr">
        <is>
          <t>(hsa03265)Virion - Lyssavirus; (hsa04514)Cell adhesion molecules; (hsa05020)Prion disease</t>
        </is>
      </c>
      <c r="AX551" t="inlineStr">
        <is>
          <t>(M5909)HALLMARK MYOGENESIS</t>
        </is>
      </c>
      <c r="AY551" t="inlineStr">
        <is>
          <t>(M22001)BIOCARTA PDZS PATHWAY</t>
        </is>
      </c>
      <c r="AZ551" t="inlineStr">
        <is>
          <t>1</t>
        </is>
      </c>
      <c r="BA551" t="inlineStr">
        <is>
          <t>0</t>
        </is>
      </c>
      <c r="BB551" t="inlineStr">
        <is>
          <t>1</t>
        </is>
      </c>
      <c r="BC551" t="inlineStr">
        <is>
          <t>1</t>
        </is>
      </c>
      <c r="BD551" t="inlineStr">
        <is>
          <t>0</t>
        </is>
      </c>
      <c r="BE551" t="inlineStr">
        <is>
          <t>0</t>
        </is>
      </c>
      <c r="BF551" t="inlineStr">
        <is>
          <t>0</t>
        </is>
      </c>
      <c r="BG551" t="inlineStr">
        <is>
          <t>0</t>
        </is>
      </c>
      <c r="BH551" t="inlineStr">
        <is>
          <t>0</t>
        </is>
      </c>
      <c r="BI551" t="inlineStr">
        <is>
          <t>0</t>
        </is>
      </c>
      <c r="BJ551" t="inlineStr">
        <is>
          <t>0</t>
        </is>
      </c>
      <c r="BK551" t="inlineStr">
        <is>
          <t>0</t>
        </is>
      </c>
      <c r="BL551" t="inlineStr">
        <is>
          <t>0</t>
        </is>
      </c>
      <c r="BM551" t="inlineStr">
        <is>
          <t>0</t>
        </is>
      </c>
      <c r="BN551" t="inlineStr">
        <is>
          <t>0</t>
        </is>
      </c>
      <c r="BO551" t="inlineStr">
        <is>
          <t>0</t>
        </is>
      </c>
      <c r="BP551" t="inlineStr">
        <is>
          <t>1</t>
        </is>
      </c>
      <c r="BQ551" t="inlineStr">
        <is>
          <t>0</t>
        </is>
      </c>
      <c r="BR551" t="inlineStr">
        <is>
          <t>0</t>
        </is>
      </c>
      <c r="BS551" t="inlineStr">
        <is>
          <t>0</t>
        </is>
      </c>
    </row>
    <row r="552">
      <c r="A552" t="inlineStr">
        <is>
          <t>APLP1</t>
        </is>
      </c>
      <c r="B552" t="inlineStr">
        <is>
          <t>333</t>
        </is>
      </c>
      <c r="C552" t="inlineStr">
        <is>
          <t>symbol</t>
        </is>
      </c>
      <c r="D552" t="inlineStr">
        <is>
          <t>H. sapiens</t>
        </is>
      </c>
      <c r="E552" t="inlineStr">
        <is>
          <t>333</t>
        </is>
      </c>
      <c r="F552" t="inlineStr">
        <is>
          <t>H. sapiens</t>
        </is>
      </c>
      <c r="G552" t="inlineStr">
        <is>
          <t>APLP1</t>
        </is>
      </c>
      <c r="H552" t="inlineStr">
        <is>
          <t>APLP</t>
        </is>
      </c>
      <c r="I552" t="inlineStr">
        <is>
          <t>protein-coding</t>
        </is>
      </c>
      <c r="J552" t="inlineStr">
        <is>
          <t>amyloid beta precursor like protein 1</t>
        </is>
      </c>
      <c r="K552" t="inlineStr">
        <is>
          <t>This gene encodes a member of the highly conserved amyloid precursor protein gene family. The encoded protein is a membrane-associated glycoprotein that is cleaved by secretases in a manner similar to amyloid beta A4 precursor protein cleavage. This cleavage liberates an intracellular cytoplasmic fragment that may act as a transcriptional activator. The encoded protein may also play a role in synaptic maturation during cortical development. Alternatively spliced transcript variants encoding different isoforms have been described. [provided by RefSeq, Jul 2008]</t>
        </is>
      </c>
      <c r="L552" t="inlineStr">
        <is>
          <t>chr19:35868574-35879792</t>
        </is>
      </c>
      <c r="M552" t="inlineStr">
        <is>
          <t>GO:0071873 response to norepinephrine;GO:0071874 cellular response to norepinephrine stimulus;GO:0180011 cytoplasmic polyadenylation</t>
        </is>
      </c>
      <c r="N552" t="inlineStr">
        <is>
          <t>GO:0005604 basement membrane;GO:0062023 collagen-containing extracellular matrix;GO:0031012 extracellular matrix</t>
        </is>
      </c>
      <c r="O552" t="inlineStr">
        <is>
          <t>[GO:0043226] organelle; [GO:0005794] Golgi apparatus; [GO:0005634] nucleus; [GO:0005654] nucleoplasm; [GO:0005886] plasma membrane; [GO:0012501] programmed cell death; [GO:0007155] cell adhesion; [GO:0016192] vesicle-mediated transport; [GO:0048856] anatomical structure development; [GO:0030154] cell differentiation; [GO:0031012] extracellular matrix; [GO:0030312] external encapsulating structure; [GO:0030198] extracellular matrix organization; [GO:0016071] mRNA metabolic process; [GO:0023052] signaling</t>
        </is>
      </c>
      <c r="P552" t="inlineStr">
        <is>
          <t>GO:0031695 alpha-2B adrenergic receptor binding;GO:0031696 alpha-2C adrenergic receptor binding;GO:0031694 alpha-2A adrenergic receptor binding</t>
        </is>
      </c>
      <c r="Q552" t="inlineStr"/>
      <c r="R552" t="inlineStr">
        <is>
          <t>Predicted intracellular proteins</t>
        </is>
      </c>
      <c r="S552" t="inlineStr">
        <is>
          <t>[IPR008154] Amyloidogenic glycoprotein, extracellular; [IPR008155] Amyloidogenic glycoprotein; [IPR011178] Amyloidogenic glycoprotein, copper-binding; [IPR015849] Amyloidogenic glycoprotein, heparin-binding; [IPR019543] Beta-amyloid precursor protein C-terminal; [IPR019744] Amyloidogenic glycoprotein,  copper-binding domain conserved site; [IPR019745] Amyloidogenic glycoprotein, intracellular domain, conserved site; [IPR024329] Amyloidogenic glycoprotein, E2 domain; [IPR036176] E2 domain superfamily; [IPR036454] Amyloidogenic glycoprotein, heparin-binding domain superfamily; [IPR036669] Amyloidogenic glycoprotein, copper-binding domain superfamily</t>
        </is>
      </c>
      <c r="T552" t="inlineStr">
        <is>
          <t>Golgi apparatus;Plasma membrane (Approved); Additional: Nucleoplasm</t>
        </is>
      </c>
      <c r="U552" t="inlineStr"/>
      <c r="V552" t="inlineStr"/>
      <c r="W552" t="inlineStr">
        <is>
          <t>yes</t>
        </is>
      </c>
      <c r="X552" t="inlineStr">
        <is>
          <t>yes</t>
        </is>
      </c>
      <c r="Y552" t="inlineStr">
        <is>
          <t>yes</t>
        </is>
      </c>
      <c r="Z552" t="inlineStr">
        <is>
          <t>yes</t>
        </is>
      </c>
      <c r="AA552" t="inlineStr">
        <is>
          <t>principal4</t>
        </is>
      </c>
      <c r="AB552" t="inlineStr">
        <is>
          <t>MP:0005378 growth/size/body region phenotype</t>
        </is>
      </c>
      <c r="AC552" t="inlineStr"/>
      <c r="AD552" t="inlineStr"/>
      <c r="AE552" t="inlineStr"/>
      <c r="AF552" t="inlineStr"/>
      <c r="AG552" t="inlineStr">
        <is>
          <t>Influenza A Virus, H1N1 Subtype</t>
        </is>
      </c>
      <c r="AH552" t="inlineStr"/>
      <c r="AI552" t="inlineStr"/>
      <c r="AJ552" t="inlineStr"/>
      <c r="AK552" t="inlineStr">
        <is>
          <t>Zinc; Copper; Zinc acetate; Zinc chloride; Zinc sulfate, unspecified form</t>
        </is>
      </c>
      <c r="AL552" t="inlineStr">
        <is>
          <t>Finnish congenital nephrotic syndrome; Nephrosis, congenital; Influenza due to Influenza A virus subtype H1N1; Familial Alzheimer Disease (FAD); Carcinoid Tumor; Mild cognitive disorder; Neuroendocrine Tumors; Amyloidosis; Epilepsy; Neurodegenerative Disorders; Central neuroblastoma; Childhood Neuroblastoma; Secondary Neoplasm; Neuroblastoma; Alzheimer's Disease; Neoplasm Metastasis; Neoplasms</t>
        </is>
      </c>
      <c r="AM552" t="inlineStr"/>
      <c r="AN552" t="inlineStr"/>
      <c r="AO552" t="inlineStr">
        <is>
          <t>22</t>
        </is>
      </c>
      <c r="AP552" t="inlineStr">
        <is>
          <t>61</t>
        </is>
      </c>
      <c r="AQ552" t="inlineStr">
        <is>
          <t>[{"UniProt":"P51693","EnsemblGene":["ENSG00000105290"],"EnsemblTrans":[["ENST00000221891","ENSP00000221891","principal4"],["ENST00000652533","ENSP00000498366","alternative1"]],"RefSeq":[["NM_001024807","NP_001019978","REVIEWED"],["NM_005166","NP_005157","REVIEWED"]],"UCSC":["uc002ocf"],"SwissProt":["APLP1_HUMAN"]}]</t>
        </is>
      </c>
      <c r="AR552" t="inlineStr"/>
      <c r="AS552" t="inlineStr">
        <is>
          <t>Distribution: Detected in many; Specificity: Tissue enriched</t>
        </is>
      </c>
      <c r="AT552" t="inlineStr">
        <is>
          <t>antibody: Most normal tissues displayed weak to moderate cytoplasmic positivity, with a granular pattern. Additional nuclear staining was exhibited in neuronal and glial cells. Purkinje cells along with subset of neuronal cells of hippocampus and lymphoid cells of tonsil were strongly stained. Liver, spleen, lymph node, smooth and skeletal muscle cells were negative.; Cytoplasmic expression mainly in cells of the CNS.</t>
        </is>
      </c>
      <c r="AU552" t="inlineStr">
        <is>
          <t>Antibody: Several colorectal cancers and carcinoids along with few breast, prostate and thyroid cancers exhibited weak to moderate cytoplasmic immunoreactivity, with a granular pattern. Remaining cancer tissues were weakly stained or negative.</t>
        </is>
      </c>
      <c r="AV552" t="inlineStr"/>
      <c r="AW552" t="inlineStr"/>
      <c r="AX552" t="inlineStr">
        <is>
          <t>(M5947)HALLMARK IL2 STAT5 SIGNALING; (M5930)HALLMARK EPITHELIAL MESENCHYMAL TRANSITION</t>
        </is>
      </c>
      <c r="AY552" t="inlineStr">
        <is>
          <t>(M22020)BIOCARTA PRION PATHWAY</t>
        </is>
      </c>
      <c r="AZ552" t="inlineStr">
        <is>
          <t>0</t>
        </is>
      </c>
      <c r="BA552" t="inlineStr">
        <is>
          <t>0</t>
        </is>
      </c>
      <c r="BB552" t="inlineStr">
        <is>
          <t>0</t>
        </is>
      </c>
      <c r="BC552" t="inlineStr">
        <is>
          <t>0</t>
        </is>
      </c>
      <c r="BD552" t="inlineStr">
        <is>
          <t>0</t>
        </is>
      </c>
      <c r="BE552" t="inlineStr">
        <is>
          <t>0</t>
        </is>
      </c>
      <c r="BF552" t="inlineStr">
        <is>
          <t>0</t>
        </is>
      </c>
      <c r="BG552" t="inlineStr">
        <is>
          <t>0</t>
        </is>
      </c>
      <c r="BH552" t="inlineStr">
        <is>
          <t>0</t>
        </is>
      </c>
      <c r="BI552" t="inlineStr">
        <is>
          <t>0</t>
        </is>
      </c>
      <c r="BJ552" t="inlineStr">
        <is>
          <t>0</t>
        </is>
      </c>
      <c r="BK552" t="inlineStr">
        <is>
          <t>0</t>
        </is>
      </c>
      <c r="BL552" t="inlineStr">
        <is>
          <t>0</t>
        </is>
      </c>
      <c r="BM552" t="inlineStr">
        <is>
          <t>0</t>
        </is>
      </c>
      <c r="BN552" t="inlineStr">
        <is>
          <t>0</t>
        </is>
      </c>
      <c r="BO552" t="inlineStr">
        <is>
          <t>0</t>
        </is>
      </c>
      <c r="BP552" t="inlineStr">
        <is>
          <t>0</t>
        </is>
      </c>
      <c r="BQ552" t="inlineStr">
        <is>
          <t>0</t>
        </is>
      </c>
      <c r="BR552" t="inlineStr">
        <is>
          <t>0</t>
        </is>
      </c>
      <c r="BS552" t="inlineStr">
        <is>
          <t>0</t>
        </is>
      </c>
    </row>
    <row r="553">
      <c r="A553" t="inlineStr">
        <is>
          <t>CTPS1</t>
        </is>
      </c>
      <c r="B553" t="inlineStr">
        <is>
          <t>1503</t>
        </is>
      </c>
      <c r="C553" t="inlineStr">
        <is>
          <t>symbol</t>
        </is>
      </c>
      <c r="D553" t="inlineStr">
        <is>
          <t>H. sapiens</t>
        </is>
      </c>
      <c r="E553" t="inlineStr">
        <is>
          <t>1503</t>
        </is>
      </c>
      <c r="F553" t="inlineStr">
        <is>
          <t>H. sapiens</t>
        </is>
      </c>
      <c r="G553" t="inlineStr">
        <is>
          <t>CTPS1</t>
        </is>
      </c>
      <c r="H553" t="inlineStr">
        <is>
          <t>CTPS|GATD5|GATD5A|IMD24</t>
        </is>
      </c>
      <c r="I553" t="inlineStr">
        <is>
          <t>protein-coding</t>
        </is>
      </c>
      <c r="J553" t="inlineStr">
        <is>
          <t>CTP synthase 1</t>
        </is>
      </c>
      <c r="K553" t="inlineStr">
        <is>
          <t>This gene encodes an enzyme responsible for the catalytic conversion of UTP (uridine triphosphate) to CTP (cytidine triphospate). This reaction is an important step in the biosynthesis of phospholipids and nucleic acids. Activity of this proten is important in the immune system, and loss of function of this gene has been associated with immunodeficiency. Alternative splicing results in multiple transcript variants. [provided by RefSeq, Jul 2014]</t>
        </is>
      </c>
      <c r="L553" t="inlineStr">
        <is>
          <t>chr1:40979696-41012565</t>
        </is>
      </c>
      <c r="M553" t="inlineStr">
        <is>
          <t>GO:0044210 'de novo' CTP biosynthetic process;GO:0019856 pyrimidine nucleobase biosynthetic process;GO:0006241 CTP biosynthetic process</t>
        </is>
      </c>
      <c r="N553" t="inlineStr">
        <is>
          <t>GO:0097268 cytoophidium;GO:0099512 supramolecular fiber;GO:0099081 supramolecular polymer</t>
        </is>
      </c>
      <c r="O553" t="inlineStr">
        <is>
          <t>[GO:0003824] catalytic activity; [GO:0016874] ligase activity; [GO:1901135] carbohydrate derivative metabolic process; [GO:0055086] nucleobase-containing small molecule metabolic process; [GO:0006520] cellular amino acid metabolic process; [GO:0005829] cytosol; [GO:0002376] immune system process</t>
        </is>
      </c>
      <c r="P553" t="inlineStr">
        <is>
          <t>GO:0003883 CTP synthase activity;GO:0016879 ligase activity, forming carbon-nitrogen bonds;GO:0016874 ligase activity</t>
        </is>
      </c>
      <c r="Q553" t="inlineStr"/>
      <c r="R553" t="inlineStr">
        <is>
          <t>Human disease related genes:Immune system diseases:Primary immunodeficiency; Enzymes; ENZYME proteins:Ligase; Disease related genes; Potential drug targets; Predicted intracellular proteins</t>
        </is>
      </c>
      <c r="S553" t="inlineStr">
        <is>
          <t>[IPR004468] CTP synthase; [IPR017456] CTP synthase, N-terminal; [IPR017926] Glutamine amidotransferase; [IPR027417] P-loop containing nucleoside triphosphate hydrolase; [IPR029062] Class I glutamine amidotransferase-like; [IPR033828] CTP synthase GATase domain</t>
        </is>
      </c>
      <c r="T553" t="inlineStr">
        <is>
          <t>Cytosol (Approved); Additional: Actin filaments</t>
        </is>
      </c>
      <c r="U553" t="inlineStr"/>
      <c r="V553" t="inlineStr"/>
      <c r="W553" t="inlineStr"/>
      <c r="X553" t="inlineStr"/>
      <c r="Y553" t="inlineStr">
        <is>
          <t>yes</t>
        </is>
      </c>
      <c r="Z553" t="inlineStr"/>
      <c r="AA553" t="inlineStr">
        <is>
          <t>principal1</t>
        </is>
      </c>
      <c r="AB553" t="inlineStr"/>
      <c r="AC553" t="inlineStr">
        <is>
          <t>[ORPHA:420573] Severe combined immunodeficiency due to CTPS1 deficiency</t>
        </is>
      </c>
      <c r="AD553" t="inlineStr">
        <is>
          <t>OMIM ID:615897 Immunodeficiency 24</t>
        </is>
      </c>
      <c r="AE553" t="inlineStr"/>
      <c r="AF553" t="inlineStr">
        <is>
          <t>Albumins;Cholesterol, HDL;Platelet Function Tests;lycopene</t>
        </is>
      </c>
      <c r="AG553" t="inlineStr"/>
      <c r="AH553" t="inlineStr"/>
      <c r="AI553" t="inlineStr">
        <is>
          <t>Clinvar: phenotype not specified: pathogenic; Immunodeficiency 24: pathogenic</t>
        </is>
      </c>
      <c r="AJ553" t="inlineStr">
        <is>
          <t>HP:4000039:Reduced proportion of mucosal-associated invariant T cells; HP:0032248:Persistent viremia; HP:0410297:Partial absence of specific antibody response to tetanus vaccine; HP:0030253:Defective T cell proliferation; HP:0008348:Decreased circulating IgG2 level; HP:0012476:Decreased specific pneumococcal antibody level; HP:0031402:Reduced antigen-specific T cell proliferation; HP:0030374:Decreased proportion of memory B cells; HP:0031691:Severe viral infection; HP:0033222:Decreased CD4:CD8 ratio; HP:0032170:Severe varicella zoster infection; HP:0005523:Lymphoproliferative disorder; HP:0004429:Recurrent viral infections; HP:0004315:Decreased circulating IgG level; HP:0011947:Respiratory tract infection; HP:0001888:Lymphopenia; HP:0002721:Immunodeficiency; HP:0000007:Autosomal recessive inheritance</t>
        </is>
      </c>
      <c r="AK553" t="inlineStr">
        <is>
          <t>L-Glutamine</t>
        </is>
      </c>
      <c r="AL553" t="inlineStr">
        <is>
          <t>IMMUNODEFICIENCY 24; Severe combined immunodeficiency due to CTPS1 deficiency; Combined immunodeficiency disease; Recurrent viral infection; Bone Density; Lymphopenia; B-CELL MALIGNANCY, LOW-GRADE; Acute leukemia; Immunologic Deficiency Syndromes; Adult Lymphoma; Childhood Lymphoma; Chronic Lymphocytic Leukemia; Lymphoma; Body Height; Arteriosclerosis; Atherosclerosis; Malignant neoplasm of pancreas; Pancreatic carcinoma; Liver carcinoma; Carcinogenesis; Malignant Neoplasms</t>
        </is>
      </c>
      <c r="AM553" t="inlineStr">
        <is>
          <t>DOID:0111938 immunodeficiency 24</t>
        </is>
      </c>
      <c r="AN553" t="inlineStr">
        <is>
          <t>Immunodeficiency; Severe combined immunodeficiency disease; Lymphopenia; Immunologic Deficiency Syndromes</t>
        </is>
      </c>
      <c r="AO553" t="inlineStr">
        <is>
          <t>13</t>
        </is>
      </c>
      <c r="AP553" t="inlineStr">
        <is>
          <t>143</t>
        </is>
      </c>
      <c r="AQ553" t="inlineStr">
        <is>
          <t>[{"UniProt":"P17812","EnsemblGene":["ENSG00000171793"],"EnsemblTrans":[["ENST00000372616","ENSP00000361699","principal1"],["ENST00000470271","ENSP00000497901","principal1"],["ENST00000649124","ENSP00000497744","principal1"],["ENST00000650070","ENSP00000497602","principal1"],["ENST00000696070","ENSP00000512372",""]],"RefSeq":[["NM_001301237","NP_001288166","REVIEWED"],["NM_001905","NP_001896","REVIEWED"]],"UCSC":["uc001cgk"],"SwissProt":["PYRG1_HUMAN"]},{"UniProt":"B4E1E0","EnsemblGene":["ENSG00000171793"],"EnsemblTrans":[["ENST00000649215","ENSP00000497698",""]],"RefSeq":[["NM_001301237","NP_001288166","REVIEWED"]],"SwissProt":["B4E1E0_HUMAN"]}]</t>
        </is>
      </c>
      <c r="AR553" t="inlineStr"/>
      <c r="AS553" t="inlineStr">
        <is>
          <t>Distribution: Detected in all; Specificity: Low tissue specificity</t>
        </is>
      </c>
      <c r="AT553" t="inlineStr">
        <is>
          <t>Cytoplasmic expression in smooth muscle and in salivary gland.; antibody: Moderate to strong cytoplasmic immunoreactivity, occasionally combined with nuclear positivity, was observed in all normal tissues. Most glandular epithelia, cells of the central nervous system and renal tubules showed strong cytoplasmic staining.</t>
        </is>
      </c>
      <c r="AU553" t="inlineStr">
        <is>
          <t>Antibody: Moderate to strong cytoplasmic or nuclear staining was seen in all cancer tissues.</t>
        </is>
      </c>
      <c r="AV553" t="inlineStr"/>
      <c r="AW553" t="inlineStr">
        <is>
          <t>(hsa00240)Pyrimidine metabolism; (hsa01232)Nucleotide metabolism; (hsa01240)Biosynthesis of cofactors</t>
        </is>
      </c>
      <c r="AX553" t="inlineStr">
        <is>
          <t>(M5949)HALLMARK PEROXISOME; (M5925)HALLMARK E2F TARGETS; (M5926)HALLMARK MYC TARGETS V1</t>
        </is>
      </c>
      <c r="AY553" t="inlineStr"/>
      <c r="AZ553" t="inlineStr">
        <is>
          <t>0</t>
        </is>
      </c>
      <c r="BA553" t="inlineStr">
        <is>
          <t>0</t>
        </is>
      </c>
      <c r="BB553" t="inlineStr">
        <is>
          <t>0</t>
        </is>
      </c>
      <c r="BC553" t="inlineStr">
        <is>
          <t>0</t>
        </is>
      </c>
      <c r="BD553" t="inlineStr">
        <is>
          <t>0</t>
        </is>
      </c>
      <c r="BE553" t="inlineStr">
        <is>
          <t>0</t>
        </is>
      </c>
      <c r="BF553" t="inlineStr">
        <is>
          <t>0</t>
        </is>
      </c>
      <c r="BG553" t="inlineStr">
        <is>
          <t>0</t>
        </is>
      </c>
      <c r="BH553" t="inlineStr">
        <is>
          <t>0</t>
        </is>
      </c>
      <c r="BI553" t="inlineStr">
        <is>
          <t>0</t>
        </is>
      </c>
      <c r="BJ553" t="inlineStr">
        <is>
          <t>0</t>
        </is>
      </c>
      <c r="BK553" t="inlineStr">
        <is>
          <t>0</t>
        </is>
      </c>
      <c r="BL553" t="inlineStr">
        <is>
          <t>0</t>
        </is>
      </c>
      <c r="BM553" t="inlineStr">
        <is>
          <t>0</t>
        </is>
      </c>
      <c r="BN553" t="inlineStr">
        <is>
          <t>0</t>
        </is>
      </c>
      <c r="BO553" t="inlineStr">
        <is>
          <t>0</t>
        </is>
      </c>
      <c r="BP553" t="inlineStr">
        <is>
          <t>0</t>
        </is>
      </c>
      <c r="BQ553" t="inlineStr">
        <is>
          <t>0</t>
        </is>
      </c>
      <c r="BR553" t="inlineStr">
        <is>
          <t>0</t>
        </is>
      </c>
      <c r="BS553" t="inlineStr">
        <is>
          <t>0</t>
        </is>
      </c>
    </row>
    <row r="554">
      <c r="A554" t="inlineStr">
        <is>
          <t>SRSF6</t>
        </is>
      </c>
      <c r="B554" t="inlineStr">
        <is>
          <t>6431</t>
        </is>
      </c>
      <c r="C554" t="inlineStr">
        <is>
          <t>symbol</t>
        </is>
      </c>
      <c r="D554" t="inlineStr">
        <is>
          <t>H. sapiens</t>
        </is>
      </c>
      <c r="E554" t="inlineStr">
        <is>
          <t>6431</t>
        </is>
      </c>
      <c r="F554" t="inlineStr">
        <is>
          <t>H. sapiens</t>
        </is>
      </c>
      <c r="G554" t="inlineStr">
        <is>
          <t>SRSF6</t>
        </is>
      </c>
      <c r="H554" t="inlineStr">
        <is>
          <t>B52|HEL-S-91|SFRS6|SRP55</t>
        </is>
      </c>
      <c r="I554" t="inlineStr">
        <is>
          <t>protein-coding</t>
        </is>
      </c>
      <c r="J554" t="inlineStr">
        <is>
          <t>serine and arginine rich splicing factor 6</t>
        </is>
      </c>
      <c r="K554" t="inlineStr">
        <is>
          <t>The protein encoded by this gene is involved in mRNA splicing and may play a role in the determination of alternative splicing. The encoded nuclear protein belongs to the splicing factor SR family and has been shown to bind with and modulate another member of the family, SFRS12. Alternative splicing results in multiple transcript variants. In addition, two pseudogenes, one on chromosome 17 and the other on the X chromosome, have been found for this gene.[provided by RefSeq, Sep 2010]</t>
        </is>
      </c>
      <c r="L554" t="inlineStr">
        <is>
          <t>chr20:43457896-43464243</t>
        </is>
      </c>
      <c r="M554" t="inlineStr">
        <is>
          <t>GO:0060501 positive regulation of epithelial cell proliferation involved in lung morphogenesis;GO:2000675 negative regulation of type B pancreatic cell apoptotic process;GO:2000794 regulation of epithelial cell proliferation involved in lung morphogenesis</t>
        </is>
      </c>
      <c r="N554" t="inlineStr">
        <is>
          <t>GO:0016607 nuclear speck;GO:0016604 nuclear body;GO:0005654 nucleoplasm</t>
        </is>
      </c>
      <c r="O554" t="inlineStr">
        <is>
          <t>[GO:0003723] RNA binding; [GO:0043226] organelle; [GO:0005634] nucleus; [GO:0016071] mRNA metabolic process; [GO:0005654] nucleoplasm; [GO:0065003] protein-containing complex assembly; [GO:0042060] wound healing; [GO:0048856] anatomical structure development; [GO:0030154] cell differentiation; [GO:0012501] programmed cell death</t>
        </is>
      </c>
      <c r="P554" t="inlineStr">
        <is>
          <t>GO:0036002 pre-mRNA binding;GO:0003723 RNA binding;GO:0003676 nucleic acid binding</t>
        </is>
      </c>
      <c r="Q554" t="inlineStr"/>
      <c r="R554" t="inlineStr">
        <is>
          <t>Predicted intracellular proteins</t>
        </is>
      </c>
      <c r="S554" t="inlineStr">
        <is>
          <t>[IPR000504] RNA recognition motif domain; [IPR012677] Nucleotide-binding alpha-beta plait domain superfamily; [IPR035979] RNA-binding domain superfamily; [IPR034511] SRSF6, RNA recognition motif  1</t>
        </is>
      </c>
      <c r="T554" t="inlineStr">
        <is>
          <t>Nuclear speckles (Supported)</t>
        </is>
      </c>
      <c r="U554" t="inlineStr"/>
      <c r="V554" t="inlineStr"/>
      <c r="W554" t="inlineStr"/>
      <c r="X554" t="inlineStr"/>
      <c r="Y554" t="inlineStr"/>
      <c r="Z554" t="inlineStr"/>
      <c r="AA554" t="inlineStr">
        <is>
          <t>principal2</t>
        </is>
      </c>
      <c r="AB554" t="inlineStr">
        <is>
          <t>MP:0010768 mortality/aging</t>
        </is>
      </c>
      <c r="AC554" t="inlineStr"/>
      <c r="AD554" t="inlineStr"/>
      <c r="AE554" t="inlineStr"/>
      <c r="AF554" t="inlineStr">
        <is>
          <t>Taste Perception</t>
        </is>
      </c>
      <c r="AG554" t="inlineStr">
        <is>
          <t>Chlamydial Pneumonia;Rest;Serologic Tests</t>
        </is>
      </c>
      <c r="AH554" t="inlineStr"/>
      <c r="AI554" t="inlineStr"/>
      <c r="AJ554" t="inlineStr"/>
      <c r="AK554" t="inlineStr"/>
      <c r="AL554" t="inlineStr">
        <is>
          <t>Autosomal dominant vitreoretinochoroidopathy; Vitelliform Macular Dystrophy; Azoospermia, Nonobstructive; Lymphohistiocytosis, Hemophagocytic; Progeria; PIGMENTARY DISORDER, RETICULATE, WITH SYSTEMIC MANIFESTATIONS; Disseminated Malignant Neoplasm; estrogen receptor-negative breast cancer; Malignant neoplasm of skin; Oestrogen receptor positive breast cancer; Complete Trisomy 21 Syndrome; HIV-1 infection; Down Syndrome; Huntington Disease; Diabetes; Central neuroblastoma; Childhood Neuroblastoma; Secondary Neoplasm; Neuroblastoma; Mammary Neoplasms; Diabetes Mellitus; Colon Carcinoma; Schizophrenia; Malignant tumor of colon; Alzheimer's Disease; Malignant neoplasm of colon and/or rectum; Stomach Carcinoma; Malignant neoplasm of stomach; Tumor Progression; Colorectal Carcinoma; Neoplasm Metastasis; Tumor Cell Invasion; Breast Carcinoma; Malignant neoplasm of breast; Primary malignant neoplasm; Malignant Neoplasms; Neoplasms</t>
        </is>
      </c>
      <c r="AM554" t="inlineStr">
        <is>
          <t>DOID:13207 proliferative diabetic retinopathy;DOID:0070168 spermatogenic failure 3</t>
        </is>
      </c>
      <c r="AN554" t="inlineStr">
        <is>
          <t>Colorectal Cancer</t>
        </is>
      </c>
      <c r="AO554" t="inlineStr">
        <is>
          <t>34</t>
        </is>
      </c>
      <c r="AP554" t="inlineStr">
        <is>
          <t>201</t>
        </is>
      </c>
      <c r="AQ554" t="inlineStr">
        <is>
          <t>[{"UniProt":"Q13247","EnsemblGene":["ENSG00000124193"],"EnsemblTrans":[["ENST00000244020","ENSP00000244020","principal2"],["ENST00000483871","ENSP00000433544",""]],"RefSeq":[["NM_006275","NP_006266","REVIEWED"]],"UCSC":["uc010zwg"],"SwissProt":["SRSF6_HUMAN"]}]</t>
        </is>
      </c>
      <c r="AR554" t="inlineStr">
        <is>
          <t>blood</t>
        </is>
      </c>
      <c r="AS554" t="inlineStr">
        <is>
          <t>Distribution: Detected in all; Specificity: Low tissue specificity</t>
        </is>
      </c>
      <c r="AT554" t="inlineStr">
        <is>
          <t>General nuclear expression.; antibody: Strong nuclear positivity was seen in the majority of normal tissues.</t>
        </is>
      </c>
      <c r="AU554" t="inlineStr">
        <is>
          <t>Antibody: Strong nuclear positivity was seen in most cancer tissues. A few cases of hepatocellular carcinomas and renal cancers displayed weaker positivity.</t>
        </is>
      </c>
      <c r="AV554" t="inlineStr"/>
      <c r="AW554" t="inlineStr">
        <is>
          <t>(hsa03040)Spliceosome; (hsa05168)Herpes simplex virus 1 infection</t>
        </is>
      </c>
      <c r="AX554" t="inlineStr">
        <is>
          <t>(M5898)HALLMARK DNA REPAIR</t>
        </is>
      </c>
      <c r="AY554" t="inlineStr"/>
      <c r="AZ554" t="inlineStr">
        <is>
          <t>0</t>
        </is>
      </c>
      <c r="BA554" t="inlineStr">
        <is>
          <t>0</t>
        </is>
      </c>
      <c r="BB554" t="inlineStr">
        <is>
          <t>0</t>
        </is>
      </c>
      <c r="BC554" t="inlineStr">
        <is>
          <t>0</t>
        </is>
      </c>
      <c r="BD554" t="inlineStr">
        <is>
          <t>0</t>
        </is>
      </c>
      <c r="BE554" t="inlineStr">
        <is>
          <t>0</t>
        </is>
      </c>
      <c r="BF554" t="inlineStr">
        <is>
          <t>0</t>
        </is>
      </c>
      <c r="BG554" t="inlineStr">
        <is>
          <t>0</t>
        </is>
      </c>
      <c r="BH554" t="inlineStr">
        <is>
          <t>0</t>
        </is>
      </c>
      <c r="BI554" t="inlineStr">
        <is>
          <t>0</t>
        </is>
      </c>
      <c r="BJ554" t="inlineStr">
        <is>
          <t>0</t>
        </is>
      </c>
      <c r="BK554" t="inlineStr">
        <is>
          <t>0</t>
        </is>
      </c>
      <c r="BL554" t="inlineStr">
        <is>
          <t>0</t>
        </is>
      </c>
      <c r="BM554" t="inlineStr">
        <is>
          <t>0</t>
        </is>
      </c>
      <c r="BN554" t="inlineStr">
        <is>
          <t>0</t>
        </is>
      </c>
      <c r="BO554" t="inlineStr">
        <is>
          <t>0</t>
        </is>
      </c>
      <c r="BP554" t="inlineStr">
        <is>
          <t>0</t>
        </is>
      </c>
      <c r="BQ554" t="inlineStr">
        <is>
          <t>0</t>
        </is>
      </c>
      <c r="BR554" t="inlineStr">
        <is>
          <t>0</t>
        </is>
      </c>
      <c r="BS554" t="inlineStr">
        <is>
          <t>0</t>
        </is>
      </c>
    </row>
    <row r="555">
      <c r="A555" t="inlineStr">
        <is>
          <t>SRSF2</t>
        </is>
      </c>
      <c r="B555" t="inlineStr">
        <is>
          <t>6427</t>
        </is>
      </c>
      <c r="C555" t="inlineStr">
        <is>
          <t>symbol</t>
        </is>
      </c>
      <c r="D555" t="inlineStr">
        <is>
          <t>H. sapiens</t>
        </is>
      </c>
      <c r="E555" t="inlineStr">
        <is>
          <t>6427</t>
        </is>
      </c>
      <c r="F555" t="inlineStr">
        <is>
          <t>H. sapiens</t>
        </is>
      </c>
      <c r="G555" t="inlineStr">
        <is>
          <t>SRSF2</t>
        </is>
      </c>
      <c r="H555" t="inlineStr">
        <is>
          <t>PR264|SC-35|SC35|SFRS2|SFRS2A|SRp30b</t>
        </is>
      </c>
      <c r="I555" t="inlineStr">
        <is>
          <t>protein-coding</t>
        </is>
      </c>
      <c r="J555" t="inlineStr">
        <is>
          <t>serine and arginine rich splicing factor 2</t>
        </is>
      </c>
      <c r="K555"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Two transcript variants encoding the same protein and one non-coding transcript variant have been found for this gene. In addition, a pseudogene of this gene has been found on chromosome 11. [provided by RefSeq, Sep 2010]</t>
        </is>
      </c>
      <c r="L555" t="inlineStr">
        <is>
          <t>chr17:76737411-76734115</t>
        </is>
      </c>
      <c r="M555" t="inlineStr">
        <is>
          <t>GO:0033197 response to vitamin E;GO:0000381 regulation of alternative mRNA splicing, via spliceosome;GO:0033273 response to vitamin</t>
        </is>
      </c>
      <c r="N555" t="inlineStr">
        <is>
          <t>GO:0035061 interchromatin granule;GO:0005726 perichromatin fibrils;GO:0005681 spliceosomal complex</t>
        </is>
      </c>
      <c r="O555" t="inlineStr">
        <is>
          <t>[GO:0003723] RNA binding; [GO:0043226] organelle; [GO:0005634] nucleus; [GO:0005654] nucleoplasm; [GO:0005829] cytosol; [GO:0016071] mRNA metabolic process; [GO:0006351] DNA-templated transcription; [GO:0006355] regulation of DNA-templated transcription; [GO:0140110] transcription regulator activity</t>
        </is>
      </c>
      <c r="P555" t="inlineStr">
        <is>
          <t>GO:0005080 protein kinase C binding;GO:0036002 pre-mRNA binding;GO:0003714 transcription corepressor activity</t>
        </is>
      </c>
      <c r="Q555" t="inlineStr"/>
      <c r="R555" t="inlineStr">
        <is>
          <t>Human disease related genes:Cardiovascular diseases:Hematologic diseases; Human disease related genes:Cancers:Cancers of haematopoietic and lymphoid tissues; Predicted intracellular proteins; Cancer-related genes:Mutated cancer genes</t>
        </is>
      </c>
      <c r="S555" t="inlineStr">
        <is>
          <t>[IPR000504] RNA recognition motif domain; [IPR003954] RNA recognition motif domain, eukaryote; [IPR012677] Nucleotide-binding alpha-beta plait domain superfamily; [IPR035979] RNA-binding domain superfamily</t>
        </is>
      </c>
      <c r="T555" t="inlineStr">
        <is>
          <t>Nucleoplasm (Approved); Additional: Cytosol</t>
        </is>
      </c>
      <c r="U555" t="inlineStr"/>
      <c r="V555" t="inlineStr"/>
      <c r="W555" t="inlineStr"/>
      <c r="X555" t="inlineStr"/>
      <c r="Y555" t="inlineStr"/>
      <c r="Z555" t="inlineStr">
        <is>
          <t>yes</t>
        </is>
      </c>
      <c r="AA555" t="inlineStr">
        <is>
          <t>principal1</t>
        </is>
      </c>
      <c r="AB555" t="inlineStr">
        <is>
          <t>MP:0010768 mortality/aging</t>
        </is>
      </c>
      <c r="AC555" t="inlineStr">
        <is>
          <t>[ORPHA:98850] Aggressive systemic mastocytosis; [ORPHA:98823] Chronic myelomonocytic leukemia; [ORPHA:98849] Systemic mastocytosis with associated hematologic neoplasm</t>
        </is>
      </c>
      <c r="AD555" t="inlineStr"/>
      <c r="AE555" t="inlineStr">
        <is>
          <t>Acute myeloid leukemia; Atypical chronic myeloid leukemia, BCR-ABL1 negative; Acute megakaryoblastic leukemia in down syndrome</t>
        </is>
      </c>
      <c r="AF555" t="inlineStr"/>
      <c r="AG555" t="inlineStr">
        <is>
          <t>Corneal Pachymetry</t>
        </is>
      </c>
      <c r="AH555" t="inlineStr"/>
      <c r="AI555" t="inlineStr"/>
      <c r="AJ555" t="inlineStr">
        <is>
          <t>HP:0031807:Increased basophil count; HP:0012325:Chronic myelomonocytic leukemia; HP:0031408:Increased proportion of CD25+ mast cells; HP:0012138:Granulocytic hyperplasia; HP:0100845:Anaphylactic shock; HP:0032155:Abdominal cramps; HP:0006775:Multiple myeloma; HP:0100494:Abnormal mast cell morphology; HP:0100494:Abnormal mast cell morphology; HP:0031901:Elevated total serum tryptase; HP:0031901:Elevated total serum tryptase; HP:0025142:Constitutional symptom; HP:0012324:Myeloid leukemia; HP:0005550:Chronic lymphatic leukemia; HP:0005547:Myeloproliferative disorder; HP:0011034:Amyloidosis; HP:0004377:Hematological neoplasm; HP:0004377:Hematological neoplasm; HP:0040186:Maculopapular exanthema; HP:0001897:Normocytic anemia; HP:0011897:Neutrophilia; HP:0001971:Hypersplenism; HP:0031020:Bone marrow hypercellularity; HP:0011121:Abnormal skin morphology; HP:0004398:Peptic ulcer; HP:0001895:Normochromic anemia; HP:0001909:Leukemia; HP:0002086:Abnormality of the respiratory system; HP:0031284:Flushing; HP:0031284:Flushing; HP:0002756:Pathologic fracture; HP:0001025:Urticaria; HP:0001025:Urticaria; HP:0001410:Decreased liver function; HP:0002659:Increased susceptibility to fractures; HP:0001880:Eosinophilia; HP:0002615:Hypotension; HP:0002615:Hypotension; HP:0002797:Osteolysis; HP:0004808:Acute myeloid leukemia; HP:0001649:Tachycardia; HP:0001409:Portal hypertension; HP:0002018:Nausea; HP:0002653:Bone pain; HP:0002653:Bone pain; HP:0002039:Anorexia; HP:0002665:Lymphoma; HP:0001974:Leukocytosis; HP:0001974:Leukocytosis; HP:0003155:Elevated circulating alkaline phosphatase concentration; HP:0001541:Ascites; HP:0002863:Myelodysplasia; HP:0001876:Pancytopenia; HP:0002239:Gastrointestinal hemorrhage; HP:0000980:Pallor; HP:0008066:Abnormal blistering of the skin; HP:0000989:Pruritus; HP:0000989:Pruritus; HP:0001433:Hepatosplenomegaly; HP:0001279:Syncope; HP:0002024:Malabsorption; HP:0003326:Myalgia; HP:0001875:Neutropenia; HP:0002315:Headache; HP:0002829:Arthralgia; HP:0002829:Arthralgia; HP:0002716:Lymphadenopathy; HP:0002716:Lymphadenopathy; HP:0002014:Diarrhea; HP:0002014:Diarrhea; HP:0001824:Weight loss; HP:0001824:Weight loss; HP:0000939:Osteoporosis; HP:0000939:Osteoporosis; HP:0002027:Abdominal pain; HP:0002027:Abdominal pain; HP:0001945:Fever; HP:0012378:Fatigue; HP:0012378:Fatigue; HP:0001873:Thrombocytopenia; HP:0001873:Thrombocytopenia; HP:0001903:Anemia; HP:0001744:Splenomegaly; HP:0002240:Hepatomegaly</t>
        </is>
      </c>
      <c r="AK555" t="inlineStr"/>
      <c r="AL555" t="inlineStr">
        <is>
          <t>Monosomy 7 of Bone Marrow; Systemic mastocytosis with associated clonal, hematologic non-mast-cell lineage disease; Ophthalmoplegia, Progressive Supranuclear; Supranuclear Palsy, Progressive, 1; Autosomal dominant vitreoretinochoroidopathy; Myeloproliferative Neoplasm, Unclassifiable; AMYOTROPHY, HEREDITARY NEURALGIC; Acute myeloid leukaemia progression; Adult Acute Monoblastic Leukemia; Childhood Acute Monoblastic Leukemia; de novo myelodysplastic syndromes; Holt-Oram syndrome; Mast Cell Neoplasm; Acute monoblastic leukemia; Hematopoetic Myelodysplasia; Blastic plasmacytoid dendritic cell neoplasm; Refractory anaemia with excess blasts; Tricuspid Valve Insufficiency; Monocytosis; Myeloid neoplasm; Myelodysplasia, CTCAE; Vitelliform Macular Dystrophy; Autosomal dominant retinitis pigmentosa; Stromal Neoplasm; Osteogenesis Imperfecta; Mastocytosis, Systemic; Mastocytosis; Angioimmunoblastic Lymphadenopathy; Fibrillation; Uterine Cervical Neoplasm; Leigh Disease; Mammary Carcinoma, Animal; Animal Mammary Neoplasms; Myotonic Dystrophy; Leukemia, Myelomonocytic, Chronic; Myelofibrosis; Leukocytosis; Progressive supranuclear palsy; Juvenile Myelomonocytic Leukemia; Myelodysplasia; Miller Dieker syndrome; Carcinomatosis; Acidosis, Lactic; Childhood Acute Myeloid Leukemia; Carcinoma, Spindle-Cell; Mammary Neoplasms, Experimental; Thrombocythemia, Essential; Anaplastic carcinoma; Tauopathies; Primary Myelofibrosis; Undifferentiated carcinoma; Polycythemia Vera; Eosinophilia; Adult Myelodysplastic Syndrome; Childhood Myelodysplastic Syndrome; Myeloproliferative disease; Chronic myeloproliferative disorder; Uveal melanoma; Human papilloma virus infection; Mental Retardation; Thrombocytopenia; Acute monocytic leukemia; Malignant neoplasm of kidney; Renal carcinoma; Squamous cell carcinoma of lung; Amyloidosis; Lymphoma, Non-Hodgkin; Hematologic Neoplasms; Influenza; Leukemogenesis; MYELODYSPLASTIC SYNDROME; Myeloid Leukemia, Chronic; Acute lymphocytic leukemia; Chronic Lymphocytic Leukemia; Lung Neoplasms; Coronary heart disease; Triple-Negative Breast Carcinoma; Triple Negative Breast Neoplasms; Coronary Artery Disease; Childhood Leukemia; Multiple Myeloma; Arteriosclerosis; Atherosclerosis; leukemia; Intellectual Disability; Adenocarcinoma of lung (disorder); Carcinoma; Secondary malignant neoplasm of lymph node; Leukemia, Myelocytic, Acute; Alzheimer's Disease; Tumor Progression; Non-Small Cell Lung Carcinoma; Carcinoma of lung; Liver carcinoma; Carcinogenesis; Neoplasm Metastasis; Tumor Cell Invasion; Breast Carcinoma; Malignant neoplasm of breast; Primary malignant neoplasm; Malignant Neoplasms; Neoplasms</t>
        </is>
      </c>
      <c r="AM555" t="inlineStr">
        <is>
          <t>DOID:9119 acute myeloid leukemia;DOID:6000 congestive heart failure;DOID:684 hepatocellular carcinoma;DOID:0050908 myelodysplastic syndrome</t>
        </is>
      </c>
      <c r="AN555" t="inlineStr">
        <is>
          <t>Systemic Mastocytosis With Associated Clonal, Hematologic Non-Mast-Cell Lineage Disease; Systemic Mastocytosis With Associated Hematologic Neoplasm; Mastocytosis; Progressive supranuclear ophthalmoplegia; Supranuclear Palsy; Systemic Mastocytosis; Progressive Supranuclear Palsy; Myelomonocytic Leukemia; Non-Hodgkin lymphoma; Myelodysplasia; Eosinophilia; Myelodysplastic Syndrome; Lymphocytic Leukemia; Anaplastic Carcinoma; Myeloid Leukemia; Carcinoma; Leukemia</t>
        </is>
      </c>
      <c r="AO555" t="inlineStr">
        <is>
          <t>113</t>
        </is>
      </c>
      <c r="AP555" t="inlineStr">
        <is>
          <t>300</t>
        </is>
      </c>
      <c r="AQ555" t="inlineStr">
        <is>
          <t>[{"UniProt":"Q01130","EnsemblGene":["ENSG00000161547"],"EnsemblTrans":[["ENST00000359995","ENSP00000353089","principal1"],["ENST00000392485","ENSP00000376276","principal1"],["ENST00000452355","ENSP00000391278",""],["ENST00000508921","ENSP00000441780",""],["ENST00000585202","ENSP00000462425",""]],"RefSeq":[["NM_001195427","NP_001182356","REVIEWED"],["NM_003016","NP_003007","REVIEWED"],["XM_017024942","XP_016880431"]],"UCSC":["uc002jsv"],"SwissProt":["SRSF2_HUMAN"]},{"UniProt":"Q53FN0","RefSeq":[["NM_001195427","NP_001182356","REVIEWED"]],"SwissProt":["Q53FN0_HUMAN"]}]</t>
        </is>
      </c>
      <c r="AR555" t="inlineStr"/>
      <c r="AS555" t="inlineStr">
        <is>
          <t>Distribution: Detected in all; Specificity: Low tissue specificity</t>
        </is>
      </c>
      <c r="AT555" t="inlineStr">
        <is>
          <t>antibody: Normal tissues showed moderate to strong nuclear positivity. Additional cytoplasmic staining was observed in renal tubules, exocrine pancreas, small intestine and smooth muscles cells.; General nuclear expression.</t>
        </is>
      </c>
      <c r="AU555" t="inlineStr">
        <is>
          <t>Antibody: Malignant tissues showed moderate to strong nuclear positivity. A few cases of melanomas, renal cell carcinomas and stomach cancers displayed additional cytoplasmic immunoreactivity.</t>
        </is>
      </c>
      <c r="AV555" t="inlineStr"/>
      <c r="AW555" t="inlineStr">
        <is>
          <t>(hsa03040)Spliceosome; (hsa05168)Herpes simplex virus 1 infection</t>
        </is>
      </c>
      <c r="AX555" t="inlineStr">
        <is>
          <t>(M5901)HALLMARK G2M CHECKPOINT; (M5925)HALLMARK E2F TARGETS; (M5926)HALLMARK MYC TARGETS V1</t>
        </is>
      </c>
      <c r="AY555" t="inlineStr">
        <is>
          <t>(M22026)BIOCARTA SM PATHWAY</t>
        </is>
      </c>
      <c r="AZ555" t="inlineStr">
        <is>
          <t>0</t>
        </is>
      </c>
      <c r="BA555" t="inlineStr">
        <is>
          <t>0</t>
        </is>
      </c>
      <c r="BB555" t="inlineStr">
        <is>
          <t>0</t>
        </is>
      </c>
      <c r="BC555" t="inlineStr">
        <is>
          <t>0</t>
        </is>
      </c>
      <c r="BD555" t="inlineStr">
        <is>
          <t>0</t>
        </is>
      </c>
      <c r="BE555" t="inlineStr">
        <is>
          <t>0</t>
        </is>
      </c>
      <c r="BF555" t="inlineStr">
        <is>
          <t>0</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0</t>
        </is>
      </c>
      <c r="BP555" t="inlineStr">
        <is>
          <t>0</t>
        </is>
      </c>
      <c r="BQ555" t="inlineStr">
        <is>
          <t>0</t>
        </is>
      </c>
      <c r="BR555" t="inlineStr">
        <is>
          <t>0</t>
        </is>
      </c>
      <c r="BS555" t="inlineStr">
        <is>
          <t>0</t>
        </is>
      </c>
    </row>
    <row r="556">
      <c r="A556" t="inlineStr">
        <is>
          <t>SRSF1</t>
        </is>
      </c>
      <c r="B556" t="inlineStr">
        <is>
          <t>6426</t>
        </is>
      </c>
      <c r="C556" t="inlineStr">
        <is>
          <t>symbol</t>
        </is>
      </c>
      <c r="D556" t="inlineStr">
        <is>
          <t>H. sapiens</t>
        </is>
      </c>
      <c r="E556" t="inlineStr">
        <is>
          <t>6426</t>
        </is>
      </c>
      <c r="F556" t="inlineStr">
        <is>
          <t>H. sapiens</t>
        </is>
      </c>
      <c r="G556" t="inlineStr">
        <is>
          <t>SRSF1</t>
        </is>
      </c>
      <c r="H556" t="inlineStr">
        <is>
          <t>ASF|NEDFBA|SF2|SF2p33|SFRS1|SRp30a</t>
        </is>
      </c>
      <c r="I556" t="inlineStr">
        <is>
          <t>protein-coding</t>
        </is>
      </c>
      <c r="J556" t="inlineStr">
        <is>
          <t>serine and arginine rich splicing factor 1</t>
        </is>
      </c>
      <c r="K556" t="inlineStr">
        <is>
          <t>This gene encodes a member of the arginine/serine-rich splicing factor protein family. The encoded protein can either activate or repress splicing, depending on its phosphorylation state and its interaction partners. Multiple transcript variants have been found for this gene. There is a pseudogene of this gene on chromosome 13. [provided by RefSeq, Jun 2014]</t>
        </is>
      </c>
      <c r="L556" t="inlineStr">
        <is>
          <t>chr17:58007246-57989038</t>
        </is>
      </c>
      <c r="M556" t="inlineStr">
        <is>
          <t>GO:0000395 mRNA 5'-splice site recognition;GO:0000380 alternative mRNA splicing, via spliceosome;GO:0097421 liver regeneration</t>
        </is>
      </c>
      <c r="N556" t="inlineStr">
        <is>
          <t>GO:0035145 exon-exon junction complex;GO:0071013 catalytic step 2 spliceosome;GO:0005681 spliceosomal complex</t>
        </is>
      </c>
      <c r="O556" t="inlineStr">
        <is>
          <t>[GO:0003723] RNA binding; [GO:0043226] organelle; [GO:0005634] nucleus; [GO:0016071] mRNA metabolic process; [GO:0005654] nucleoplasm; [GO:0065003] protein-containing complex assembly; [GO:0048856] anatomical structure development; [GO:0030154] cell differentiation</t>
        </is>
      </c>
      <c r="P556" t="inlineStr">
        <is>
          <t>GO:0044547 DNA topoisomerase binding;GO:0043422 protein kinase B binding;GO:0003729 mRNA binding</t>
        </is>
      </c>
      <c r="Q556" t="inlineStr"/>
      <c r="R556" t="inlineStr">
        <is>
          <t>Predicted intracellular proteins</t>
        </is>
      </c>
      <c r="S556" t="inlineStr">
        <is>
          <t>[IPR000504] RNA recognition motif domain; [IPR012677] Nucleotide-binding alpha-beta plait domain superfamily; [IPR029538] Serine/arginine-rich splicing factor 1, RNA recognition motif 2; [IPR034520] SRSF1, RNA recognition motif  1; [IPR035979] RNA-binding domain superfamily</t>
        </is>
      </c>
      <c r="T556" t="inlineStr">
        <is>
          <t>Nucleoplasm (Supported)</t>
        </is>
      </c>
      <c r="U556" t="inlineStr"/>
      <c r="V556" t="inlineStr"/>
      <c r="W556" t="inlineStr"/>
      <c r="X556" t="inlineStr"/>
      <c r="Y556" t="inlineStr"/>
      <c r="Z556" t="inlineStr">
        <is>
          <t>yes</t>
        </is>
      </c>
      <c r="AA556" t="inlineStr">
        <is>
          <t>principal1</t>
        </is>
      </c>
      <c r="AB556" t="inlineStr">
        <is>
          <t>MP:0010768 mortality/aging</t>
        </is>
      </c>
      <c r="AC556" t="inlineStr"/>
      <c r="AD556" t="inlineStr"/>
      <c r="AE556" t="inlineStr">
        <is>
          <t>Neurodevelopmental delay; Intellectual disability</t>
        </is>
      </c>
      <c r="AF556" t="inlineStr">
        <is>
          <t>Stroke</t>
        </is>
      </c>
      <c r="AG556" t="inlineStr"/>
      <c r="AH556" t="inlineStr"/>
      <c r="AI556" t="inlineStr"/>
      <c r="AJ556" t="inlineStr"/>
      <c r="AK556" t="inlineStr">
        <is>
          <t>Copper</t>
        </is>
      </c>
      <c r="AL556" t="inlineStr">
        <is>
          <t>Autosomal dominant vitreoretinochoroidopathy; Hemorrhagic Fevers, Viral; Myasthenic Syndromes, Congenital; Vitelliform Macular Dystrophy; Hepatoblastoma Caused By Somatic Mutation; Lymphohistiocytosis, Hemophagocytic; Progeria; HIV Coinfection; Exudative age-related macular degeneration; PIGMENTARY DISORDER, RETICULATE, WITH SYSTEMIC MANIFESTATIONS; Pleural effusion disorder; Leukoencephalopathy, Progressive Multifocal; Androgen-Insensitivity Syndrome; Myositis; Psoriasis vulgaris; Papilloma; Spinal Muscular Atrophy; Childhood Kidney Wilms Tumor; Drug abuse; Choriocarcinoma; Hepatoblastoma; Lupus Nephritis; Metastatic melanoma; Lupus Vulgaris; Lupus Erythematosus, Discoid; Lupus Erythematosus; Nephroblastoma; Acute leukemia; Adolescent idiopathic scoliosis; Malignant neoplasm of kidney; Renal carcinoma; Squamous cell carcinoma of lung; Malignant neoplasm of soft tissue; HIV Infections; Sarcoma; Influenza; Multiple Chronic Conditions; Leukemogenesis; Fever; Childhood Acute Lymphoblastic Leukemia; Myeloid Leukemia, Chronic; Tuberculosis; Adult Liver Carcinoma; Liver and Intrahepatic Biliary Tract Carcinoma; Liver neoplasms; Lung Neoplasms; Coronary heart disease; Inflammatory Bowel Diseases; Malignant neoplasm of liver; Coronary Artery Disease; Malignant tumor of cervix; Autoimmune Diseases; Multiple Sclerosis; cervical cancer; Cervix carcinoma; Lupus Erythematosus, Systemic; Arteriosclerosis; Atherosclerosis; Childhood Osteosarcoma; Osteosarcoma of bone; Osteosarcoma; Conventional (Clear Cell) Renal Cell Carcinoma; Central neuroblastoma; Childhood Neuroblastoma; Adenocarcinoma of lung (disorder); Secondary Neoplasm; Squamous cell carcinoma; Neuroblastoma; Mammary Neoplasms; Obesity; Colon Carcinoma; Schizophrenia; Malignant tumor of colon;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56" t="inlineStr"/>
      <c r="AN556" t="inlineStr">
        <is>
          <t>Breast Cancer; Schizophrenia</t>
        </is>
      </c>
      <c r="AO556" t="inlineStr">
        <is>
          <t>155</t>
        </is>
      </c>
      <c r="AP556" t="inlineStr">
        <is>
          <t>454</t>
        </is>
      </c>
      <c r="AQ556" t="inlineStr">
        <is>
          <t>[{"UniProt":"Q07955","EnsemblGene":["ENSG00000136450"],"EnsemblTrans":[["ENST00000258962","ENSP00000258962","principal1"],["ENST00000581979","ENSP00000463223",""],["ENST00000582730","ENSP00000462215",""]],"RefSeq":[["NM_001078166","NP_001071634","REVIEWED"],["NM_006924","NP_008855","REVIEWED"]],"UCSC":["uc002ivi"],"SwissProt":["SRSF1_HUMAN"]},{"UniProt":"Q59FA2","RefSeq":[["NM_001078166","NP_001071634","REVIEWED"]],"SwissProt":["Q59FA2_HUMAN"]}]</t>
        </is>
      </c>
      <c r="AR556" t="inlineStr"/>
      <c r="AS556" t="inlineStr">
        <is>
          <t>Distribution: Detected in all; Specificity: Low tissue specificity</t>
        </is>
      </c>
      <c r="AT556" t="inlineStr">
        <is>
          <t>Ubiquitous nuclear expression.; antibody: Normal tissues displayed strong nuclear immunoreactivity.</t>
        </is>
      </c>
      <c r="AU556" t="inlineStr">
        <is>
          <t>Antibody: Cancer cells showed moderate to strong nuclear immunoreactivity.</t>
        </is>
      </c>
      <c r="AV556" t="inlineStr"/>
      <c r="AW556" t="inlineStr">
        <is>
          <t>(hsa04657)IL-17 signaling pathway; (hsa03040)Spliceosome; (hsa05168)Herpes simplex virus 1 infection</t>
        </is>
      </c>
      <c r="AX556" t="inlineStr">
        <is>
          <t>(M5901)HALLMARK G2M CHECKPOINT; (M5925)HALLMARK E2F TARGETS; (M5926)HALLMARK MYC TARGETS V1</t>
        </is>
      </c>
      <c r="AY556" t="inlineStr"/>
      <c r="AZ556" t="inlineStr">
        <is>
          <t>0</t>
        </is>
      </c>
      <c r="BA556" t="inlineStr">
        <is>
          <t>0</t>
        </is>
      </c>
      <c r="BB556" t="inlineStr">
        <is>
          <t>0</t>
        </is>
      </c>
      <c r="BC556" t="inlineStr">
        <is>
          <t>0</t>
        </is>
      </c>
      <c r="BD556" t="inlineStr">
        <is>
          <t>0</t>
        </is>
      </c>
      <c r="BE556" t="inlineStr">
        <is>
          <t>0</t>
        </is>
      </c>
      <c r="BF556" t="inlineStr">
        <is>
          <t>0</t>
        </is>
      </c>
      <c r="BG556" t="inlineStr">
        <is>
          <t>0</t>
        </is>
      </c>
      <c r="BH556" t="inlineStr">
        <is>
          <t>0</t>
        </is>
      </c>
      <c r="BI556" t="inlineStr">
        <is>
          <t>0</t>
        </is>
      </c>
      <c r="BJ556" t="inlineStr">
        <is>
          <t>0</t>
        </is>
      </c>
      <c r="BK556" t="inlineStr">
        <is>
          <t>0</t>
        </is>
      </c>
      <c r="BL556" t="inlineStr">
        <is>
          <t>0</t>
        </is>
      </c>
      <c r="BM556" t="inlineStr">
        <is>
          <t>0</t>
        </is>
      </c>
      <c r="BN556" t="inlineStr">
        <is>
          <t>0</t>
        </is>
      </c>
      <c r="BO556" t="inlineStr">
        <is>
          <t>0</t>
        </is>
      </c>
      <c r="BP556" t="inlineStr">
        <is>
          <t>0</t>
        </is>
      </c>
      <c r="BQ556" t="inlineStr">
        <is>
          <t>0</t>
        </is>
      </c>
      <c r="BR556" t="inlineStr">
        <is>
          <t>0</t>
        </is>
      </c>
      <c r="BS556" t="inlineStr">
        <is>
          <t>0</t>
        </is>
      </c>
    </row>
    <row r="557">
      <c r="A557" t="inlineStr">
        <is>
          <t>KIF7</t>
        </is>
      </c>
      <c r="B557" t="inlineStr">
        <is>
          <t>374654</t>
        </is>
      </c>
      <c r="C557" t="inlineStr">
        <is>
          <t>symbol</t>
        </is>
      </c>
      <c r="D557" t="inlineStr">
        <is>
          <t>H. sapiens</t>
        </is>
      </c>
      <c r="E557" t="inlineStr">
        <is>
          <t>374654</t>
        </is>
      </c>
      <c r="F557" t="inlineStr">
        <is>
          <t>H. sapiens</t>
        </is>
      </c>
      <c r="G557" t="inlineStr">
        <is>
          <t>KIF7</t>
        </is>
      </c>
      <c r="H557" t="inlineStr">
        <is>
          <t>ACLS|AGBK|HLS2|JBTS12|MMEDF|UNQ340</t>
        </is>
      </c>
      <c r="I557" t="inlineStr">
        <is>
          <t>protein-coding</t>
        </is>
      </c>
      <c r="J557" t="inlineStr">
        <is>
          <t>kinesin family member 7</t>
        </is>
      </c>
      <c r="K557" t="inlineStr">
        <is>
          <t>This gene encodes a cilia-associated protein belonging to the kinesin family. This protein plays a role in the sonic hedgehog (SHH) signaling pathway through the regulation of GLI transcription factors. It functions as a negative regulator of the SHH pathway by preventing inappropriate activation of GLI2 in the absence of ligand, and as a positive regulator by preventing the processing of GLI3 into its repressor form. Mutations in this gene have been associated with various ciliopathies. [provided by RefSeq, Oct 2011]</t>
        </is>
      </c>
      <c r="L557" t="inlineStr">
        <is>
          <t>chr15:89663049-89617309</t>
        </is>
      </c>
      <c r="M557" t="inlineStr">
        <is>
          <t>GO:0045879 negative regulation of smoothened signaling pathway;GO:0045880 positive regulation of smoothened signaling pathway;GO:0008589 regulation of smoothened signaling pathway</t>
        </is>
      </c>
      <c r="N557" t="inlineStr">
        <is>
          <t>GO:0005871 kinesin complex;GO:0097542 ciliary tip;GO:0005875 microtubule associated complex</t>
        </is>
      </c>
      <c r="O557" t="inlineStr">
        <is>
          <t>[GO:0008092] cytoskeletal protein binding; [GO:0140657] ATP-dependent activity; [GO:0003774] cytoskeletal motor activity; [GO:0007018] microtubule-based movement; [GO:0043226] organelle; [GO:0005929] cilium; [GO:0005856] cytoskeleton; [GO:0005815] microtubule organizing center; [GO:0023052] signaling; [GO:0003824] catalytic activity; [GO:0016787] hydrolase activity</t>
        </is>
      </c>
      <c r="P557" t="inlineStr">
        <is>
          <t>GO:0003777 microtubule motor activity;GO:0003774 cytoskeletal motor activity;GO:0008017 microtubule binding</t>
        </is>
      </c>
      <c r="Q557" t="inlineStr"/>
      <c r="R557" t="inlineStr">
        <is>
          <t>Human disease related genes:Congenital malformations:Congenital malformations of the nervous system; Human disease related genes:Congenital malformations:Other congenital malformations; Disease related genes; Predicted intracellular proteins</t>
        </is>
      </c>
      <c r="S557" t="inlineStr">
        <is>
          <t>[IPR001752] Kinesin motor domain; [IPR019821] Kinesin motor domain, conserved site; [IPR027417] P-loop containing nucleoside triphosphate hydrolase; [IPR027640] Kinesin-like protein; [IPR036961] Kinesin motor domain superfamily</t>
        </is>
      </c>
      <c r="T557" t="inlineStr"/>
      <c r="U557" t="inlineStr"/>
      <c r="V557" t="inlineStr"/>
      <c r="W557" t="inlineStr"/>
      <c r="X557" t="inlineStr"/>
      <c r="Y557" t="inlineStr"/>
      <c r="Z557" t="inlineStr"/>
      <c r="AA557" t="inlineStr">
        <is>
          <t>principal2</t>
        </is>
      </c>
      <c r="AB557" t="inlineStr">
        <is>
          <t>MP:0010768 mortality/aging</t>
        </is>
      </c>
      <c r="AC557" t="inlineStr">
        <is>
          <t>[ORPHA:36] Acrocallosal syndrome; [ORPHA:2189] Hydrolethalus; [ORPHA:166024] Multiple epiphyseal dysplasia Al-Gazali type; [ORPHA:2754] Orofaciodigital syndrome type 6</t>
        </is>
      </c>
      <c r="AD557" t="inlineStr">
        <is>
          <t>OMIM ID:607131 Al-gazali-bakalinova syndrome</t>
        </is>
      </c>
      <c r="AE557" t="inlineStr">
        <is>
          <t>KIF7-related condition; Acrocallosal syndrome; Inborn genetic diseases; Hydrolethalus syndrome 2; Multiple epiphyseal dysplasia, Al-Gazali type; Rare genetic intellectual disability; Joubert syndrome 12; Joubert syndrome 12/15, digenic</t>
        </is>
      </c>
      <c r="AF557" t="inlineStr"/>
      <c r="AG557" t="inlineStr">
        <is>
          <t>Insulin-Like Growth Factor I</t>
        </is>
      </c>
      <c r="AH557" t="inlineStr">
        <is>
          <t>OMIM ID:200990 Acrocallosal syndrome;AUTOSOMAL RECESSIVE INTELLECTUAL DEVELOPMENTAL DISORDER</t>
        </is>
      </c>
      <c r="AI557" t="inlineStr">
        <is>
          <t>Acrocallosal syndrome, schinzel type: likely pathogenic,pathogenic,uncertain significance; Cerebellar ataxia: likely pathogenic; Clinvar: phenotype not specified: pathogenic,uncertain significance; Hydrolethalus syndrome 2: pathogenic; Inborn genetic diseases: pathogenic; Joubert syndrome 12: pathogenic; Joubert syndrome 12/15, digenic: pathogenic</t>
        </is>
      </c>
      <c r="AJ557" t="inlineStr">
        <is>
          <t>HP:0006329:Alveolar process hypoplasia; HP:0005148:Pulmonary valve defects; HP:0031092:Spindle-shaped finger; HP:0030690:Gingival cleft; HP:0009611:Bifid distal phalanx of the thumb; HP:0010291:Prominent palatine ridges; HP:0100682:Tracheal atresia; HP:0010576:Intracranial cystic lesion; HP:0010066:Duplication of phalanx of hallux; HP:0100333:Unilateral cleft lip; HP:0009084:Midline notch of upper alveolar ridge; HP:0007036:Hypoplasia of olfactory tract; HP:0006145:Central Y-shaped metacarpal; HP:0100260:Mesoaxial polydactyly; HP:0003781:Excessive salivation; HP:0002654:Multiple epiphyseal dysplasia; HP:0002654:Multiple epiphyseal dysplasia; HP:0009942:Duplication of thumb phalanx; HP:0003037:Enlarged joints; HP:0003037:Enlarged joints; HP:0002444:Hypothalamic hamartoma; HP:0000199:Tongue nodules; HP:0003071:Flattened epiphysis; HP:0007894:Hypopigmentation of the fundus; HP:0000207:Triangular mouth; HP:0000207:Triangular mouth; HP:0000207:Triangular mouth; HP:0011027:Abnormal fallopian tube morphology; HP:0000180:Lobulated tongue; HP:0012725:Cutaneous syndactyly; HP:0000190:Abnormal oral frenulum morphology; HP:0000190:Abnormal oral frenulum morphology; HP:0001841:Preaxial foot polydactyly; HP:0001841:Preaxial foot polydactyly; HP:0000143:Rectovaginal fistula; HP:0010803:Everted upper lip vermilion; HP:0006335:Persistence of primary teeth; HP:0040019:Finger clinodactyly; HP:0011802:Hamartoma of tongue; HP:0002663:Delayed epiphyseal ossification; HP:0100258:Preaxial polydactyly; HP:0000889:Abnormal clavicle morphology; HP:0002656:Epiphyseal dysplasia; HP:0004408:Abnormality of the sense of smell; HP:0000685:Hypoplasia of teeth; HP:0002139:Arrhinencephaly; HP:0002323:Anencephaly; HP:0002323:Anencephaly; HP:0002263:Exaggerated cupid's bow; HP:0001641:Abnormal pulmonary valve morphology; HP:0010808:Protruding tongue; HP:0008689:Bilateral cryptorchidism; HP:0002876:Episodic tachypnea; HP:0002086:Abnormality of the respiratory system; HP:0003468:Abnormal vertebral morphology; HP:0000269:Prominent occiput; HP:0000269:Prominent occiput; HP:0001331:Absent septum pellucidum; HP:0001177:Preaxial hand polydactyly; HP:0002419:Molar tooth sign on MRI; HP:0002419:Molar tooth sign on MRI; HP:0002419:Molar tooth sign on MRI; HP:0002419:Molar tooth sign on MRI; HP:0008678:Renal hypoplasia/aplasia; HP:0000176:Submucous cleft hard palate; HP:0010442:Polydactyly; HP:0000589:Coloboma; HP:0004422:Biparietal narrowing; HP:0000528:Anophthalmia; HP:0000308:Microretrognathia; HP:0000384:Preauricular skin tag; HP:0001830:Postaxial foot polydactyly; HP:0001830:Postaxial foot polydactyly; HP:0001199:Triphalangeal thumb; HP:0001601:Laryngomalacia; HP:0001829:Foot polydactyly; HP:0001004:Lymphedema; HP:0000098:Tall stature; HP:0007360:Aplasia/Hypoplasia of the cerebellum; HP:0001161:Hand polydactyly; HP:0000377:Abnormal pinna morphology; HP:0001671:Abnormal cardiac septum morphology; HP:0000776:Congenital diaphragmatic hernia; HP:0011461:Fetal onset; HP:0000260:Wide anterior fontanel; HP:0000260:Wide anterior fontanel; HP:0007370:Aplasia/Hypoplasia of the corpus callosum; HP:0007370:Aplasia/Hypoplasia of the corpus callosum; HP:0007370:Aplasia/Hypoplasia of the corpus callosum; HP:0002983:Micromelia; HP:0000204:Cleft upper lip; HP:0000104:Renal agenesis; HP:0000194:Open mouth; HP:0002269:Abnormality of neuronal migration; HP:0000233:Thin vermilion border; HP:0001159:Syndactyly; HP:0000212:Gingival overgrowth; HP:0001770:Toe syndactyly; HP:0001182:Tapered finger; HP:0001182:Tapered finger; HP:0012471:Thick vermilion border; HP:0000455:Broad nasal tip; HP:0000924:Abnormality of the skeletal system; HP:0002023:Anal atresia; HP:0001162:Postaxial hand polydactyly; HP:0001162:Postaxial hand polydactyly; HP:0001162:Postaxial hand polydactyly; HP:0001162:Postaxial hand polydactyly; HP:0001305:Dandy-Walker malformation; HP:0001622:Premature birth; HP:0012444:Brain atrophy; HP:0000319:Smooth philtrum; HP:0006101:Finger syndactyly; HP:0002857:Genu valgum; HP:0002857:Genu valgum; HP:0030084:Clinodactyly; HP:0030084:Clinodactyly; HP:0000565:Esotropia; HP:0000768:Pectus carinatum; HP:0000340:Sloping forehead; HP:0002104:Apnea; HP:0002714:Downturned corners of mouth; HP:0000337:Broad forehead; HP:0001320:Cerebellar vermis hypoplasia; HP:0000193:Bifid uvula; HP:0000193:Bifid uvula; HP:0008897:Postnatal growth retardation; HP:0002553:Highly arched eyebrow; HP:0002829:Arthralgia; HP:0000303:Mandibular prognathia; HP:0000368:Low-set, posteriorly rotated ears; HP:0000368:Low-set, posteriorly rotated ears; HP:0000154:Wide mouth; HP:0000272:Malar flattening; HP:0000426:Prominent nasal bridge; HP:0000322:Short philtrum; HP:0000160:Narrow mouth; HP:0001627:Abnormal heart morphology; HP:0000358:Posteriorly rotated ears; HP:0000278:Retrognathia; HP:0000490:Deeply set eye; HP:0011220:Prominent forehead; HP:0000276:Long face; HP:0000054:Micropenis; HP:0001537:Umbilical hernia; HP:0001999:Abnormal facial shape; HP:0000023:Inguinal hernia; HP:0000023:Inguinal hernia; HP:0000023:Inguinal hernia; HP:0001561:Polyhydramnios; HP:0000568:Microphthalmia; HP:0030680:Abnormal cardiovascular system morphology; HP:0003196:Short nose; HP:0000767:Pectus excavatum; HP:0000767:Pectus excavatum; HP:0000405:Conductive hearing impairment; HP:0002059:Cerebral atrophy; HP:0010864:Intellectual disability, severe; HP:0010864:Intellectual disability, severe; HP:0000047:Hypospadias; HP:0000047:Hypospadias; HP:0004209:Clinodactyly of the 5th finger; HP:0008872:Feeding difficulties in infancy; HP:0001156:Brachydactyly; HP:0001156:Brachydactyly; HP:0001288:Gait disturbance; HP:0000343:Long philtrum; HP:0001274:Agenesis of corpus callosum; HP:0001274:Agenesis of corpus callosum; HP:0001274:Agenesis of corpus callosum; HP:0001274:Agenesis of corpus callosum; HP:0001274:Agenesis of corpus callosum; HP:0000470:Short neck; HP:0002007:Frontal bossing; HP:0002007:Frontal bossing; HP:0002007:Frontal bossing; HP:0002007:Frontal bossing; HP:0001337:Tremor; HP:0002079:Hypoplasia of the corpus callosum; HP:0002079:Hypoplasia of the corpus callosum; HP:0000256:Macrocephaly; HP:0000256:Macrocephaly; HP:0000256:Macrocephaly; HP:0000256:Macrocephaly; HP:0000238:Hydrocephalus; HP:0000238:Hydrocephalus; HP:0000494:Downslanted palpebral fissures; HP:0000431:Wide nasal bridge; HP:0000431:Wide nasal bridge; HP:0000431:Wide nasal bridge; HP:0000286:Epicanthus; HP:0000286:Epicanthus; HP:0005280:Depressed nasal bridge; HP:0001510:Growth delay; HP:0001510:Growth delay; HP:0002119:Ventriculomegaly; HP:0001290:Generalized hypotonia; HP:0001290:Generalized hypotonia; HP:0001270:Motor delay; HP:0000175:Cleft palate; HP:0000175:Cleft palate; HP:0000175:Cleft palate; HP:0000175:Cleft palate; HP:0000648:Optic atrophy; HP:0000369:Low-set ears; HP:0000369:Low-set ears; HP:0000369:Low-set ears; HP:0000218:High palate; HP:0000218:High palate; HP:0000365:Hearing impairment; HP:0000347:Micrognathia; HP:0000347:Micrognathia; HP:0000347:Micrognathia; HP:0000028:Cryptorchidism; HP:0000028:Cryptorchidism; HP:0000028:Cryptorchidism; HP:0003577:Congenital onset; HP:0000316:Hypertelorism; HP:0000316:Hypertelorism; HP:0000316:Hypertelorism; HP:0000316:Hypertelorism; HP:0000316:Hypertelorism; HP:0000407:Sensorineural hearing impairment; HP:0001251:Ataxia; HP:0000486:Strabismus; HP:0001508:Failure to thrive; HP:0001508:Failure to thrive; HP:0000639:Nystagmus; HP:0000639:Nystagmus; HP:0001252:Hypotonia; HP:0001252:Hypotonia; HP:0004322:Short stature; HP:0004322:Short stature; HP:0001249:Intellectual disability; HP:0001249:Intellectual disability; HP:0001249:Intellectual disability; HP:0001263:Global developmental delay; HP:0001263:Global developmental delay; HP:0001250:Seizure; HP:0001250:Seizure; HP:0000007:Autosomal recessive inheritance; HP:0000007:Autosomal recessive inheritance; HP:0000007:Autosomal recessive inheritance</t>
        </is>
      </c>
      <c r="AK557" t="inlineStr"/>
      <c r="AL557" t="inlineStr">
        <is>
          <t>Hydrolethalus Syndrome 2; JOUBERT SYNDROME 12; Macrocephaly with Multiple Epiphyseal Dysplasia and Distinctive Facies; Pulmonary valve defects; JOUBERT SYNDROME 12/15, DIGENIC; Acrocallosal syndrome, Schinzel type; Bifid distal phalanx of the thumb; Gingival cleft; HYDROLETHALUS SYNDROME 1; Congenital atresia of trachea; Hydrolethalus syndrome; Duplication of phalanx of hallux; Duplication of thumb phalanx; Midline notch of upper alveolar ridge; Acrocallosal Syndrome; Central Y-shaped metacarpal; Hypoplasia of olfactory tract; Mesoaxial polydactyly; RETINITIS PIGMENTOSA 2 (disorder); Preaxial foot polydactyly; OROFACIODIGITAL SYNDROME VI; Tongue nodules; Abnormality of the sense of smell; Lobulated tongue; Triangular mouth; Unilateral cleft lip; Colpocephaly; Rectovaginal Fistula; Hamartoma of tongue; Abnormal oral frenulum morphology; Retinal depigmentation; Bardet-Biedl syndrome 1 (disorder); Abnormality of the fallopian tube; Hypothalamic hamartomas; Arachnoid Cysts; Episodic tachypnea; Arhinencephaly; Molar tooth sign on MRI; Uterine Anomalies; Neurodevelopmental delay; Abnormality of pulmonary valve; Multiple Epiphyseal Dysplasia; Abnormality of the clavicle; Abnormal ocular motility; Postaxial foot polydactyly; Bilateral Cryptorchidism; Polydactyly preaxial type 1; Radial polydactyly; Preauricular skin tag; Prominent occiput; Submucous cleft of hard palate; Triphalangeal thumb; Anencephaly; Hypoplasia of the optic nerve; Biparietal narrowing; Lymphedema; POLYDACTYLY, POSTAXIAL; Polydactyly of toes; Large head (disorder); Laryngomalacia; Wide anterior fontanel; Abnormality of the liver; Gestational trophoblastic disease; Hand polydactyly; Congenital malrotation of intestine; Heart Septal Defects; Diaphragmatic Hernia; Tall stature; Absence of septum pellucidum; Abnormality of the pinna; Abnormality of epiphysis morphology; Anophthalmos; Ulnar polydactyly of fingers; Familial aplasia of the vermis; Bifid uvula; Gestational Trophoblastic Neoplasms; Cerebellar vermis hypoplasia; Micromelia; Aplasia/Hypoplasia of the corpus callosum; Congenital absence of kidneys syndrome; Congenital anomaly of face; Aplasia/Hypoplasia of the cerebellum; Knee joint valgus deformity; Syncope; Esotropia; Postnatal growth retardation; Broad nasal tip; Syndactyly; Syndactyly of the toes; Broad forehead; Dandy-Walker Syndrome; Congenital pectus carinatum; Anus, Imperforate; Highly arched eyebrow; Mental Retardation, Psychosocial; Clinodactyly; Mental deficiency; Sloping forehead; Prominent forehead; Clinodactyly of fingers; Profound Mental Retardation; Neonatal Hypotonia; Sunken eyes; Syndactyly of fingers; Malformations of Cortical Development, Group II; Prominent nasal bridge; Brain atrophy; Long face; Polydactyly; Malar flattening; Uranostaphyloschisis; Retrognathia; Premature Birth; Abnormality of cardiovascular system morphology; Polyhydramnios; Poor school performance; Low-set, posteriorly rotated ears; Hernia, Inguinal; Congenital exomphalos; Congenital diaphragmatic hernia; Ciliopathies; Growth delay; Multiple congenital anomalies; Hereditary hemochromatosis; Apnea; Short nose; Dysmorphic facies; Congenital pectus excavatum; Germ cell tumor; Muscular Dystrophy; Clinodactyly of the 5th finger; Short neck; Conductive hearing loss; Cleft palate, isolated; Gait Disturbance, CTCAE; Feeding difficulties in infancy; Gait abnormality; Frontal bossing; Brachydactyly; Microphthalmos; Hypospadias; Macrocephaly; Motor delay; Downward slant of palpebral fissure; Clumsiness - motor delay; Disorder of eye; Congenital Heart Defects; Cerebral ventriculomegaly; Congenital Epicanthus; Dilated ventricles (finding); Nasal bridge wide; Severe intellectual disability; Choriocarcinoma; Dysmorphic features; Cerebellar Ataxia; Cerebral atrophy; Hydrocephalus; Low set ears; Byzanthine arch palate; Mental Retardation; Tremor; Muscle Spasticity; Micrognathism; Orbital separation excessive; Blepharoptosis; Cleft Palate; Agenesis of corpus callosum; Strabismus; Cryptorchidism; Nystagmus, CTCAE 3.0; Nystagmus, CTCAE 5.0; Sensorineural Hearing Loss (disorder); Nystagmus; Attention deficit hyperactivity disorder; Failure to Thrive; Ataxia; Generalized hypotonia; Polycystic Ovary Syndrome; Short Stature, CTCAE; Congenital Abnormality; Short stature; Epithelial ovarian cancer; Dwarfism; Prostatic Neoplasms; Global developmental delay; Degenerative polyarthritis; Seizures; Intellectual Disability; Obesity; Carcinoma, Ovarian Epithelial; melanoma; Prostate carcinoma; Malignant neoplasm of prostate; Carcinogenesis; Neoplasms</t>
        </is>
      </c>
      <c r="AM557" t="inlineStr">
        <is>
          <t>DOID:9250 acrocallosal syndrome;DOID:9296 cleft lip;DOID:0111356 hydrolethalus syndrome 2</t>
        </is>
      </c>
      <c r="AN557" t="inlineStr">
        <is>
          <t>Macrocephaly With Multiple Epiphyseal Dysplasia And Distinctive Facies; Hydrolethalus Syndrome; Joubert syndrome, Digenic; Congenital Atresia Of Trachea; Acrocallosal Syndrome; Hypothalamic Hamartomas; Joubert syndrome; Colpocephaly; Orofaciodigital syndrome; Arachnoid cyst; Multiple Epiphyseal Dysplasia; Radial Polydactyly; Uterine Anomalies; Bardet-Biedl Syndrome; Arrhinencephaly; Foot Polydactyly; Cerebellar vermis agenesis; Heart Septal Defects; Hypoplasia Of The Optic Nerve; Submucosal cleft palate; Anencephaly; Polydactyly Of Toes; Laryngomalacia; Brain atrophy; Syndromic microphthalmia; Congenital malrotation of intestine; Absence Of Septum Pellucidum; Postaxial hand polydactyly; Syndactyly; Congenital diaphragmatic hernia; Renal agenesis; Micromelia; Congenital heart defects; Malformation of cortical development; Ciliopathies; Dandy-Walker Syndrome; Esotropia; Imperforate anus; Congenital Pectus Carinatum; Hypotonia; Clinodactyly; Polydactyly; Syndactyly of fingers; Syndactyly Of The Toes; Polycystic Ovary Syndrome; Disorder Of Eye; Agenesis Of Corpus Callosum; Congenital Exomphalos; Microphthalmos; Multiple Congenital Anomalies; Congenital Pectus Excavatum; Hypospadias; Camptodactyly of fingers; Brachydactyly; Hydrocephalus; Frontal bossing; Cerebral Atrophy; Dysmorphic Features; Macrocephaly; Attention Deficit Hyperactivity Disorder; Motor delay; Congenital Epicanthus; Arthritis; High palate; Obesity; Micrognathism; Ptosis; Cryptorchidism; Strabismus; Hearing Loss; Nystagmus; Dwarfism; Developmental Delay; Mental retardation</t>
        </is>
      </c>
      <c r="AO557" t="inlineStr">
        <is>
          <t>17</t>
        </is>
      </c>
      <c r="AP557" t="inlineStr">
        <is>
          <t>68</t>
        </is>
      </c>
      <c r="AQ557" t="inlineStr">
        <is>
          <t>[{"UniProt":"Q2M1P5","EnsemblGene":["ENSG00000166813"],"EnsemblTrans":[["ENST00000394412","ENSP00000377934","principal2"]],"RefSeq":[["NM_198525","NP_940927","REVIEWED"]],"UCSC":["uc002bof"],"SwissProt":["KIF7_HUMAN"]},{"UniProt":"A0A8Q3SIQ8","EnsemblGene":["ENSG00000166813"],"EnsemblTrans":[["ENST00000696512","ENSP00000512678","alternative2"]],"RefSeq":[["XM_011521531","XP_011519833","MODEL"]],"SwissProt":["A0A8Q3SIQ8_HUMAN"]}]</t>
        </is>
      </c>
      <c r="AR557" t="inlineStr">
        <is>
          <t>skin</t>
        </is>
      </c>
      <c r="AS557" t="inlineStr">
        <is>
          <t>Distribution: Detected in many; Specificity: Low tissue specificity</t>
        </is>
      </c>
      <c r="AT557" t="inlineStr">
        <is>
          <t>antibody: Most normal tissues showed weak to moderate cytoplasmic positivity. Glandular cells in stomach, exocrine pancreas, trophoblasts, squamous epithelia and skeletal muscles exhibited strong immunoreactivity. Lymphoid tissues, glial cells, uterine cervix, hematopoietic cells and smooth muscle cells were in general negative.; Cytoplasmic expression in most tissues.</t>
        </is>
      </c>
      <c r="AU557" t="inlineStr">
        <is>
          <t>Antibody: Most malignant cells showed weak to moderate cytoplasmic positivity. Malignant lymphomas ans testicular cancers along with several renal cell carcinomas and were negative. A few skin cancers along with head and neck cancers exhibited strong immunoreactivity.</t>
        </is>
      </c>
      <c r="AV557" t="inlineStr"/>
      <c r="AW557" t="inlineStr">
        <is>
          <t>(hsa04340)Hedgehog signaling pathway; (hsa05217)Basal cell carcinoma; (hsa04814)Motor proteins</t>
        </is>
      </c>
      <c r="AX557" t="inlineStr"/>
      <c r="AY557" t="inlineStr"/>
      <c r="AZ557" t="inlineStr">
        <is>
          <t>0</t>
        </is>
      </c>
      <c r="BA557" t="inlineStr">
        <is>
          <t>0</t>
        </is>
      </c>
      <c r="BB557" t="inlineStr">
        <is>
          <t>0</t>
        </is>
      </c>
      <c r="BC557" t="inlineStr">
        <is>
          <t>0</t>
        </is>
      </c>
      <c r="BD557" t="inlineStr">
        <is>
          <t>0</t>
        </is>
      </c>
      <c r="BE557" t="inlineStr">
        <is>
          <t>0</t>
        </is>
      </c>
      <c r="BF557" t="inlineStr">
        <is>
          <t>1</t>
        </is>
      </c>
      <c r="BG557" t="inlineStr">
        <is>
          <t>0</t>
        </is>
      </c>
      <c r="BH557" t="inlineStr">
        <is>
          <t>0</t>
        </is>
      </c>
      <c r="BI557" t="inlineStr">
        <is>
          <t>0</t>
        </is>
      </c>
      <c r="BJ557" t="inlineStr">
        <is>
          <t>0</t>
        </is>
      </c>
      <c r="BK557" t="inlineStr">
        <is>
          <t>0</t>
        </is>
      </c>
      <c r="BL557" t="inlineStr">
        <is>
          <t>0</t>
        </is>
      </c>
      <c r="BM557" t="inlineStr">
        <is>
          <t>0</t>
        </is>
      </c>
      <c r="BN557" t="inlineStr">
        <is>
          <t>0</t>
        </is>
      </c>
      <c r="BO557" t="inlineStr">
        <is>
          <t>0</t>
        </is>
      </c>
      <c r="BP557" t="inlineStr">
        <is>
          <t>0</t>
        </is>
      </c>
      <c r="BQ557" t="inlineStr">
        <is>
          <t>0</t>
        </is>
      </c>
      <c r="BR557" t="inlineStr">
        <is>
          <t>0</t>
        </is>
      </c>
      <c r="BS557" t="inlineStr">
        <is>
          <t>0</t>
        </is>
      </c>
    </row>
    <row r="558">
      <c r="A558" t="inlineStr">
        <is>
          <t>C1orf122</t>
        </is>
      </c>
      <c r="B558" t="inlineStr">
        <is>
          <t>127687</t>
        </is>
      </c>
      <c r="C558" t="inlineStr">
        <is>
          <t>symbol</t>
        </is>
      </c>
      <c r="D558" t="inlineStr">
        <is>
          <t>H. sapiens</t>
        </is>
      </c>
      <c r="E558" t="inlineStr">
        <is>
          <t>127687</t>
        </is>
      </c>
      <c r="F558" t="inlineStr">
        <is>
          <t>H. sapiens</t>
        </is>
      </c>
      <c r="G558" t="inlineStr">
        <is>
          <t>C1orf122</t>
        </is>
      </c>
      <c r="H558" t="inlineStr">
        <is>
          <t>ALAESM</t>
        </is>
      </c>
      <c r="I558" t="inlineStr">
        <is>
          <t>protein-coding</t>
        </is>
      </c>
      <c r="J558" t="inlineStr">
        <is>
          <t>chromosome 1 open reading frame 122</t>
        </is>
      </c>
      <c r="K558" t="inlineStr"/>
      <c r="L558" t="inlineStr">
        <is>
          <t>chr1:37807790-37809454</t>
        </is>
      </c>
      <c r="M558" t="inlineStr"/>
      <c r="N558" t="inlineStr"/>
      <c r="O558" t="inlineStr"/>
      <c r="P558" t="inlineStr"/>
      <c r="Q558" t="inlineStr"/>
      <c r="R558" t="inlineStr">
        <is>
          <t>Predicted intracellular proteins</t>
        </is>
      </c>
      <c r="S558" t="inlineStr">
        <is>
          <t>[IPR031714] Protein of unknown function DUF4726</t>
        </is>
      </c>
      <c r="T558" t="inlineStr"/>
      <c r="U558" t="inlineStr"/>
      <c r="V558" t="inlineStr"/>
      <c r="W558" t="inlineStr"/>
      <c r="X558" t="inlineStr"/>
      <c r="Y558" t="inlineStr"/>
      <c r="Z558" t="inlineStr"/>
      <c r="AA558" t="inlineStr">
        <is>
          <t>principal1</t>
        </is>
      </c>
      <c r="AB558" t="inlineStr"/>
      <c r="AC558" t="inlineStr"/>
      <c r="AD558" t="inlineStr"/>
      <c r="AE558" t="inlineStr">
        <is>
          <t>Galloway-Mowat syndrome 10</t>
        </is>
      </c>
      <c r="AF558" t="inlineStr"/>
      <c r="AG558" t="inlineStr"/>
      <c r="AH558" t="inlineStr"/>
      <c r="AI558" t="inlineStr"/>
      <c r="AJ558" t="inlineStr"/>
      <c r="AK558" t="inlineStr"/>
      <c r="AL558" t="inlineStr"/>
      <c r="AM558" t="inlineStr"/>
      <c r="AN558" t="inlineStr"/>
      <c r="AO558" t="inlineStr">
        <is>
          <t>1</t>
        </is>
      </c>
      <c r="AP558" t="inlineStr">
        <is>
          <t>17</t>
        </is>
      </c>
      <c r="AQ558" t="inlineStr">
        <is>
          <t>[{"UniProt":"Q6ZSJ8","EnsemblGene":["ENSG00000197982"],"EnsemblTrans":[["ENST00000373042","ENSP00000362133","principal1"],["ENST00000373043","ENSP00000362134",""],["ENST00000468084","ENSP00000434520",""]],"RefSeq":[["NM_001142726","NP_001136198","VALIDATED"],["NM_198446","NP_940848","VALIDATED"]],"UCSC":["uc001ccd"],"SwissProt":["CA122_HUMAN"]}]</t>
        </is>
      </c>
      <c r="AR558" t="inlineStr"/>
      <c r="AS558" t="inlineStr">
        <is>
          <t>Distribution: Detected in all; Specificity: Tissue enhanced</t>
        </is>
      </c>
      <c r="AT558" t="inlineStr"/>
      <c r="AU558" t="inlineStr"/>
      <c r="AV558" t="inlineStr"/>
      <c r="AW558" t="inlineStr"/>
      <c r="AX558" t="inlineStr"/>
      <c r="AY558" t="inlineStr"/>
      <c r="AZ558" t="inlineStr">
        <is>
          <t>0</t>
        </is>
      </c>
      <c r="BA558" t="inlineStr">
        <is>
          <t>0</t>
        </is>
      </c>
      <c r="BB558" t="inlineStr">
        <is>
          <t>0</t>
        </is>
      </c>
      <c r="BC558" t="inlineStr">
        <is>
          <t>0</t>
        </is>
      </c>
      <c r="BD558" t="inlineStr">
        <is>
          <t>0</t>
        </is>
      </c>
      <c r="BE558" t="inlineStr">
        <is>
          <t>0</t>
        </is>
      </c>
      <c r="BF558" t="inlineStr">
        <is>
          <t>0</t>
        </is>
      </c>
      <c r="BG558" t="inlineStr">
        <is>
          <t>0</t>
        </is>
      </c>
      <c r="BH558" t="inlineStr">
        <is>
          <t>0</t>
        </is>
      </c>
      <c r="BI558" t="inlineStr">
        <is>
          <t>0</t>
        </is>
      </c>
      <c r="BJ558" t="inlineStr">
        <is>
          <t>0</t>
        </is>
      </c>
      <c r="BK558" t="inlineStr">
        <is>
          <t>0</t>
        </is>
      </c>
      <c r="BL558" t="inlineStr">
        <is>
          <t>0</t>
        </is>
      </c>
      <c r="BM558" t="inlineStr">
        <is>
          <t>0</t>
        </is>
      </c>
      <c r="BN558" t="inlineStr">
        <is>
          <t>0</t>
        </is>
      </c>
      <c r="BO558" t="inlineStr">
        <is>
          <t>0</t>
        </is>
      </c>
      <c r="BP558" t="inlineStr">
        <is>
          <t>0</t>
        </is>
      </c>
      <c r="BQ558" t="inlineStr">
        <is>
          <t>0</t>
        </is>
      </c>
      <c r="BR558" t="inlineStr">
        <is>
          <t>0</t>
        </is>
      </c>
      <c r="BS558" t="inlineStr">
        <is>
          <t>0</t>
        </is>
      </c>
    </row>
    <row r="559">
      <c r="A559" t="inlineStr">
        <is>
          <t>ATAD3B</t>
        </is>
      </c>
      <c r="B559" t="inlineStr">
        <is>
          <t>83858</t>
        </is>
      </c>
      <c r="C559" t="inlineStr">
        <is>
          <t>symbol</t>
        </is>
      </c>
      <c r="D559" t="inlineStr">
        <is>
          <t>H. sapiens</t>
        </is>
      </c>
      <c r="E559" t="inlineStr">
        <is>
          <t>83858</t>
        </is>
      </c>
      <c r="F559" t="inlineStr">
        <is>
          <t>H. sapiens</t>
        </is>
      </c>
      <c r="G559" t="inlineStr">
        <is>
          <t>ATAD3B</t>
        </is>
      </c>
      <c r="H559" t="inlineStr">
        <is>
          <t>AAA-TOB3|TOB3</t>
        </is>
      </c>
      <c r="I559" t="inlineStr">
        <is>
          <t>protein-coding</t>
        </is>
      </c>
      <c r="J559" t="inlineStr">
        <is>
          <t>ATPase family AAA domain containing 3B</t>
        </is>
      </c>
      <c r="K559" t="inlineStr">
        <is>
          <t>The protein encoded by this gene is localized to the mitochondrial inner membrane, where it can bind to a highly-related protein, ATAD3A. ATAD3A appears to interact with matrix nucleoid complexes, and the encoded protein negatively regulates that interaction. This gene is expressed almost exclusively in pluripotent embryonic stem cells and some cancer cells. Two transcript variants encoding different isoforms have been found for this gene. [provided by RefSeq, Nov 2015]</t>
        </is>
      </c>
      <c r="L559" t="inlineStr">
        <is>
          <t>chr1:1471765-1509466</t>
        </is>
      </c>
      <c r="M559" t="inlineStr">
        <is>
          <t>GO:0007005 mitochondrion organization;GO:0006996 organelle organization;GO:0016043 cellular component organization</t>
        </is>
      </c>
      <c r="N559" t="inlineStr">
        <is>
          <t>GO:0101003 ficolin-1-rich granule membrane;GO:0070820 tertiary granule;GO:0101002 ficolin-1-rich granule</t>
        </is>
      </c>
      <c r="O559" t="inlineStr">
        <is>
          <t>[GO:0003824] catalytic activity; [GO:0016787] hydrolase activity; [GO:0140657] ATP-dependent activity; [GO:0043226] organelle; [GO:0005739] mitochondrion; [GO:0005886] plasma membrane; [GO:0031410] cytoplasmic vesicle; [GO:0007005] mitochondrion organization</t>
        </is>
      </c>
      <c r="P559" t="inlineStr">
        <is>
          <t>GO:0016887 ATP hydrolysis activity;GO:0140657 ATP-dependent activity;GO:0017111 ribonucleoside triphosphate phosphatase activity</t>
        </is>
      </c>
      <c r="Q559" t="inlineStr"/>
      <c r="R559" t="inlineStr">
        <is>
          <t>Predicted intracellular proteins</t>
        </is>
      </c>
      <c r="S559" t="inlineStr">
        <is>
          <t>[IPR003593] AAA+ ATPase domain; [IPR003959] ATPase, AAA-type, core; [IPR021911] ATPase family AAA domain-containing protein 3, N-terminal; [IPR027417] P-loop containing nucleoside triphosphate hydrolase</t>
        </is>
      </c>
      <c r="T559" t="inlineStr">
        <is>
          <t>Mitochondria (Enhanced)</t>
        </is>
      </c>
      <c r="U559" t="inlineStr"/>
      <c r="V559" t="inlineStr"/>
      <c r="W559" t="inlineStr"/>
      <c r="X559" t="inlineStr"/>
      <c r="Y559" t="inlineStr"/>
      <c r="Z559" t="inlineStr"/>
      <c r="AA559" t="inlineStr">
        <is>
          <t>principal1</t>
        </is>
      </c>
      <c r="AB559" t="inlineStr">
        <is>
          <t>MP:0010768 mortality/aging</t>
        </is>
      </c>
      <c r="AC559" t="inlineStr"/>
      <c r="AD559" t="inlineStr"/>
      <c r="AE559" t="inlineStr"/>
      <c r="AF559" t="inlineStr"/>
      <c r="AG559" t="inlineStr"/>
      <c r="AH559" t="inlineStr"/>
      <c r="AI559" t="inlineStr"/>
      <c r="AJ559" t="inlineStr"/>
      <c r="AK559" t="inlineStr"/>
      <c r="AL559" t="inlineStr">
        <is>
          <t>Cerebellar Hypoplasia; oligodendroglioma; Cerebellar atrophy; Encephalopathies; Astrocytoma; Adenocarcinoma of lung (disorder); Carcinoma; Secondary malignant neoplasm of lymph node; Tumor Progression; Breast Carcinoma; Malignant neoplasm of breast; Primary malignant neoplasm; Malignant Neoplasms; Neoplasms</t>
        </is>
      </c>
      <c r="AM559" t="inlineStr"/>
      <c r="AN559" t="inlineStr"/>
      <c r="AO559" t="inlineStr">
        <is>
          <t>13</t>
        </is>
      </c>
      <c r="AP559" t="inlineStr">
        <is>
          <t>127</t>
        </is>
      </c>
      <c r="AQ559" t="inlineStr">
        <is>
          <t>[{"UniProt":"Q5T9A4","EnsemblGene":["ENSG00000160072"],"EnsemblTrans":[["ENST00000673477","ENSP00000500094","principal1"]],"RefSeq":[["NM_001317238","NP_001304167","REVIEWED"],["NM_031921","NP_114127","REVIEWED"]],"UCSC":["uc001afv"],"SwissProt":["ATD3B_HUMAN"]}]</t>
        </is>
      </c>
      <c r="AR559" t="inlineStr"/>
      <c r="AS559" t="inlineStr">
        <is>
          <t>Distribution: Detected in many; Specificity: Low tissue specificity</t>
        </is>
      </c>
      <c r="AT559" t="inlineStr">
        <is>
          <t>Granular cytoplasmic expression in all tissues.; antibody: Normal tissues showed moderate to strong granular cytoplasmic staining. Respiratory epithelia displayed additional membranous positivity while cells in seminiferus ducts exhibited additional nuclear immunoreactivity.</t>
        </is>
      </c>
      <c r="AU559" t="inlineStr">
        <is>
          <t>Antibody: Cancer tissues showed moderate to strong granular cytoplasmic staining. Few cases of cervix and ovarian cancer displayed additional nuclear positivity.</t>
        </is>
      </c>
      <c r="AV559" t="inlineStr"/>
      <c r="AW559" t="inlineStr"/>
      <c r="AX559" t="inlineStr"/>
      <c r="AY559" t="inlineStr"/>
      <c r="AZ559" t="inlineStr">
        <is>
          <t>0</t>
        </is>
      </c>
      <c r="BA559" t="inlineStr">
        <is>
          <t>0</t>
        </is>
      </c>
      <c r="BB559" t="inlineStr">
        <is>
          <t>0</t>
        </is>
      </c>
      <c r="BC559" t="inlineStr">
        <is>
          <t>0</t>
        </is>
      </c>
      <c r="BD559" t="inlineStr">
        <is>
          <t>0</t>
        </is>
      </c>
      <c r="BE559" t="inlineStr">
        <is>
          <t>0</t>
        </is>
      </c>
      <c r="BF559" t="inlineStr">
        <is>
          <t>0</t>
        </is>
      </c>
      <c r="BG559" t="inlineStr">
        <is>
          <t>0</t>
        </is>
      </c>
      <c r="BH559" t="inlineStr">
        <is>
          <t>0</t>
        </is>
      </c>
      <c r="BI559" t="inlineStr">
        <is>
          <t>0</t>
        </is>
      </c>
      <c r="BJ559" t="inlineStr">
        <is>
          <t>0</t>
        </is>
      </c>
      <c r="BK559" t="inlineStr">
        <is>
          <t>0</t>
        </is>
      </c>
      <c r="BL559" t="inlineStr">
        <is>
          <t>0</t>
        </is>
      </c>
      <c r="BM559" t="inlineStr">
        <is>
          <t>0</t>
        </is>
      </c>
      <c r="BN559" t="inlineStr">
        <is>
          <t>0</t>
        </is>
      </c>
      <c r="BO559" t="inlineStr">
        <is>
          <t>0</t>
        </is>
      </c>
      <c r="BP559" t="inlineStr">
        <is>
          <t>0</t>
        </is>
      </c>
      <c r="BQ559" t="inlineStr">
        <is>
          <t>0</t>
        </is>
      </c>
      <c r="BR559" t="inlineStr">
        <is>
          <t>0</t>
        </is>
      </c>
      <c r="BS559" t="inlineStr">
        <is>
          <t>0</t>
        </is>
      </c>
    </row>
    <row r="560">
      <c r="A560" t="inlineStr">
        <is>
          <t>GTF3C6</t>
        </is>
      </c>
      <c r="B560" t="inlineStr">
        <is>
          <t>112495</t>
        </is>
      </c>
      <c r="C560" t="inlineStr">
        <is>
          <t>symbol</t>
        </is>
      </c>
      <c r="D560" t="inlineStr">
        <is>
          <t>H. sapiens</t>
        </is>
      </c>
      <c r="E560" t="inlineStr">
        <is>
          <t>112495</t>
        </is>
      </c>
      <c r="F560" t="inlineStr">
        <is>
          <t>H. sapiens</t>
        </is>
      </c>
      <c r="G560" t="inlineStr">
        <is>
          <t>GTF3C6</t>
        </is>
      </c>
      <c r="H560" t="inlineStr">
        <is>
          <t>C6orf51|TFIIIC35|bA397G5.3</t>
        </is>
      </c>
      <c r="I560" t="inlineStr">
        <is>
          <t>protein-coding</t>
        </is>
      </c>
      <c r="J560" t="inlineStr">
        <is>
          <t>general transcription factor IIIC subunit 6</t>
        </is>
      </c>
      <c r="K560" t="inlineStr">
        <is>
          <t>RNA polymerases are unable to initiate RNA synthesis in the absence of additional proteins called general transcription factors (GTFs). GTFs assemble in a complex on the DNA promoter and recruit the RNA polymerase. GTF3C family proteins (e.g., GTF3C1, MIM 603246) are essential for RNA polymerase III to make a number of small nuclear and cytoplasmic RNAs, including 5S RNA (MIM 180420), tRNA, and adenovirus-associated (VA) RNA of both cellular and viral origin.[supplied by OMIM, Mar 2008]</t>
        </is>
      </c>
      <c r="L560" t="inlineStr">
        <is>
          <t>chr6:110958706-110967872</t>
        </is>
      </c>
      <c r="M560" t="inlineStr">
        <is>
          <t>GO:0042791 5S class rRNA transcription by RNA polymerase III;GO:0042797 tRNA transcription by RNA polymerase III;GO:0009304 tRNA transcription</t>
        </is>
      </c>
      <c r="N560" t="inlineStr">
        <is>
          <t>GO:0000127 transcription factor TFIIIC complex;GO:0090576 RNA polymerase III transcription regulator complex;GO:0005667 transcription regulator complex</t>
        </is>
      </c>
      <c r="O560" t="inlineStr">
        <is>
          <t>[GO:0006351] DNA-templated transcription; [GO:0043226] organelle; [GO:0005634] nucleus; [GO:0005654] nucleoplasm; [GO:0003677] DNA binding; [GO:0140223] general transcription initiation factor activity; [GO:0006399] tRNA metabolic process</t>
        </is>
      </c>
      <c r="P560" t="inlineStr">
        <is>
          <t>GO:0000995 RNA polymerase III general transcription initiation factor activity;GO:0140223 general transcription initiation factor activity;GO:0003677 DNA binding</t>
        </is>
      </c>
      <c r="Q560" t="inlineStr"/>
      <c r="R560" t="inlineStr">
        <is>
          <t>Predicted intracellular proteins</t>
        </is>
      </c>
      <c r="S560" t="inlineStr">
        <is>
          <t>[IPR019481] Transcription factor TFIIIC, triple barrel domain; [IPR042771] TFIIIC subunit GTF3C6-like</t>
        </is>
      </c>
      <c r="T560" t="inlineStr">
        <is>
          <t>Nucleoplasm (Supported); Additional: Nuclear bodies</t>
        </is>
      </c>
      <c r="U560" t="inlineStr"/>
      <c r="V560" t="inlineStr"/>
      <c r="W560" t="inlineStr"/>
      <c r="X560" t="inlineStr"/>
      <c r="Y560" t="inlineStr"/>
      <c r="Z560" t="inlineStr"/>
      <c r="AA560" t="inlineStr">
        <is>
          <t>principal1</t>
        </is>
      </c>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is>
          <t>23</t>
        </is>
      </c>
      <c r="AQ560" t="inlineStr">
        <is>
          <t>[{"UniProt":"Q969F1","EnsemblGene":["ENSG00000155115"],"EnsemblTrans":[["ENST00000329970","ENSP00000357863","principal1"]],"RefSeq":[["NM_138408","NP_612417","VALIDATED"]],"UCSC":["uc003pum"],"SwissProt":["TF3C6_HUMAN"]}]</t>
        </is>
      </c>
      <c r="AR560" t="inlineStr"/>
      <c r="AS560" t="inlineStr">
        <is>
          <t>Distribution: Detected in all; Specificity: Low tissue specificity</t>
        </is>
      </c>
      <c r="AT560" t="inlineStr">
        <is>
          <t>antibody: Most normal tissues displayed moderate nuclear positivity with additional cytoplasmic staining in several cases. Intestinal glands, cells in seminiferous ducts and endocrine glands were strongly stained. Liver, adipocytes and granular layer of cerebellum were generally negative.; Mainly nuclear expression in most tissues.</t>
        </is>
      </c>
      <c r="AU560" t="inlineStr">
        <is>
          <t>Antibody: Most cancer tissues showed moderate nuclear immunoreactivity with additional cytoplasmic staining in several cases. Head &amp; neck cancers along with few gliomas and embryonal carcinomas were strongly stained.</t>
        </is>
      </c>
      <c r="AV560" t="inlineStr"/>
      <c r="AW560" t="inlineStr"/>
      <c r="AX560" t="inlineStr"/>
      <c r="AY560" t="inlineStr"/>
      <c r="AZ560" t="inlineStr">
        <is>
          <t>0</t>
        </is>
      </c>
      <c r="BA560" t="inlineStr">
        <is>
          <t>0</t>
        </is>
      </c>
      <c r="BB560" t="inlineStr">
        <is>
          <t>0</t>
        </is>
      </c>
      <c r="BC560" t="inlineStr">
        <is>
          <t>0</t>
        </is>
      </c>
      <c r="BD560" t="inlineStr">
        <is>
          <t>0</t>
        </is>
      </c>
      <c r="BE560" t="inlineStr">
        <is>
          <t>0</t>
        </is>
      </c>
      <c r="BF560" t="inlineStr">
        <is>
          <t>0</t>
        </is>
      </c>
      <c r="BG560" t="inlineStr">
        <is>
          <t>0</t>
        </is>
      </c>
      <c r="BH560" t="inlineStr">
        <is>
          <t>0</t>
        </is>
      </c>
      <c r="BI560" t="inlineStr">
        <is>
          <t>0</t>
        </is>
      </c>
      <c r="BJ560" t="inlineStr">
        <is>
          <t>0</t>
        </is>
      </c>
      <c r="BK560" t="inlineStr">
        <is>
          <t>0</t>
        </is>
      </c>
      <c r="BL560" t="inlineStr">
        <is>
          <t>0</t>
        </is>
      </c>
      <c r="BM560" t="inlineStr">
        <is>
          <t>0</t>
        </is>
      </c>
      <c r="BN560" t="inlineStr">
        <is>
          <t>0</t>
        </is>
      </c>
      <c r="BO560" t="inlineStr">
        <is>
          <t>0</t>
        </is>
      </c>
      <c r="BP560" t="inlineStr">
        <is>
          <t>0</t>
        </is>
      </c>
      <c r="BQ560" t="inlineStr">
        <is>
          <t>0</t>
        </is>
      </c>
      <c r="BR560" t="inlineStr">
        <is>
          <t>0</t>
        </is>
      </c>
      <c r="BS560" t="inlineStr">
        <is>
          <t>0</t>
        </is>
      </c>
    </row>
    <row r="561">
      <c r="A561" t="inlineStr">
        <is>
          <t>ALYREF</t>
        </is>
      </c>
      <c r="B561" t="inlineStr">
        <is>
          <t>10189</t>
        </is>
      </c>
      <c r="C561" t="inlineStr">
        <is>
          <t>symbol</t>
        </is>
      </c>
      <c r="D561" t="inlineStr">
        <is>
          <t>H. sapiens</t>
        </is>
      </c>
      <c r="E561" t="inlineStr">
        <is>
          <t>10189</t>
        </is>
      </c>
      <c r="F561" t="inlineStr">
        <is>
          <t>H. sapiens</t>
        </is>
      </c>
      <c r="G561" t="inlineStr">
        <is>
          <t>ALYREF</t>
        </is>
      </c>
      <c r="H561" t="inlineStr">
        <is>
          <t>ALY|ALY/REF|BEF|REF|THOC4</t>
        </is>
      </c>
      <c r="I561" t="inlineStr">
        <is>
          <t>protein-coding</t>
        </is>
      </c>
      <c r="J561" t="inlineStr">
        <is>
          <t>Aly/REF export factor</t>
        </is>
      </c>
      <c r="K561" t="inlineStr">
        <is>
          <t>The protein encoded by this gene is a heat stable, nuclear protein and functions as a molecular chaperone. It is thought to regulate dimerization, DNA binding, and transcriptional activity of basic region-leucine zipper (bZIP) proteins. [provided by RefSeq, Jul 2008]</t>
        </is>
      </c>
      <c r="L561" t="inlineStr">
        <is>
          <t>chr17:81891587-81887835</t>
        </is>
      </c>
      <c r="M561" t="inlineStr">
        <is>
          <t>GO:0044417 translocation of molecules into host;GO:0046784 viral mRNA export from host cell nucleus;GO:0031297 replication fork processing</t>
        </is>
      </c>
      <c r="N561" t="inlineStr">
        <is>
          <t>GO:0000346 transcription export complex;GO:0035145 exon-exon junction complex;GO:0071013 catalytic step 2 spliceosome</t>
        </is>
      </c>
      <c r="O561" t="inlineStr">
        <is>
          <t>[GO:0003723] RNA binding; [GO:0043226] organelle; [GO:0005634] nucleus; [GO:0005654] nucleoplasm</t>
        </is>
      </c>
      <c r="P561" t="inlineStr">
        <is>
          <t>GO:0062153 C5-methylcytidine-containing RNA reader activity;GO:0140517 protein-RNA adaptor activity;GO:0030674 protein-macromolecule adaptor activity</t>
        </is>
      </c>
      <c r="Q561" t="inlineStr"/>
      <c r="R561" t="inlineStr">
        <is>
          <t>Predicted intracellular proteins</t>
        </is>
      </c>
      <c r="S561" t="inlineStr">
        <is>
          <t>[IPR000504] RNA recognition motif domain; [IPR012677] Nucleotide-binding alpha-beta plait domain superfamily; [IPR025715] Chromatin target of PRMT1 protein, C-terminal; [IPR035979] RNA-binding domain superfamily</t>
        </is>
      </c>
      <c r="T561" t="inlineStr">
        <is>
          <t>Nuclear speckles;Nucleoplasm (Approved)</t>
        </is>
      </c>
      <c r="U561" t="inlineStr"/>
      <c r="V561" t="inlineStr"/>
      <c r="W561" t="inlineStr"/>
      <c r="X561" t="inlineStr"/>
      <c r="Y561" t="inlineStr"/>
      <c r="Z561" t="inlineStr"/>
      <c r="AA561" t="inlineStr">
        <is>
          <t>principal1</t>
        </is>
      </c>
      <c r="AB561" t="inlineStr"/>
      <c r="AC561" t="inlineStr"/>
      <c r="AD561" t="inlineStr"/>
      <c r="AE561" t="inlineStr"/>
      <c r="AF561" t="inlineStr"/>
      <c r="AG561" t="inlineStr"/>
      <c r="AH561" t="inlineStr"/>
      <c r="AI561" t="inlineStr"/>
      <c r="AJ561" t="inlineStr"/>
      <c r="AK561" t="inlineStr"/>
      <c r="AL561" t="inlineStr">
        <is>
          <t>Idiopathic normal pressure hydrocephalus (INPH); Hereditary Breast and Ovarian Cancer Syndrome; psychological distress; Herpes NOS; HIV Coinfection; Frontotemporal dementia; Psychotic Disorders; HIV Infections; Anxiety Disorders; Influenza; Anxiety; Amyotrophic Lateral Sclerosis; Depressed mood; Mental Depression; Lung Neoplasms; Heart failure; Diabetes Mellitus, Insulin-Dependent; Depressive disorder; Congestive heart failure; Squamous cell carcinoma; Secondary malignant neoplasm of lymph node; Schizophrenia; Neoplasm Metastasis; Neoplasms</t>
        </is>
      </c>
      <c r="AM561" t="inlineStr"/>
      <c r="AN561" t="inlineStr"/>
      <c r="AO561" t="inlineStr">
        <is>
          <t>29</t>
        </is>
      </c>
      <c r="AP561" t="inlineStr">
        <is>
          <t>248</t>
        </is>
      </c>
      <c r="AQ561" t="inlineStr">
        <is>
          <t>[{"UniProt":"E9PB61","EnsemblGene":["ENSG00000183684"],"EnsemblTrans":[["ENST00000505490","ENSP00000421592","principal1"]],"RefSeq":[["NM_005782","NP_005773","REVIEWED"]],"UCSC":["uc002kbu"],"SwissProt":["E9PB61_HUMAN"]},{"UniProt":"Q86V81","RefSeq":[["NM_005782","NP_005773","REVIEWED"]],"SwissProt":["THOC4_HUMAN"]}]</t>
        </is>
      </c>
      <c r="AR561" t="inlineStr"/>
      <c r="AS561" t="inlineStr">
        <is>
          <t>Distribution: Detected in all; Specificity: Tissue enhanced</t>
        </is>
      </c>
      <c r="AT561" t="inlineStr">
        <is>
          <t>Ubiquitous nuclear expression.; antibody: Normal tissues displayed strong nuclear staining, often combined with cytoplasmic positivity.</t>
        </is>
      </c>
      <c r="AU561" t="inlineStr">
        <is>
          <t>Antibody: Most malignancies displayed strong nuclear staining, often combined with cytoplasmic positivity.</t>
        </is>
      </c>
      <c r="AV561" t="inlineStr"/>
      <c r="AW561" t="inlineStr">
        <is>
          <t>(hsa03015)mRNA surveillance pathway; (hsa03013)Nucleocytoplasmic transport; (hsa03040)Spliceosome</t>
        </is>
      </c>
      <c r="AX561" t="inlineStr">
        <is>
          <t>(M5898)HALLMARK DNA REPAIR</t>
        </is>
      </c>
      <c r="AY561" t="inlineStr"/>
      <c r="AZ561" t="inlineStr">
        <is>
          <t>0</t>
        </is>
      </c>
      <c r="BA561" t="inlineStr">
        <is>
          <t>0</t>
        </is>
      </c>
      <c r="BB561" t="inlineStr">
        <is>
          <t>0</t>
        </is>
      </c>
      <c r="BC561" t="inlineStr">
        <is>
          <t>0</t>
        </is>
      </c>
      <c r="BD561" t="inlineStr">
        <is>
          <t>0</t>
        </is>
      </c>
      <c r="BE561" t="inlineStr">
        <is>
          <t>0</t>
        </is>
      </c>
      <c r="BF561" t="inlineStr">
        <is>
          <t>0</t>
        </is>
      </c>
      <c r="BG561" t="inlineStr">
        <is>
          <t>0</t>
        </is>
      </c>
      <c r="BH561" t="inlineStr">
        <is>
          <t>0</t>
        </is>
      </c>
      <c r="BI561" t="inlineStr">
        <is>
          <t>0</t>
        </is>
      </c>
      <c r="BJ561" t="inlineStr">
        <is>
          <t>0</t>
        </is>
      </c>
      <c r="BK561" t="inlineStr">
        <is>
          <t>0</t>
        </is>
      </c>
      <c r="BL561" t="inlineStr">
        <is>
          <t>0</t>
        </is>
      </c>
      <c r="BM561" t="inlineStr">
        <is>
          <t>0</t>
        </is>
      </c>
      <c r="BN561" t="inlineStr">
        <is>
          <t>0</t>
        </is>
      </c>
      <c r="BO561" t="inlineStr">
        <is>
          <t>0</t>
        </is>
      </c>
      <c r="BP561" t="inlineStr">
        <is>
          <t>0</t>
        </is>
      </c>
      <c r="BQ561" t="inlineStr">
        <is>
          <t>0</t>
        </is>
      </c>
      <c r="BR561" t="inlineStr">
        <is>
          <t>0</t>
        </is>
      </c>
      <c r="BS561" t="inlineStr">
        <is>
          <t>0</t>
        </is>
      </c>
    </row>
    <row r="562">
      <c r="A562" t="inlineStr">
        <is>
          <t>HNRNPAB</t>
        </is>
      </c>
      <c r="B562" t="inlineStr">
        <is>
          <t>3182</t>
        </is>
      </c>
      <c r="C562" t="inlineStr">
        <is>
          <t>symbol</t>
        </is>
      </c>
      <c r="D562" t="inlineStr">
        <is>
          <t>H. sapiens</t>
        </is>
      </c>
      <c r="E562" t="inlineStr">
        <is>
          <t>3182</t>
        </is>
      </c>
      <c r="F562" t="inlineStr">
        <is>
          <t>H. sapiens</t>
        </is>
      </c>
      <c r="G562" t="inlineStr">
        <is>
          <t>HNRNPAB</t>
        </is>
      </c>
      <c r="H562" t="inlineStr">
        <is>
          <t>ABBP1|HNRPAB</t>
        </is>
      </c>
      <c r="I562" t="inlineStr">
        <is>
          <t>protein-coding</t>
        </is>
      </c>
      <c r="J562" t="inlineStr">
        <is>
          <t>heterogeneous nuclear ribonucleoprotein A/B</t>
        </is>
      </c>
      <c r="K562" t="inlineStr">
        <is>
          <t>This gene belongs to the subfamily of ubiquitously expressed heterogeneous nuclear ribonucleoproteins (hnRNPs). The hnRNPs are produced by RNA polymerase II and are components of the heterogeneous nuclear RNA (hnRNA) complexes. They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which binds to one of the components of the multiprotein editosome complex, has two repeats of quasi-RRM (RNA recognition motif) domains that bind to RNAs. Two alternatively spliced transcript variants encoding different isoforms have been described for this gene. [provided by RefSeq, Jul 2008]</t>
        </is>
      </c>
      <c r="L562" t="inlineStr">
        <is>
          <t>chr5:178204533-178211163</t>
        </is>
      </c>
      <c r="M562" t="inlineStr">
        <is>
          <t>GO:2000623 negative regulation of nuclear-transcribed mRNA catabolic process, nonsense-mediated decay;GO:1901537 positive regulation of DNA demethylation;GO:1901535 regulation of DNA demethylation</t>
        </is>
      </c>
      <c r="N562" t="inlineStr">
        <is>
          <t>GO:0045293 mRNA editing complex;GO:0090575 RNA polymerase II transcription regulator complex;GO:0005667 transcription regulator complex</t>
        </is>
      </c>
      <c r="O562" t="inlineStr">
        <is>
          <t>[GO:0003723] RNA binding; [GO:0043226] organelle; [GO:0005634] nucleus; [GO:0005654] nucleoplasm; [GO:0006351] DNA-templated transcription; [GO:0006355] regulation of DNA-templated transcription; [GO:0016071] mRNA metabolic process; [GO:0048856] anatomical structure development; [GO:0030154] cell differentiation; [GO:0003677] DNA binding</t>
        </is>
      </c>
      <c r="P562" t="inlineStr">
        <is>
          <t>GO:0003729 mRNA binding;GO:0003723 RNA binding;GO:0003676 nucleic acid binding</t>
        </is>
      </c>
      <c r="Q562" t="inlineStr"/>
      <c r="R562" t="inlineStr">
        <is>
          <t>Predicted intracellular proteins</t>
        </is>
      </c>
      <c r="S562" t="inlineStr">
        <is>
          <t>[IPR000504] RNA recognition motif domain; [IPR012677] Nucleotide-binding alpha-beta plait domain superfamily; [IPR012956] CARG-binding factor, N-terminal; [IPR034846] hnRNPAB, RNA recognition motif 1; [IPR035979] RNA-binding domain superfamily</t>
        </is>
      </c>
      <c r="T562" t="inlineStr">
        <is>
          <t>Nucleoplasm (Enhanced)</t>
        </is>
      </c>
      <c r="U562" t="inlineStr"/>
      <c r="V562" t="inlineStr"/>
      <c r="W562" t="inlineStr"/>
      <c r="X562" t="inlineStr"/>
      <c r="Y562" t="inlineStr"/>
      <c r="Z562" t="inlineStr">
        <is>
          <t>yes</t>
        </is>
      </c>
      <c r="AA562" t="inlineStr">
        <is>
          <t>principal3</t>
        </is>
      </c>
      <c r="AB562" t="inlineStr">
        <is>
          <t>MP:0010768 mortality/aging</t>
        </is>
      </c>
      <c r="AC562" t="inlineStr"/>
      <c r="AD562" t="inlineStr"/>
      <c r="AE562" t="inlineStr"/>
      <c r="AF562" t="inlineStr"/>
      <c r="AG562" t="inlineStr"/>
      <c r="AH562" t="inlineStr"/>
      <c r="AI562" t="inlineStr"/>
      <c r="AJ562" t="inlineStr"/>
      <c r="AK562" t="inlineStr"/>
      <c r="AL562" t="inlineStr">
        <is>
          <t>Mixed Connective Tissue Disease; Mammary Neoplasms, Experimental; Transient Ischemic Attack; Finding of Mean Corpuscular Hemoglobin; Non-Small Cell Lung Carcinoma; Prostate carcinoma; Malignant neoplasm of prostate; Neoplasm Metastasis</t>
        </is>
      </c>
      <c r="AM562" t="inlineStr">
        <is>
          <t>DOID:684 hepatocellular carcinoma</t>
        </is>
      </c>
      <c r="AN562" t="inlineStr"/>
      <c r="AO562" t="inlineStr">
        <is>
          <t>6</t>
        </is>
      </c>
      <c r="AP562" t="inlineStr">
        <is>
          <t>204</t>
        </is>
      </c>
      <c r="AQ562" t="inlineStr">
        <is>
          <t>[{"UniProt":"Q99729","EnsemblGene":["ENSG00000197451"],"EnsemblTrans":[["ENST00000355836","ENSP00000348093","principal3"],["ENST00000358344","ENSP00000351108","alternative1"],["ENST00000504898","ENSP00000425031","alternative1"],["ENST00000506259","ENSP00000427465","principal3"]],"RefSeq":[["NM_004499","NP_004490","REVIEWED"],["NM_031266","NP_112556","REVIEWED"]],"UCSC":["uc003miu"],"SwissProt":["ROAA_HUMAN"]}]</t>
        </is>
      </c>
      <c r="AR562" t="inlineStr"/>
      <c r="AS562" t="inlineStr">
        <is>
          <t>Distribution: Detected in all; Specificity: Low tissue specificity</t>
        </is>
      </c>
      <c r="AT562" t="inlineStr">
        <is>
          <t>Nuclear and cytoplasmic expression.; antibody: Normal tissues displayed strong nuclear staining, additional weaker cytoplasmic positivity was observed in several cases.</t>
        </is>
      </c>
      <c r="AU562" t="inlineStr">
        <is>
          <t>Antibody: Malignant cells displayed strong nuclear immunoreactivity. Weaker cytoplasmic positivity was observed in several cases.</t>
        </is>
      </c>
      <c r="AV562" t="inlineStr"/>
      <c r="AW562" t="inlineStr"/>
      <c r="AX562" t="inlineStr"/>
      <c r="AY562" t="inlineStr"/>
      <c r="AZ562" t="inlineStr">
        <is>
          <t>0</t>
        </is>
      </c>
      <c r="BA562" t="inlineStr">
        <is>
          <t>0</t>
        </is>
      </c>
      <c r="BB562" t="inlineStr">
        <is>
          <t>0</t>
        </is>
      </c>
      <c r="BC562" t="inlineStr">
        <is>
          <t>0</t>
        </is>
      </c>
      <c r="BD562" t="inlineStr">
        <is>
          <t>0</t>
        </is>
      </c>
      <c r="BE562" t="inlineStr">
        <is>
          <t>0</t>
        </is>
      </c>
      <c r="BF562" t="inlineStr">
        <is>
          <t>0</t>
        </is>
      </c>
      <c r="BG562" t="inlineStr">
        <is>
          <t>0</t>
        </is>
      </c>
      <c r="BH562" t="inlineStr">
        <is>
          <t>0</t>
        </is>
      </c>
      <c r="BI562" t="inlineStr">
        <is>
          <t>0</t>
        </is>
      </c>
      <c r="BJ562" t="inlineStr">
        <is>
          <t>0</t>
        </is>
      </c>
      <c r="BK562" t="inlineStr">
        <is>
          <t>0</t>
        </is>
      </c>
      <c r="BL562" t="inlineStr">
        <is>
          <t>0</t>
        </is>
      </c>
      <c r="BM562" t="inlineStr">
        <is>
          <t>0</t>
        </is>
      </c>
      <c r="BN562" t="inlineStr">
        <is>
          <t>0</t>
        </is>
      </c>
      <c r="BO562" t="inlineStr">
        <is>
          <t>0</t>
        </is>
      </c>
      <c r="BP562" t="inlineStr">
        <is>
          <t>0</t>
        </is>
      </c>
      <c r="BQ562" t="inlineStr">
        <is>
          <t>0</t>
        </is>
      </c>
      <c r="BR562" t="inlineStr">
        <is>
          <t>0</t>
        </is>
      </c>
      <c r="BS562" t="inlineStr">
        <is>
          <t>0</t>
        </is>
      </c>
    </row>
    <row r="563">
      <c r="A563" t="inlineStr">
        <is>
          <t>FUS</t>
        </is>
      </c>
      <c r="B563" t="inlineStr">
        <is>
          <t>2521</t>
        </is>
      </c>
      <c r="C563" t="inlineStr">
        <is>
          <t>symbol</t>
        </is>
      </c>
      <c r="D563" t="inlineStr">
        <is>
          <t>H. sapiens</t>
        </is>
      </c>
      <c r="E563" t="inlineStr">
        <is>
          <t>2521</t>
        </is>
      </c>
      <c r="F563" t="inlineStr">
        <is>
          <t>H. sapiens</t>
        </is>
      </c>
      <c r="G563" t="inlineStr">
        <is>
          <t>FUS</t>
        </is>
      </c>
      <c r="H563" t="inlineStr">
        <is>
          <t>ALS6|ETM4|FUS1|HNRNPP2|POMP75|TLS|altFUS</t>
        </is>
      </c>
      <c r="I563" t="inlineStr">
        <is>
          <t>protein-coding</t>
        </is>
      </c>
      <c r="J563" t="inlineStr">
        <is>
          <t>FUS RNA binding protein</t>
        </is>
      </c>
      <c r="K563" t="inlineStr">
        <is>
          <t>This gene encodes a multifunctional protein component of the heterogeneous nuclear ribonucleoprotein (hnRNP) complex. The hnRNP complex is involved in pre-mRNA splicing and the export of fully processed mRNA to the cytoplasm. This protein belongs to the FET family of RNA-binding proteins which have been implicated in cellular processes that include regulation of gene expression, maintenance of genomic integrity and mRNA/microRNA processing. Alternative splicing results in multiple transcript variants. Defects in this gene result in amyotrophic lateral sclerosis type 6. [provided by RefSeq, Sep 2009]</t>
        </is>
      </c>
      <c r="L563" t="inlineStr">
        <is>
          <t>chr16:31180110-31194871</t>
        </is>
      </c>
      <c r="M563" t="inlineStr">
        <is>
          <t>GO:1990000 amyloid fibril formation;GO:1905168 positive regulation of double-strand break repair via homologous recombination;GO:0048255 mRNA stabilization</t>
        </is>
      </c>
      <c r="N563" t="inlineStr">
        <is>
          <t>GO:0005654 nucleoplasm;GO:0031981 nuclear lumen;GO:0043232 intracellular non-membrane-bounded organelle</t>
        </is>
      </c>
      <c r="O563" t="inlineStr">
        <is>
          <t>[GO:0006351] DNA-templated transcription; [GO:0006355] regulation of DNA-templated transcription; [GO:0003723] RNA binding; [GO:0043226] organelle; [GO:0005634] nucleus; [GO:0005654] nucleoplasm; [GO:0003677] DNA binding; [GO:0140110] transcription regulator activity; [GO:0006310] DNA recombination; [GO:0006281] DNA repair; [GO:0065003] protein-containing complex assembly; [GO:0060090] molecular adaptor activity; [GO:0016071] mRNA metabolic process</t>
        </is>
      </c>
      <c r="P563" t="inlineStr">
        <is>
          <t>GO:0140693 molecular condensate scaffold activity;GO:0003730 mRNA 3'-UTR binding;GO:0003713 transcription coactivator activity</t>
        </is>
      </c>
      <c r="Q563" t="inlineStr"/>
      <c r="R563" t="inlineStr">
        <is>
          <t>Cancer-related genes; Human disease related genes:Nervous system diseases:Other nervous and sensory system diseases; Disease related genes; Predicted intracellular proteins; Human disease related genes:Nervous system diseases:Neurodegenerative diseases</t>
        </is>
      </c>
      <c r="S563" t="inlineStr">
        <is>
          <t>[IPR000504] RNA recognition motif domain; [IPR001876] Zinc finger, RanBP2-type; [IPR012677] Nucleotide-binding alpha-beta plait domain superfamily; [IPR034870] TAF15/EWS/TLS family; [IPR035979] RNA-binding domain superfamily; [IPR036443] Zinc finger, RanBP2-type superfamily</t>
        </is>
      </c>
      <c r="T563" t="inlineStr">
        <is>
          <t>Nucleoplasm (Supported)</t>
        </is>
      </c>
      <c r="U563" t="inlineStr"/>
      <c r="V563" t="inlineStr"/>
      <c r="W563" t="inlineStr"/>
      <c r="X563" t="inlineStr"/>
      <c r="Y563" t="inlineStr"/>
      <c r="Z563" t="inlineStr">
        <is>
          <t>yes</t>
        </is>
      </c>
      <c r="AA563" t="inlineStr">
        <is>
          <t>principal4</t>
        </is>
      </c>
      <c r="AB563" t="inlineStr">
        <is>
          <t>MP:0010768 mortality/aging</t>
        </is>
      </c>
      <c r="AC563" t="inlineStr">
        <is>
          <t>[ORPHA:803] Amyotrophic lateral sclerosis; [ORPHA:275872] Frontotemporal dementia with motor neuron disease; [ORPHA:300605] Juvenile amyotrophic lateral sclerosis; [ORPHA:79105] Myxofibrosarcoma; [ORPHA:99967] Myxoid/round cell liposarcoma; [ORPHA:862] NON RARE IN EUROPE: Hereditary essential tremor</t>
        </is>
      </c>
      <c r="AD563" t="inlineStr">
        <is>
          <t>OMIM ID:614782 Tremor, hereditary essential, 4</t>
        </is>
      </c>
      <c r="AE563" t="inlineStr">
        <is>
          <t>Amyotrophic lateral sclerosis type 6; Tremor, hereditary essential, 4; Juvenile amyotrophic lateral sclerosis; Inborn genetic diseases; FUS-related condition; Amyotrophic lateral sclerosis 6, autosomal recessive</t>
        </is>
      </c>
      <c r="AF563" t="inlineStr">
        <is>
          <t>Platelet Function Tests</t>
        </is>
      </c>
      <c r="AG563" t="inlineStr"/>
      <c r="AH563" t="inlineStr"/>
      <c r="AI563" t="inlineStr">
        <is>
          <t>Amyotrophic lateral sclerosis 6, autosomal recessive: pathogenic; Amyotrophic lateral sclerosis type 6: pathogenic,uncertain significance; Clinvar: phenotype not specified: likely pathogenic,pathogenic,uncertain significance; Inborn genetic diseases: pathogenic; Tremor, hereditary essential, 4: pathogenic,uncertain significance</t>
        </is>
      </c>
      <c r="AJ563" t="inlineStr">
        <is>
          <t>HP:0100360:Upper-limb joint contracture; HP:0007190:Neuronal loss in the cerebral cortex; HP:0010549:Weakness due to upper motor neuron dysfunction; HP:0002544:Retrocollis; HP:0008322:Abnormal mitochondrial morphology; HP:0031960:Arm dystonia; HP:0005750:Lower-limb joint contracture; HP:0002127:Abnormal upper motor neuron morphology; HP:0002530:Axial dystonia; HP:0002425:Anarthria; HP:0030223:Perseverative thought; HP:0002314:Degeneration of the lateral corticospinal tracts; HP:0012048:Oromandibular dystonia; HP:0002599:Head titubation; HP:0002385:Paraparesis; HP:0002442:Dyscalculia; HP:0006986:Upper limb spasticity; HP:0002366:Abnormal lower motor neuron morphology; HP:0000605:Supranuclear gaze palsy; HP:0000605:Supranuclear gaze palsy; HP:0100295:Muscle fiber atrophy; HP:0007373:Motor neuron atrophy; HP:0000734:Disinhibition; HP:0030195:Fatigable weakness of swallowing muscles; HP:0025425:Laryngospasm; HP:0002579:Gastrointestinal dysmotility; HP:0002345:Action tremor; HP:0002145:Frontotemporal dementia; HP:0007126:Proximal amyotrophy; HP:0001264:Spastic diplegia; HP:0002483:Bulbar signs; HP:0002529:Neuronal loss in central nervous system; HP:0003722:Neck flexor weakness; HP:0002795:Abnormal respiratory system physiology; HP:0001283:Bulbar palsy; HP:0002273:Tetraparesis; HP:0002179:Opisthotonus; HP:0030192:Fatigable weakness of bulbar muscles; HP:0030196:Fatigable weakness of respiratory muscles; HP:0000217:Xerostomia; HP:0003470:Paralysis; HP:0004326:Cachexia; HP:0002186:Apraxia; HP:0002283:Global brain atrophy; HP:0002180:Neurodegeneration; HP:0002300:Mutism; HP:0002073:Progressive cerebellar ataxia; HP:0007354:Amyotrophic lateral sclerosis; HP:0007354:Amyotrophic lateral sclerosis; HP:0007354:Amyotrophic lateral sclerosis; HP:0003429:CNS hypomyelination; HP:0002174:Postural tremor; HP:0002169:Clonus; HP:0012531:Pain; HP:0002171:Gliosis; HP:0003700:Generalized amyotrophy; HP:0001317:Abnormal cerebellum morphology; HP:0008619:Bilateral sensorineural hearing impairment; HP:0030051:Tip-toe gait; HP:0001482:Subcutaneous nodule; HP:0002380:Fasciculations; HP:0002380:Fasciculations; HP:0001348:Brisk reflexes; HP:0000713:Agitation; HP:0000741:Apathy; HP:0000738:Hallucinations; HP:0003324:Generalized muscle weakness; HP:0002071:Abnormality of extrapyramidal motor function; HP:0002061:Lower limb spasticity; HP:0011471:Gastrostomy tube feeding in infancy; HP:0000712:Emotional lability; HP:0001300:Parkinsonism; HP:0001300:Parkinsonism; HP:0001300:Parkinsonism; HP:0000020:Urinary incontinence; HP:0003394:Muscle spasm; HP:0002072:Chorea; HP:0003693:Distal amyotrophy; HP:0002017:Nausea and vomiting; HP:0002460:Distal muscle weakness; HP:0002460:Distal muscle weakness; HP:0002094:Dyspnea; HP:0003701:Proximal muscle weakness; HP:0003701:Proximal muscle weakness; HP:0002167:Abnormality of speech or vocalization; HP:0002878:Respiratory failure; HP:0031936:Delayed ability to walk; HP:0002540:Inability to walk; HP:0002355:Difficulty walking; HP:0002027:Abdominal pain; HP:0003487:Babinski sign; HP:0100543:Cognitive impairment; HP:0001276:Hypertonia; HP:0012378:Fatigue; HP:0003202:Skeletal muscle atrophy; HP:0003202:Skeletal muscle atrophy; HP:0001288:Gait disturbance; HP:0001265:Hyporeflexia; HP:0001265:Hyporeflexia; HP:0000739:Anxiety; HP:0000708:Atypical behavior; HP:0000708:Atypical behavior; HP:0000716:Depression; HP:0000716:Depression; HP:0001332:Dystonia; HP:0001324:Muscle weakness; HP:0002015:Dysphagia; HP:0002015:Dysphagia; HP:0001260:Dysarthria; HP:0001257:Spasticity; HP:0000508:Ptosis; HP:0001251:Ataxia; HP:0000639:Nystagmus; HP:0002650:Scoliosis; HP:0000252:Microcephaly; HP:0001263:Global developmental delay; HP:0000006:Autosomal dominant inheritance; HP:0000006:Autosomal dominant inheritance</t>
        </is>
      </c>
      <c r="AK563" t="inlineStr"/>
      <c r="AL563" t="inlineStr">
        <is>
          <t>Amyotrophic Lateral Sclerosis 6, Autosomal Recessive; Amyotrophic lateral sclerosis, type 6; Spindle Cell/Sclerosing Rhabdomyosarcoma; TREMOR, HEREDITARY ESSENTIAL, 4; Low Grade Fibromyxoid Sarcoma with Giant Collagen Rosettes; Unresectable Soft Tissue Sarcoma; Vertebral osteoporosis; Myxoid liposarcoma metastatic; Ewing's sarcoma recurrent; Pseudobulbar behavioral symptoms; FRONTOTEMPORAL LOBAR DEGENERATION WITH TDP43 INCLUSIONS, GRN-RELATED; Neuronal loss in the cerebral cortex; Abnormality of the bladder; Intramuscular Myxoma; Neoplasms, Fibrous Tissue; Spindle cell rhabdomyosarcoma; Low-grade fibromyxoid sarcoma; Fuchs' heterochromic cyclitis; General Paralysis; Abnormal mitochondrial morphology; Frontotemporal Dementia With Motor Neuron Disease; Small cell osteosarcoma; Tumor Lysis Syndrome; Ossifying fibromyxoid tumor; Sclerosing Epithelioid Fibrosarcoma; Round Cell Liposarcoma; Argyrophilic grain disease; Non-ST-segment elevation myocardial infarction (NSTEMI); Lateral Sclerosis; Supranuclear gaze palsy; Abnormal upper motor neuron morphology; Dyscalculia; Juvenile amyotrophic lateral sclerosis; Lipoblastoma; Round cell sarcoma; Semantic Dementia; Degeneration of the lateral corticospinal tracts; Hyperleukocytosis; Primary Progressive Nonfluent Aphasia; Abnormal lower motor neuron morphology; Adult Extraskeletal Myxoid Chondrosarcoma; Physiologic disinhibition; Spondylo-ocular syndrome; AMYOTROPHIC LATERAL SCLEROSIS 2, JUVENILE (disorder); Shock; AMYOTROPHIC LATERAL SCLEROSIS 6 (disorder); Gastrointestinal dysmotility; Histiocytoma, Angiomatoid Fibrous; Proximal amyotrophy; Amyotrophic Lateral Sclerosis With Dementia; Paraparesis; Adult Desmoplastic Small Round Cell Tumor; Childhood Desmoplastic Small Round Cell Tumor; Fibromyxosarcoma; Liposarcoma, Pleomorphic; Behavioral variant of frontotemporal dementia; Amyotrophic Lateral Sclerosis, Guam Form; Histiocytosis haematophagic; Myoepithelioma; Neuronal loss in central nervous system; Fatigable weakness of swallowing muscles; Global brain atrophy; Quadriparesis; Desmoplastic Small Round Cell Tumor; Maturation defect; MICROPHTHALMIA, SYNDROMIC 7; Sarcoma, Spindle Cell; Cavitation; Mutism; Bulbar palsy; Laryngospasm; Extraskeletal Myxoid Chondrosarcoma; Clear Cell Sarcoma of Soft Tissue; Myxoma; Liposarcoma, well differentiated; Generalized amyotrophy; Social disinhibition; Xerostomia; Metastatic Carcinoma; Fatigable weakness of respiratory muscles; Hereditary Leiomyomatosis and Renal Cell Cancer; Myxoid/Round Cell Liposarcoma; Static Tremor; Decreased muscle mass; Paralysed; Atypical Lipoma; Apraxias; Leukemia, Mast-Cell; Liposarcoma, Myxoid; Subcutaneous nodule; Apathy; Mitochondrial abnormalities; Non-ST Elevated Myocardial Infarction; Agitation, CTCAE 3.0; Agitation, CTCAE 5.0; Invasive Lobular Breast Carcinoma; Dentatorubral-Pallidoluysian Atrophy; Liposarcoma, Dedifferentiated; Muscular fasciculation; Gliosis; Spinocerebellar Ataxia Type 1; Agitation; GRN-related frontotemporal dementia; Proximal muscle weakness; Sensory neuropathy; Distal muscle weakness; Ewings sarcoma-primitive neuroectodermal tumor (PNET); Generalized Muscle Weakness, CTCAE; Sensorineural hearing loss, bilateral; Fibrillation; Essential Tremor; hiv-infection/aids; Generalized muscle weakness; Amyotrophic Lateral Sclerosis, Familial; Electromyogram abnormal; Machado-Joseph Disease; Premature aging syndrome; Progressive cerebellar ataxia; Xeroderma Pigmentosum; Motor neuron atrophy; Childhood Leiomyosarcoma; Adult Leiomyosarcoma; Adult Liposarcoma; Childhood Liposarcoma; Soft Tissue Neoplasms; High-Grade Squamous Intraepithelial Lesions; Malignant Fibrous Histiocytoma; Bone neoplasms; Pyramidal sign; Degenerative disorder; Non-Metastatic Childhood Soft Tissue Sarcoma; Adult Soft Tissue Sarcoma; Adult Solid Neoplasm; Memory Loss; AMYOTROPHIC LATERAL SCLEROSIS 1; Nerve Degeneration; Childhood Soft Tissue Sarcoma; Childhood Solid Neoplasm; Primary Effusion Lymphoma; Mood swings; Spasm; Amnesia; Amyotrophic Lateral Sclerosis, Sporadic; Progressive supranuclear palsy; Hallucinations; Motor Neuron Disease; Frontotemporal Lobar Degeneration; liposarcoma; Post MI; Common Variable Immunodeficiency; Charcot-Marie-Tooth Disease; Pick Disease of the Brain; leiomyosarcoma; Childhood Acute Myeloid Leukemia; Alcohol Use Disorder; Babinski Reflex; Dyspnea; Tauopathies; Pancytopenia; Lewy Body Disease; Nausea and vomiting; Sarcoma of soft tissue; Gait Disturbance, CTCAE; Abdominal Pain; Skeletal muscle atrophy; Gait abnormality; Hyporeflexia; Respiratory Failure; Frontotemporal dementia; Muscle Rigidity; Spinal Muscular Atrophy; Neoplasm, Residual; Brain Diseases; FANCONI ANEMIA, COMPLEMENTATION GROUP A (disorder); Movement Disorders; Myeloproliferative disease; Benign Neoplasm; Parkinsonian Disorders; Myeloid Leukemia; Adult Fibrosarcoma; Deglutition Disorders; Neutropenia; Fanconi Anemia; Fibrosarcoma; Post-Traumatic Stress Disorder; Malignant mesothelioma; Malignant Pleural Mesothelioma; Human papilloma virus infection; Irritable Bowel Syndrome; Cerebellar Ataxia; Leukopenia; Cytomegalovirus Infections; Mantle cell lymphoma; Spasticity, CTCAE; Dysarthria; Kaposi Sarcoma; Mental Retardation; Adult Rhabdomyosarcoma; Childhood Rhabdomyosarcoma; Ewings sarcoma; Tremor; Muscle Weakness; Hyperreflexia; Rhabdomyosarcoma; Muscle Spasticity; Blepharoptosis; Cognition Disorders; Ptosis; Acute leukemia; Unipolar Depression; Herpes Simplex Infections; Secondary malignant neoplasm of bone; Squamous cell carcinoma of lung; Amyloidosis; Malignant neoplasm of soft tissue; Presenile dementia; Fatigue; Memory impairment; Neuralgia; Dementia; Sarcoma; Adult Acute Lymphocytic Leukemia; Ataxia; Precursor Cell Lymphoblastic Leukemia Lymphoma; Multiple Chronic Conditions; Secondary malignant neoplasm of liver; Huntington Disease; nervous system disorder; Human immunodeficiency virus (HIV) II infection category B1; Leukemogenesis; Brain Neoplasms; Anxiety; Familial (FPAH); Childhood Acute Lymphoblastic Leukemia; Congenital Abnormality; Amyotrophic Lateral Sclerosis; Solid Neoplasm; Major Depressive Disorder; Hyperactive behavior; Esophageal carcinoma; Acute lymphocytic leukemia; Colorectal Neoplasms; Secondary malignant neoplasm of lung; ANOPHTHALMIA AND PULMONARY HYPOPLASIA; Lung Neoplasms; Neurodegenerative Disorders; Pain; Impaired cognition; Cerebrovascular accident; Coronary Artery Disease; Malignant tumor of cervix; Depressive disorder; Childhood Leukemia; Autoimmune Diseases; Myocardial Infarction; cervical cancer; Cervix carcinoma; Parkinson Disease; leukemia; Intellectual Disability; Childhood Osteosarcoma; Adenocarcinoma; Osteosarcoma of bone; Osteosarcoma; Central neuroblastoma; Childhood Neuroblastoma; Adenocarcinoma of lung (disorder); Carcinoma; Secondary Neoplasm; Squamous cell carcinoma; Neuroblastoma; Childhood Glioblastoma; Adult Glioblastoma; Malignant neoplasm of pancreas; Pancreatic carcinoma; Secondary malignant neoplasm of lymph node; Malignant tumor of colon;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63" t="inlineStr">
        <is>
          <t>DOID:332 amyotrophic lateral sclerosis;DOID:0060198 amyotrophic lateral sclerosis type 6;DOID:0111431 essential tremor 4;DOID:3382 liposarcoma;DOID:1289 neurodegenerative disease</t>
        </is>
      </c>
      <c r="AN563" t="inlineStr">
        <is>
          <t>Myxoid Liposarcoma; Fibromyxosarcoma; Myxofibrosarcoma; Hereditary Essential Tremor; liposarcoma; Frontotemporal Dementia With Motor Neuron Disease; Tremor; Dyscalculia; Amyotrophic Lateral Sclerosis With Dementia; Frontotemporal dementia; Bulbar palsy; Laryngospasm; Sensory neuropathy; Amyotrophy; Apraxia; Amyotrophic Lateral Sclerosis; Sensorineural hearing loss; Cerebellar Ataxia; Parkinson Disease; Hallucinations; Mood swings; Dementia; Respiratory Failure; Movement Disorders; Dysphagia; Anxiety Disorder; Dysarthria; Ptosis; Mental Depression; Breast Cancer</t>
        </is>
      </c>
      <c r="AO563" t="inlineStr">
        <is>
          <t>433</t>
        </is>
      </c>
      <c r="AP563" t="inlineStr">
        <is>
          <t>678</t>
        </is>
      </c>
      <c r="AQ563" t="inlineStr">
        <is>
          <t>[{"UniProt":"P35637","EnsemblGene":["ENSG00000089280"],"EnsemblTrans":[["ENST00000254108","ENSP00000254108","principal4"],["ENST00000380244","ENSP00000369594","alternative2"]],"RefSeq":[["NM_001170634","NP_001164105","REVIEWED"],["NM_004960","NP_004951","REVIEWED"]],"UCSC":["uc002ebh"],"SwissProt":["FUS_HUMAN"]},{"UniProt":"Q6IBQ5","RefSeq":[["NM_004960","NP_004951","REVIEWED"]],"UCSC":["uc002ebf"],"SwissProt":["Q6IBQ5_HUMAN"]},{"UniProt":"Q13344","RefSeq":[["NM_001170937","NP_001164408","REVIEWED"]],"SwissProt":["Q13344_HUMAN"]}]</t>
        </is>
      </c>
      <c r="AR563" t="inlineStr"/>
      <c r="AS563" t="inlineStr">
        <is>
          <t>Distribution: Detected in all; Specificity: Low tissue specificity</t>
        </is>
      </c>
      <c r="AT563" t="inlineStr">
        <is>
          <t>antibody: Strong nuclear staining was found in most normal cells. Hepatocytes were negative.; Ubiquitous nuclear expression.</t>
        </is>
      </c>
      <c r="AU563" t="inlineStr">
        <is>
          <t>Antibody: Most malignant cells showed strong nuclear positivity.</t>
        </is>
      </c>
      <c r="AV563" t="inlineStr"/>
      <c r="AW563" t="inlineStr">
        <is>
          <t>(hsa03015)mRNA surveillance pathway; (hsa05202)Transcriptional misregulation in cancer; (hsa03040)Spliceosome</t>
        </is>
      </c>
      <c r="AX563" t="inlineStr">
        <is>
          <t>(M5922)HALLMARK UNFOLDED PROTEIN RESPONSE</t>
        </is>
      </c>
      <c r="AY563" t="inlineStr"/>
      <c r="AZ563" t="inlineStr">
        <is>
          <t>0</t>
        </is>
      </c>
      <c r="BA563" t="inlineStr">
        <is>
          <t>0</t>
        </is>
      </c>
      <c r="BB563" t="inlineStr">
        <is>
          <t>0</t>
        </is>
      </c>
      <c r="BC563" t="inlineStr">
        <is>
          <t>0</t>
        </is>
      </c>
      <c r="BD563" t="inlineStr">
        <is>
          <t>0</t>
        </is>
      </c>
      <c r="BE563" t="inlineStr">
        <is>
          <t>0</t>
        </is>
      </c>
      <c r="BF563" t="inlineStr">
        <is>
          <t>0</t>
        </is>
      </c>
      <c r="BG563" t="inlineStr">
        <is>
          <t>0</t>
        </is>
      </c>
      <c r="BH563" t="inlineStr">
        <is>
          <t>0</t>
        </is>
      </c>
      <c r="BI563" t="inlineStr">
        <is>
          <t>0</t>
        </is>
      </c>
      <c r="BJ563" t="inlineStr">
        <is>
          <t>0</t>
        </is>
      </c>
      <c r="BK563" t="inlineStr">
        <is>
          <t>0</t>
        </is>
      </c>
      <c r="BL563" t="inlineStr">
        <is>
          <t>0</t>
        </is>
      </c>
      <c r="BM563" t="inlineStr">
        <is>
          <t>0</t>
        </is>
      </c>
      <c r="BN563" t="inlineStr">
        <is>
          <t>0</t>
        </is>
      </c>
      <c r="BO563" t="inlineStr">
        <is>
          <t>0</t>
        </is>
      </c>
      <c r="BP563" t="inlineStr">
        <is>
          <t>0</t>
        </is>
      </c>
      <c r="BQ563" t="inlineStr">
        <is>
          <t>0</t>
        </is>
      </c>
      <c r="BR563" t="inlineStr">
        <is>
          <t>0</t>
        </is>
      </c>
      <c r="BS563" t="inlineStr">
        <is>
          <t>0</t>
        </is>
      </c>
    </row>
    <row r="564">
      <c r="A564" t="inlineStr">
        <is>
          <t>RNASEH1</t>
        </is>
      </c>
      <c r="B564" t="inlineStr">
        <is>
          <t>246243</t>
        </is>
      </c>
      <c r="C564" t="inlineStr">
        <is>
          <t>symbol</t>
        </is>
      </c>
      <c r="D564" t="inlineStr">
        <is>
          <t>H. sapiens</t>
        </is>
      </c>
      <c r="E564" t="inlineStr">
        <is>
          <t>246243</t>
        </is>
      </c>
      <c r="F564" t="inlineStr">
        <is>
          <t>H. sapiens</t>
        </is>
      </c>
      <c r="G564" t="inlineStr">
        <is>
          <t>RNASEH1</t>
        </is>
      </c>
      <c r="H564" t="inlineStr">
        <is>
          <t>H1RNA|PEOB2|RNH1</t>
        </is>
      </c>
      <c r="I564" t="inlineStr">
        <is>
          <t>protein-coding</t>
        </is>
      </c>
      <c r="J564" t="inlineStr">
        <is>
          <t>ribonuclease H1</t>
        </is>
      </c>
      <c r="K564" t="inlineStr">
        <is>
          <t>This gene encodes an endonuclease that specifically degrades the RNA of RNA-DNA hybrids and plays a key role in DNA replication and repair. Alternate in-frame start codon initiation results in the production of alternate isoforms that are directed to the mitochondria or to the nucleus. The production of the mitochondrial isoform is modulated by an upstream open reading frame (uORF). Mutations in this gene have been found in individuals with progressive external ophthalmoplegia with mitochondrial DNA deletions, autosomal recessive 2. Alternative splicing results in additional coding and non-coding transcript variants. Pseudogenes of this gene have been defined on chromosomes 2 and 17. [provided by RefSeq, Jul 2017]</t>
        </is>
      </c>
      <c r="L564" t="inlineStr">
        <is>
          <t>chr2:3558333-3531813</t>
        </is>
      </c>
      <c r="M564" t="inlineStr">
        <is>
          <t>GO:0043137 DNA replication, removal of RNA primer;GO:0006401 RNA catabolic process;GO:0006260 DNA replication</t>
        </is>
      </c>
      <c r="N564" t="inlineStr">
        <is>
          <t>GO:0005737 cytoplasm;GO:0005622 intracellular anatomical structure;GO:0110165 cellular anatomical entity</t>
        </is>
      </c>
      <c r="O564" t="inlineStr">
        <is>
          <t>[GO:0003824] catalytic activity; [GO:0016787] hydrolase activity; [GO:0140098] catalytic activity, acting on RNA; [GO:0003723] RNA binding; [GO:0006260] DNA replication</t>
        </is>
      </c>
      <c r="P564" t="inlineStr">
        <is>
          <t>GO:0004523 RNA-DNA hybrid ribonuclease activity;GO:0016891 RNA endonuclease activity, producing 5'-phosphomonoesters;GO:0016893 endonuclease activity, active with either ribo- or deoxyribonucleic acids and producing 5'-phosphomonoesters</t>
        </is>
      </c>
      <c r="Q564" t="inlineStr"/>
      <c r="R564" t="inlineStr">
        <is>
          <t>Enzymes; Disease related genes; Potential drug targets; ENZYME proteins:Hydrolases; Human disease related genes:Congenital disorders of metabolism:Mitochondrial diseases; Predicted intracellular proteins</t>
        </is>
      </c>
      <c r="S564" t="inlineStr">
        <is>
          <t>[IPR002156] Ribonuclease H domain; [IPR009027] Ribosomal protein L9/RNase H1, N-terminal; [IPR011320] Ribonuclease H1, N-terminal; [IPR012337] Ribonuclease H-like superfamily; [IPR017067] Ribonuclease H1, eukaryote; [IPR036397] Ribonuclease H superfamily; [IPR037056] Ribonuclease H1, N-terminal domain superfamily</t>
        </is>
      </c>
      <c r="T564" t="inlineStr">
        <is>
          <t>Cytosol;Nucleoplasm (Approved)</t>
        </is>
      </c>
      <c r="U564" t="inlineStr"/>
      <c r="V564" t="inlineStr"/>
      <c r="W564" t="inlineStr"/>
      <c r="X564" t="inlineStr"/>
      <c r="Y564" t="inlineStr"/>
      <c r="Z564" t="inlineStr"/>
      <c r="AA564" t="inlineStr">
        <is>
          <t>principal1</t>
        </is>
      </c>
      <c r="AB564" t="inlineStr">
        <is>
          <t>MP:0010768 mortality/aging</t>
        </is>
      </c>
      <c r="AC564" t="inlineStr">
        <is>
          <t>[ORPHA:329336] Adult-onset chronic progressive external ophthalmoplegia with mitochondrial myopathy</t>
        </is>
      </c>
      <c r="AD564" t="inlineStr">
        <is>
          <t>OMIM ID:616479 Progressive external ophthalmoplegia with mitochondrial dna deletions, autosomal recessive 2</t>
        </is>
      </c>
      <c r="AE564" t="inlineStr">
        <is>
          <t>Progressive external ophthalmoplegia with mitochondrial DNA deletions, autosomal recessive 2</t>
        </is>
      </c>
      <c r="AF564" t="inlineStr"/>
      <c r="AG564" t="inlineStr"/>
      <c r="AH564" t="inlineStr"/>
      <c r="AI564" t="inlineStr"/>
      <c r="AJ564" t="inlineStr">
        <is>
          <t>HP:0003133:Abnormality of the spinocerebellar tracts; HP:0002549:Deficit in phonologic short-term memory; HP:0007220:Demyelinating motor neuropathy; HP:0005150:Abnormal atrioventricular conduction; HP:0002406:Limb dysmetria; HP:0025709:Intermediate young adult onset; HP:0002361:Psychomotor deterioration; HP:0002403:Positive Romberg sign; HP:0003738:Exercise-induced myalgia; HP:0007366:Atrophy/Degeneration affecting the brainstem; HP:0002522:Areflexia of lower limbs; HP:0003688:Cytochrome C oxidase-negative muscle fibers; HP:0003722:Neck flexor weakness; HP:0003327:Axial muscle weakness; HP:0000590:Progressive external ophthalmoplegia; HP:0000590:Progressive external ophthalmoplegia; HP:0030196:Fatigable weakness of respiratory muscles; HP:0011712:Right bundle branch block; HP:0003690:Limb muscle weakness; HP:0001488:Bilateral ptosis; HP:0001488:Bilateral ptosis; HP:0002141:Gait imbalance; HP:0002169:Clonus; HP:0003551:Difficulty climbing stairs; HP:0000597:Ophthalmoparesis; HP:0030319:Weakness of facial musculature; HP:0001618:Dysphonia; HP:0001348:Brisk reflexes; HP:0002747:Respiratory insufficiency due to muscle weakness; HP:0007141:Sensorimotor neuropathy; HP:0002505:Loss of ambulation; HP:0002505:Loss of ambulation; HP:0003200:Ragged-red muscle fibers; HP:0002172:Postural instability; HP:0002136:Broad-based gait; HP:0007340:Lower limb muscle weakness; HP:0003546:Exercise intolerance; HP:0003546:Exercise intolerance; HP:0000580:Pigmentary retinopathy; HP:0002076:Migraine; HP:0003394:Muscle spasm; HP:0002317:Unsteady gait; HP:0001310:Dysmetria; HP:0000565:Esotropia; HP:0003326:Myalgia; HP:0003326:Myalgia; HP:0007256:Abnormal pyramidal sign; HP:0007256:Abnormal pyramidal sign; HP:0000602:Ophthalmoplegia; HP:0001638:Cardiomyopathy; HP:0003596:Middle age onset; HP:0002151:Increased serum lactate; HP:0003676:Progressive; HP:0009830:Peripheral neuropathy; HP:0007663:Reduced visual acuity; HP:0002355:Difficulty walking; HP:0002120:Cerebral cortical atrophy; HP:0003487:Babinski sign; HP:0100543:Cognitive impairment; HP:0002093:Respiratory insufficiency; HP:0003202:Skeletal muscle atrophy; HP:0003202:Skeletal muscle atrophy; HP:0003236:Elevated circulating creatine kinase concentration; HP:0001288:Gait disturbance; HP:0001265:Hyporeflexia; HP:0001272:Cerebellar atrophy; HP:0001324:Muscle weakness; HP:0002015:Dysphagia; HP:0002015:Dysphagia; HP:0001260:Dysarthria; HP:0001260:Dysarthria; HP:0001347:Hyperreflexia; HP:0000508:Ptosis; HP:0000218:High palate; HP:0011968:Feeding difficulties; HP:0000365:Hearing impairment; HP:0001251:Ataxia; HP:0002650:Scoliosis; HP:0000007:Autosomal recessive inheritance</t>
        </is>
      </c>
      <c r="AK564" t="inlineStr"/>
      <c r="AL564" t="inlineStr">
        <is>
          <t>PROGRESSIVE EXTERNAL OPHTHALMOPLEGIA WITH MITOCHONDRIAL DNA DELETIONS, AUTOSOMAL RECESSIVE 2; Adult-onset chronic progressive external ophthalmoplegia with mitochondrial myopathy; Abnormality of the spinocerebellar tracts; Deficit in phonologic short-term memory; Abnormal atrioventricular conduction; Metaphyseal chondrodysplasia Schmid type; Psychomotor deterioration; Limb dysmetria; Areflexia of lower limbs; Neck flexor weakness; Exercise-induced myalgia; Loss of ability to walk; External Ophthalmoplegia; Muscle weakness of limb; Facial Paresis; Bilateral ptosis; Chronic progressive external ophthalmoplegia; Difficulty walking up stairs; Mitochondrial Encephalomyopathies; Gait imbalance; Fatigable weakness of respiratory muscles; Postural instability; Impaired exercise tolerance; Respiratory insufficiency due to muscle weakness; Sensorimotor neuropathy; Esotropia; Gait, Unsteady; Pyramidal sign; Increased serum lactate; Mitochondrial Diseases; Skeletal muscle atrophy; Cerebellar atrophy; Deglutition Disorders; Feeding difficulties; Dysarthria; Byzanthine arch palate; Migraine Disorders; Muscle Weakness; Retinitis Pigmentosa; Blepharoptosis; Ptosis; hearing impairment; Congenital chromosomal disease; Scoliosis, unspecified; Ataxia; Cardiomyopathies; Tuberculosis; B-Cell Lymphomas; Diabetes Mellitus, Insulin-Dependent; Neoplasm Metastasis; Breast Carcinoma; Malignant neoplasm of breast</t>
        </is>
      </c>
      <c r="AM564" t="inlineStr">
        <is>
          <t>DOID:0111515 autosomal recessive progressive external ophthalmoplegia with mitochondrial DNA deletions 2</t>
        </is>
      </c>
      <c r="AN564" t="inlineStr">
        <is>
          <t>External Ophthalmoplegia With Mitochondrial Myopathy; Progressive External Ophthalmoplegia with Mitochondrial DNA Deletions; Progressive External Ophthalmoplegia; External Ophthalmoplegia; Sensorimotor neuropathy; Esotropia; Migraine; Retinitis Pigmentosa; Cerebellar atrophy; Dysphagia; Cardiomyopathy; Dysarthria; High palate; Ptosis; Scoliosis</t>
        </is>
      </c>
      <c r="AO564" t="inlineStr">
        <is>
          <t>28</t>
        </is>
      </c>
      <c r="AP564" t="inlineStr">
        <is>
          <t>65</t>
        </is>
      </c>
      <c r="AQ564" t="inlineStr">
        <is>
          <t>[{"UniProt":"O60930","EnsemblGene":["ENSG00000171865"],"EnsemblTrans":[["ENST00000315212","ENSP00000313350","principal1"]],"RefSeq":[["NM_002936","NP_002927","REVIEWED"]],"UCSC":["uc002qxt"],"SwissProt":["RNH1_HUMAN"]},{"UniProt":"B3KUD4","RefSeq":[["NM_001286837","NP_001273766","REVIEWED"]],"SwissProt":["B3KUD4_HUMAN"]},{"UniProt":"E5KN15","RefSeq":[["NM_002936","NP_002927","REVIEWED"]],"SwissProt":["E5KN15_HUMAN"]}]</t>
        </is>
      </c>
      <c r="AR564" t="inlineStr"/>
      <c r="AS564" t="inlineStr">
        <is>
          <t>Distribution: Detected in all; Specificity: Low tissue specificity</t>
        </is>
      </c>
      <c r="AT564" t="inlineStr">
        <is>
          <t>Low expression in several tissues.</t>
        </is>
      </c>
      <c r="AU564" t="inlineStr"/>
      <c r="AV564" t="inlineStr"/>
      <c r="AW564" t="inlineStr">
        <is>
          <t>(hsa03030)DNA replication</t>
        </is>
      </c>
      <c r="AX564" t="inlineStr"/>
      <c r="AY564" t="inlineStr"/>
      <c r="AZ564" t="inlineStr">
        <is>
          <t>0</t>
        </is>
      </c>
      <c r="BA564" t="inlineStr">
        <is>
          <t>0</t>
        </is>
      </c>
      <c r="BB564" t="inlineStr">
        <is>
          <t>0</t>
        </is>
      </c>
      <c r="BC564" t="inlineStr">
        <is>
          <t>0</t>
        </is>
      </c>
      <c r="BD564" t="inlineStr">
        <is>
          <t>0</t>
        </is>
      </c>
      <c r="BE564" t="inlineStr">
        <is>
          <t>0</t>
        </is>
      </c>
      <c r="BF564" t="inlineStr">
        <is>
          <t>0</t>
        </is>
      </c>
      <c r="BG564" t="inlineStr">
        <is>
          <t>0</t>
        </is>
      </c>
      <c r="BH564" t="inlineStr">
        <is>
          <t>0</t>
        </is>
      </c>
      <c r="BI564" t="inlineStr">
        <is>
          <t>0</t>
        </is>
      </c>
      <c r="BJ564" t="inlineStr">
        <is>
          <t>0</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0</t>
        </is>
      </c>
    </row>
    <row r="565">
      <c r="A565" t="inlineStr">
        <is>
          <t>HSPH1</t>
        </is>
      </c>
      <c r="B565" t="inlineStr">
        <is>
          <t>10808</t>
        </is>
      </c>
      <c r="C565" t="inlineStr">
        <is>
          <t>symbol</t>
        </is>
      </c>
      <c r="D565" t="inlineStr">
        <is>
          <t>H. sapiens</t>
        </is>
      </c>
      <c r="E565" t="inlineStr">
        <is>
          <t>10808</t>
        </is>
      </c>
      <c r="F565" t="inlineStr">
        <is>
          <t>H. sapiens</t>
        </is>
      </c>
      <c r="G565" t="inlineStr">
        <is>
          <t>HSPH1</t>
        </is>
      </c>
      <c r="H565" t="inlineStr">
        <is>
          <t>HSP105|HSP105A|HSP105B|NY-CO-25</t>
        </is>
      </c>
      <c r="I565" t="inlineStr">
        <is>
          <t>protein-coding</t>
        </is>
      </c>
      <c r="J565" t="inlineStr">
        <is>
          <t>heat shock protein family H (Hsp110) member 1</t>
        </is>
      </c>
      <c r="K565" t="inlineStr">
        <is>
          <t>This gene encodes a member of the heat shock protein 70 family of proteins. The encoded protein functions as a nucleotide exchange factor for the molecular chaperone heat shock cognate 71 kDa protein (Hsc70). In addition, this protein plays a distinct but related role as a holdase that inhibits the aggregation of misfolded proteins, including the cystic fibrosis transmembrane conductance regulator (CFTR) protein. Elevated expression of this protein has been observed in numerous human cancers. [provided by RefSeq, Mar 2017]</t>
        </is>
      </c>
      <c r="L565" t="inlineStr">
        <is>
          <t>chr13:31162388-31134973</t>
        </is>
      </c>
      <c r="M565" t="inlineStr">
        <is>
          <t>GO:0045345 positive regulation of MHC class I biosynthetic process;GO:0045343 regulation of MHC class I biosynthetic process;GO:0051135 positive regulation of NK T cell activation</t>
        </is>
      </c>
      <c r="N565" t="inlineStr">
        <is>
          <t>GO:0071682 endocytic vesicle lumen;GO:0030139 endocytic vesicle;GO:0005874 microtubule</t>
        </is>
      </c>
      <c r="O565" t="inlineStr">
        <is>
          <t>[GO:0140657] ATP-dependent activity; [GO:0044183] protein folding chaperone; [GO:0043226] organelle; [GO:0005634] nucleus; [GO:0005654] nucleoplasm; [GO:0005829] cytosol; [GO:0008092] cytoskeletal protein binding; [GO:0006457] protein folding; [GO:0005856] cytoskeleton; [GO:0005576] extracellular region; [GO:0005615] extracellular space; [GO:0098772] molecular function regulator activity; [GO:0031410] cytoplasmic vesicle; [GO:0002376] immune system process; [GO:0007155] cell adhesion</t>
        </is>
      </c>
      <c r="P565" t="inlineStr">
        <is>
          <t>GO:0000774 adenyl-nucleotide exchange factor activity;GO:0140662 ATP-dependent protein folding chaperone;GO:0043014 alpha-tubulin binding</t>
        </is>
      </c>
      <c r="Q565" t="inlineStr"/>
      <c r="R565" t="inlineStr">
        <is>
          <t>Cancer-related genes:Candidate cancer biomarkers; Predicted intracellular proteins</t>
        </is>
      </c>
      <c r="S565" t="inlineStr">
        <is>
          <t>[IPR013126] Heat shock protein 70 family; [IPR018181] Heat shock protein 70, conserved site; [IPR029047] Heat shock protein 70kD, peptide-binding domain superfamily; [IPR029048] Heat shock protein 70kD, C-terminal domain superfamily; [IPR042053] HSPH1, nucleotide-binding domain; [IPR043129] ATPase, nucleotide binding domain</t>
        </is>
      </c>
      <c r="T565" t="inlineStr">
        <is>
          <t>Cytosol (Enhanced); Additional: Nucleoplasm</t>
        </is>
      </c>
      <c r="U565" t="inlineStr"/>
      <c r="V565" t="inlineStr"/>
      <c r="W565" t="inlineStr"/>
      <c r="X565" t="inlineStr"/>
      <c r="Y565" t="inlineStr"/>
      <c r="Z565" t="inlineStr"/>
      <c r="AA565" t="inlineStr">
        <is>
          <t>principal1</t>
        </is>
      </c>
      <c r="AB565" t="inlineStr">
        <is>
          <t>MP:0005384 cellular phenotype</t>
        </is>
      </c>
      <c r="AC565" t="inlineStr"/>
      <c r="AD565" t="inlineStr"/>
      <c r="AE565" t="inlineStr"/>
      <c r="AF565" t="inlineStr">
        <is>
          <t>Adenocarcinoma of lung;Body Mass Index;Body Weight</t>
        </is>
      </c>
      <c r="AG565" t="inlineStr">
        <is>
          <t>Colorectal Neoplasms;Disease-Free Survival;Microsatellite Instability</t>
        </is>
      </c>
      <c r="AH565" t="inlineStr"/>
      <c r="AI565" t="inlineStr"/>
      <c r="AJ565" t="inlineStr"/>
      <c r="AK565" t="inlineStr">
        <is>
          <t>Phenethyl Isothiocyanate</t>
        </is>
      </c>
      <c r="AL565" t="inlineStr">
        <is>
          <t>Microsatellite instability-high colorectal cancer; Bulbo-Spinal Atrophy, X-Linked; HIV Coinfection; Tauopathies; Gonorrhea; Adult Non-Hodgkin Lymphoma; Childhood Non-Hodgkin Lymphoma; Adenocarcinoma of colon; Lymphoma, Non-Hodgkin, Familial; Adult Diffuse Large B-Cell Lymphoma; Age related macular degeneration; Lymphoma, Non-Hodgkin; HIV Infections; Hepatocarcinogenesis; Immunologic Deficiency Syndromes; Malignant transformation; Diffuse Large B-Cell Lymphoma; Colitis; Adult Lymphoma; Childhood Lymphoma; Esophageal Neoplasms; Malignant neoplasm of esophagus; Esophageal carcinoma; Colorectal Neoplasms; B-Cell Lymphomas; Lymphoma; Coronary Artery Disease; Squamous cell carcinoma of esophagus; Renal Cell Carcinoma; Adenocarcinoma; Conventional (Clear Cell) Renal Cell Carcinoma; Mammary Neoplasms; Colon Carcinoma; Malignant tumor of colon; melanoma; Alzheimer's Disease; Malignant neoplasm of colon and/or rectum; Stomach Carcinoma; Malignant neoplasm of stomach; Tumor Progression; Colorectal Carcinoma; Liver carcinoma; Neoplasm Metastasis; Breast Carcinoma; Malignant neoplasm of breast; Primary malignant neoplasm; Malignant Neoplasms; Neoplasms</t>
        </is>
      </c>
      <c r="AM565" t="inlineStr"/>
      <c r="AN565" t="inlineStr">
        <is>
          <t>Esophagus Neoplasm</t>
        </is>
      </c>
      <c r="AO565" t="inlineStr">
        <is>
          <t>27</t>
        </is>
      </c>
      <c r="AP565" t="inlineStr">
        <is>
          <t>232</t>
        </is>
      </c>
      <c r="AQ565" t="inlineStr">
        <is>
          <t>[{"UniProt":"Q92598","EnsemblGene":["ENSG00000120694"],"EnsemblTrans":[["ENST00000320027","ENSP00000318687","principal1"],["ENST00000380405","ENSP00000369768",""],["ENST00000630972","ENSP00000487365",""]],"RefSeq":[["NM_001286503","NP_001273432","REVIEWED"],["NM_001286504","NP_001273433","REVIEWED"],["NM_001286505","NP_001273434","REVIEWED"],["NM_006644","NP_006635","REVIEWED"]],"UCSC":["uc001utj"],"SwissProt":["HS105_HUMAN"]},{"UniProt":"A0A0A0MSM0","EnsemblGene":["ENSG00000120694"],"EnsemblTrans":[["ENST00000445273","ENSP00000396090",""]],"RefSeq":[["NM_001286505","NP_001273434","REVIEWED"]],"UCSC":["uc010tds"],"SwissProt":["A0A0A0MSM0_HUMAN"]},{"UniProt":"B4DY72","RefSeq":[["NM_001286505","NP_001273434","REVIEWED"]],"SwissProt":["B4DY72_HUMAN"]}]</t>
        </is>
      </c>
      <c r="AR565" t="inlineStr"/>
      <c r="AS565" t="inlineStr">
        <is>
          <t>Distribution: Detected in all; Specificity: Low tissue specificity</t>
        </is>
      </c>
      <c r="AT565" t="inlineStr">
        <is>
          <t>Cytoplasmic expression in most tissues.; antibody: Most normal epithelia showed a moderate to strong cytoplasmic staining. Additional nuclear positivity in a few tissues. Mesenchymal cells were negative.</t>
        </is>
      </c>
      <c r="AU565" t="inlineStr">
        <is>
          <t>Antibody: A majority of cancer tissues displayed moderate to strong cytoplasmic immunoreactivity. A few renal cancers were weakly stained or negative.</t>
        </is>
      </c>
      <c r="AV565" t="inlineStr"/>
      <c r="AW565" t="inlineStr">
        <is>
          <t>(hsa04141)Protein processing in endoplasmic reticulum</t>
        </is>
      </c>
      <c r="AX565" t="inlineStr">
        <is>
          <t>(M5935)HALLMARK FATTY ACID METABOLISM</t>
        </is>
      </c>
      <c r="AY565" t="inlineStr"/>
      <c r="AZ565" t="inlineStr">
        <is>
          <t>0</t>
        </is>
      </c>
      <c r="BA565" t="inlineStr">
        <is>
          <t>0</t>
        </is>
      </c>
      <c r="BB565" t="inlineStr">
        <is>
          <t>0</t>
        </is>
      </c>
      <c r="BC565" t="inlineStr">
        <is>
          <t>0</t>
        </is>
      </c>
      <c r="BD565" t="inlineStr">
        <is>
          <t>0</t>
        </is>
      </c>
      <c r="BE565" t="inlineStr">
        <is>
          <t>0</t>
        </is>
      </c>
      <c r="BF565" t="inlineStr">
        <is>
          <t>0</t>
        </is>
      </c>
      <c r="BG565" t="inlineStr">
        <is>
          <t>0</t>
        </is>
      </c>
      <c r="BH565" t="inlineStr">
        <is>
          <t>0</t>
        </is>
      </c>
      <c r="BI565" t="inlineStr">
        <is>
          <t>0</t>
        </is>
      </c>
      <c r="BJ565" t="inlineStr">
        <is>
          <t>0</t>
        </is>
      </c>
      <c r="BK565" t="inlineStr">
        <is>
          <t>0</t>
        </is>
      </c>
      <c r="BL565" t="inlineStr">
        <is>
          <t>0</t>
        </is>
      </c>
      <c r="BM565" t="inlineStr">
        <is>
          <t>0</t>
        </is>
      </c>
      <c r="BN565" t="inlineStr">
        <is>
          <t>0</t>
        </is>
      </c>
      <c r="BO565" t="inlineStr">
        <is>
          <t>0</t>
        </is>
      </c>
      <c r="BP565" t="inlineStr">
        <is>
          <t>0</t>
        </is>
      </c>
      <c r="BQ565" t="inlineStr">
        <is>
          <t>0</t>
        </is>
      </c>
      <c r="BR565" t="inlineStr">
        <is>
          <t>0</t>
        </is>
      </c>
      <c r="BS565" t="inlineStr">
        <is>
          <t>0</t>
        </is>
      </c>
    </row>
    <row r="566">
      <c r="A566" t="inlineStr">
        <is>
          <t>LRWD1</t>
        </is>
      </c>
      <c r="B566" t="inlineStr">
        <is>
          <t>222229</t>
        </is>
      </c>
      <c r="C566" t="inlineStr">
        <is>
          <t>symbol</t>
        </is>
      </c>
      <c r="D566" t="inlineStr">
        <is>
          <t>H. sapiens</t>
        </is>
      </c>
      <c r="E566" t="inlineStr">
        <is>
          <t>222229</t>
        </is>
      </c>
      <c r="F566" t="inlineStr">
        <is>
          <t>H. sapiens</t>
        </is>
      </c>
      <c r="G566" t="inlineStr">
        <is>
          <t>LRWD1</t>
        </is>
      </c>
      <c r="H566" t="inlineStr">
        <is>
          <t>CENP-33|ORCA</t>
        </is>
      </c>
      <c r="I566" t="inlineStr">
        <is>
          <t>protein-coding</t>
        </is>
      </c>
      <c r="J566" t="inlineStr">
        <is>
          <t>leucine rich repeats and WD repeat domain containing 1</t>
        </is>
      </c>
      <c r="K566" t="inlineStr">
        <is>
          <t>The protein encoded by this gene interacts with components of the origin recognition complex (ORC) and regulates the formation of the prereplicative complex. The encoded protein stabilizes the ORC and therefore aids in DNA replication. This protein is required for the G1/S phase transition of the cell cycle. In addition, the encoded protein binds to trimethylated histone H3 in heterochromatin and recruits the ORC and lysine methyltransferases, which help maintain the repressive heterochromatic state. Two transcript variants encoding different isoforms have been found for this gene. [provided by RefSeq, Dec 2015]</t>
        </is>
      </c>
      <c r="L566" t="inlineStr">
        <is>
          <t>chr7:102464984-102473168</t>
        </is>
      </c>
      <c r="M566" t="inlineStr">
        <is>
          <t>GO:0071169 establishment of protein localization to chromatin;GO:0070199 establishment of protein localization to chromosome;GO:0006270 DNA replication initiation</t>
        </is>
      </c>
      <c r="N566" t="inlineStr">
        <is>
          <t>GO:0000808 origin recognition complex;GO:0005664 nuclear origin of replication recognition complex;GO:0005721 pericentric heterochromatin</t>
        </is>
      </c>
      <c r="O566" t="inlineStr">
        <is>
          <t>[GO:0043226] organelle; [GO:0005634] nucleus; [GO:0005654] nucleoplasm; [GO:0005730] nucleolus; [GO:0006325] chromatin organization; [GO:0005856] cytoskeleton; [GO:0005694] chromosome; [GO:0006260] DNA replication; [GO:0042393] histone binding; [GO:0000228] nuclear chromosome; [GO:0005815] microtubule organizing center; [GO:0003677] DNA binding</t>
        </is>
      </c>
      <c r="P566" t="inlineStr">
        <is>
          <t>GO:0008327 methyl-CpG binding;GO:0035064 methylated histone binding;GO:0140034 methylation-dependent protein binding</t>
        </is>
      </c>
      <c r="Q566" t="inlineStr"/>
      <c r="R566" t="inlineStr">
        <is>
          <t>Predicted intracellular proteins</t>
        </is>
      </c>
      <c r="S566" t="inlineStr">
        <is>
          <t>[IPR001611] Leucine-rich repeat; [IPR001680] WD40 repeat; [IPR003591] Leucine-rich repeat, typical subtype; [IPR015943] WD40/YVTN repeat-like-containing domain superfamily; [IPR019775] WD40 repeat, conserved site; [IPR025875] Leucine rich repeat 4; [IPR032675] Leucine-rich repeat domain superfamily; [IPR036322] WD40-repeat-containing domain superfamily</t>
        </is>
      </c>
      <c r="T566" t="inlineStr">
        <is>
          <t>Nucleoli;Nucleoli rim (Supported); Additional: Nucleoplasm;Vesicles</t>
        </is>
      </c>
      <c r="U566" t="inlineStr"/>
      <c r="V566" t="inlineStr"/>
      <c r="W566" t="inlineStr"/>
      <c r="X566" t="inlineStr"/>
      <c r="Y566" t="inlineStr"/>
      <c r="Z566" t="inlineStr"/>
      <c r="AA566" t="inlineStr">
        <is>
          <t>principal1</t>
        </is>
      </c>
      <c r="AB566" t="inlineStr">
        <is>
          <t>MP:0010768 mortality/aging</t>
        </is>
      </c>
      <c r="AC566" t="inlineStr"/>
      <c r="AD566" t="inlineStr"/>
      <c r="AE566" t="inlineStr"/>
      <c r="AF566" t="inlineStr"/>
      <c r="AG566" t="inlineStr"/>
      <c r="AH566" t="inlineStr"/>
      <c r="AI566" t="inlineStr"/>
      <c r="AJ566" t="inlineStr"/>
      <c r="AK566" t="inlineStr"/>
      <c r="AL566" t="inlineStr">
        <is>
          <t>orbit (eye disorders); Caries (morphologic abnormality); Mixed anxiety and depressive disorder; Azoospermia; Periodontal Diseases; Dental caries; Male infertility; Ewings sarcoma; Body Height; ovarian neoplasm; Prostate carcinoma; Malignant neoplasm of prostate; Carcinogenesis; Primary malignant neoplasm; Malignant Neoplasms; Neoplasms</t>
        </is>
      </c>
      <c r="AM566" t="inlineStr"/>
      <c r="AN566" t="inlineStr"/>
      <c r="AO566" t="inlineStr">
        <is>
          <t>11</t>
        </is>
      </c>
      <c r="AP566" t="inlineStr">
        <is>
          <t>65</t>
        </is>
      </c>
      <c r="AQ566" t="inlineStr">
        <is>
          <t>[{"UniProt":"Q9UFC0","EnsemblGene":["ENSG00000161036"],"EnsemblTrans":[["ENST00000292616","ENSP00000292616","principal1"]],"RefSeq":[["NM_001317721","NP_001304650","REVIEWED"],["NM_152892","NP_690852","REVIEWED"]],"UCSC":["uc003uzn"],"SwissProt":["LRWD1_HUMAN"]},{"UniProt":"A0A140VJD0","RefSeq":[["NM_152892","NP_690852","REVIEWED"]],"SwissProt":["A0A140VJD0_HUMAN"]}]</t>
        </is>
      </c>
      <c r="AR566" t="inlineStr">
        <is>
          <t>testis</t>
        </is>
      </c>
      <c r="AS566" t="inlineStr">
        <is>
          <t>Distribution: Detected in all; Specificity: Tissue enriched</t>
        </is>
      </c>
      <c r="AT566" t="inlineStr">
        <is>
          <t>antibody: Strong nuclear staining was observed in cells of the seminiferus duct. Remaining normal cells were in general negative.; Nuclear expression in testis.</t>
        </is>
      </c>
      <c r="AU566" t="inlineStr">
        <is>
          <t>Antibody: Most cancers were negative.</t>
        </is>
      </c>
      <c r="AV566" t="inlineStr"/>
      <c r="AW566" t="inlineStr"/>
      <c r="AX566" t="inlineStr"/>
      <c r="AY566" t="inlineStr"/>
      <c r="AZ566" t="inlineStr">
        <is>
          <t>0</t>
        </is>
      </c>
      <c r="BA566" t="inlineStr">
        <is>
          <t>0</t>
        </is>
      </c>
      <c r="BB566" t="inlineStr">
        <is>
          <t>0</t>
        </is>
      </c>
      <c r="BC566" t="inlineStr">
        <is>
          <t>0</t>
        </is>
      </c>
      <c r="BD566" t="inlineStr">
        <is>
          <t>0</t>
        </is>
      </c>
      <c r="BE566" t="inlineStr">
        <is>
          <t>0</t>
        </is>
      </c>
      <c r="BF566" t="inlineStr">
        <is>
          <t>0</t>
        </is>
      </c>
      <c r="BG566" t="inlineStr">
        <is>
          <t>0</t>
        </is>
      </c>
      <c r="BH566" t="inlineStr">
        <is>
          <t>0</t>
        </is>
      </c>
      <c r="BI566" t="inlineStr">
        <is>
          <t>0</t>
        </is>
      </c>
      <c r="BJ566" t="inlineStr">
        <is>
          <t>0</t>
        </is>
      </c>
      <c r="BK566" t="inlineStr">
        <is>
          <t>0</t>
        </is>
      </c>
      <c r="BL566" t="inlineStr">
        <is>
          <t>0</t>
        </is>
      </c>
      <c r="BM566" t="inlineStr">
        <is>
          <t>0</t>
        </is>
      </c>
      <c r="BN566" t="inlineStr">
        <is>
          <t>0</t>
        </is>
      </c>
      <c r="BO566" t="inlineStr">
        <is>
          <t>0</t>
        </is>
      </c>
      <c r="BP566" t="inlineStr">
        <is>
          <t>0</t>
        </is>
      </c>
      <c r="BQ566" t="inlineStr">
        <is>
          <t>0</t>
        </is>
      </c>
      <c r="BR566" t="inlineStr">
        <is>
          <t>0</t>
        </is>
      </c>
      <c r="BS566" t="inlineStr">
        <is>
          <t>0</t>
        </is>
      </c>
    </row>
    <row r="567">
      <c r="A567" t="inlineStr">
        <is>
          <t>DDX39A</t>
        </is>
      </c>
      <c r="B567" t="inlineStr">
        <is>
          <t>10212</t>
        </is>
      </c>
      <c r="C567" t="inlineStr">
        <is>
          <t>symbol</t>
        </is>
      </c>
      <c r="D567" t="inlineStr">
        <is>
          <t>H. sapiens</t>
        </is>
      </c>
      <c r="E567" t="inlineStr">
        <is>
          <t>10212</t>
        </is>
      </c>
      <c r="F567" t="inlineStr">
        <is>
          <t>H. sapiens</t>
        </is>
      </c>
      <c r="G567" t="inlineStr">
        <is>
          <t>DDX39A</t>
        </is>
      </c>
      <c r="H567" t="inlineStr">
        <is>
          <t>BAT1|BAT1L|DDX39|DDXL|URH49</t>
        </is>
      </c>
      <c r="I567" t="inlineStr">
        <is>
          <t>protein-coding</t>
        </is>
      </c>
      <c r="J567" t="inlineStr">
        <is>
          <t>DExD-box helicase 39A</t>
        </is>
      </c>
      <c r="K567" t="inlineStr">
        <is>
          <t>This gene encodes a member of the DEAD box protein family. These proteins are characterized by the conserved motif Asp-Glu-Ala-Asp (DEAD) and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This gene is thought to play a role in the prognosis of patients with gastrointestinal stromal tumors. A pseudogene of this gene is present on chromosome 13. Alternate splicing results in multiple transcript variants. Additional alternatively spliced transcript variants of this gene have been described, but their full-length nature is not known. [provided by RefSeq, Sep 2013]</t>
        </is>
      </c>
      <c r="L567" t="inlineStr">
        <is>
          <t>chr19:14419383-14408798</t>
        </is>
      </c>
      <c r="M567" t="inlineStr">
        <is>
          <t>GO:0006406 mRNA export from nucleus;GO:0006405 RNA export from nucleus;GO:0051028 mRNA transport</t>
        </is>
      </c>
      <c r="N567" t="inlineStr">
        <is>
          <t>GO:0016607 nuclear speck;GO:0016604 nuclear body;GO:0005654 nucleoplasm</t>
        </is>
      </c>
      <c r="O567" t="inlineStr">
        <is>
          <t>[GO:0043226] organelle; [GO:0005634] nucleus; [GO:0003723] RNA binding; [GO:0016071] mRNA metabolic process; [GO:0005654] nucleoplasm; [GO:0003824] catalytic activity; [GO:0016787] hydrolase activity; [GO:0140657] ATP-dependent activity; [GO:0140098] catalytic activity, acting on RNA; [GO:0006913] nucleocytoplasmic transport</t>
        </is>
      </c>
      <c r="P567" t="inlineStr">
        <is>
          <t>GO:0003724 RNA helicase activity;GO:0008186 ATP-dependent activity, acting on RNA;GO:0004386 helicase activity</t>
        </is>
      </c>
      <c r="Q567" t="inlineStr"/>
      <c r="R567" t="inlineStr">
        <is>
          <t>ENZYME proteins:Hydrolases; Enzymes; Predicted intracellular proteins</t>
        </is>
      </c>
      <c r="S567" t="inlineStr">
        <is>
          <t>[IPR001650] Helicase, C-terminal; [IPR011545] DEAD/DEAH box helicase domain; [IPR014001] Helicase superfamily 1/2, ATP-binding domain; [IPR014014] RNA helicase, DEAD-box type, Q motif; [IPR027417] P-loop containing nucleoside triphosphate hydrolase</t>
        </is>
      </c>
      <c r="T567" t="inlineStr">
        <is>
          <t>Nuclear speckles (Approved)</t>
        </is>
      </c>
      <c r="U567" t="inlineStr"/>
      <c r="V567" t="inlineStr"/>
      <c r="W567" t="inlineStr"/>
      <c r="X567" t="inlineStr"/>
      <c r="Y567" t="inlineStr"/>
      <c r="Z567" t="inlineStr"/>
      <c r="AA567" t="inlineStr">
        <is>
          <t>principal1</t>
        </is>
      </c>
      <c r="AB567" t="inlineStr">
        <is>
          <t>MP:0010771 integument phenotype</t>
        </is>
      </c>
      <c r="AC567" t="inlineStr"/>
      <c r="AD567" t="inlineStr"/>
      <c r="AE567" t="inlineStr"/>
      <c r="AF567" t="inlineStr"/>
      <c r="AG567" t="inlineStr"/>
      <c r="AH567" t="inlineStr"/>
      <c r="AI567" t="inlineStr">
        <is>
          <t>Clinvar: phenotype not specified: likely pathogenic</t>
        </is>
      </c>
      <c r="AJ567" t="inlineStr"/>
      <c r="AK567" t="inlineStr"/>
      <c r="AL567" t="inlineStr">
        <is>
          <t>Marburg Virus Disease; Cystinuria; Chagas Cardiomyopathy; Sensory neuropathy; hiv-infection/aids; Leprosy; Hematological Disease; Nephritis; Periodontal Diseases; Myasthenia Gravis; Heart Diseases; Finding of Mean Corpuscular Hemoglobin; Periodontitis; Psoriasis; Crohn Disease; Chronic Lymphocytic Leukemia; Ulcerative Colitis; Diabetes Mellitus, Insulin-Dependent; Autoimmune Diseases; Hepatitis C; Myocardial Infarction; Lupus Erythematosus, Systemic; Carcinoma of bladder; Malignant neoplasm of urinary bladder; Bladder Neoplasm; Diabetes; Rheumatoid Arthritis; Diabetes Mellitus; Alzheimer's Disease; Prostate carcinoma; Malignant neoplasm of prostate; Liver carcinoma; Neoplasm Metastasis; Tumor Cell Invasion; Primary malignant neoplasm; Malignant Neoplasms; Neoplasms</t>
        </is>
      </c>
      <c r="AM567" t="inlineStr"/>
      <c r="AN567" t="inlineStr"/>
      <c r="AO567" t="inlineStr">
        <is>
          <t>19</t>
        </is>
      </c>
      <c r="AP567" t="inlineStr">
        <is>
          <t>148</t>
        </is>
      </c>
      <c r="AQ567" t="inlineStr">
        <is>
          <t>[{"UniProt":"O00148","EnsemblGene":["ENSG00000123136"],"EnsemblTrans":[["ENST00000242776","ENSP00000242776","principal1"],["ENST00000324340","ENSP00000322749",""],["ENST00000454233","ENSP00000392929",""],["ENST00000588692","ENSP00000467862",""]],"RefSeq":[["NM_005804","NP_005795","REVIEWED"],["XM_011527620","XP_011525922","MODEL"]],"UCSC":["uc002myo","uc010dzm"],"SwissProt":["DX39A_HUMAN"]}]</t>
        </is>
      </c>
      <c r="AR567" t="inlineStr"/>
      <c r="AS567" t="inlineStr">
        <is>
          <t>Distribution: Detected in all; Specificity: Tissue enhanced</t>
        </is>
      </c>
      <c r="AT567" t="inlineStr">
        <is>
          <t>General nuclear expression in most tissues.; antibody: Most normal tissues showed weak to moderate nuclear positivity. Renal tubules, urothelial cells, vagina and gallbladder were strongly stained. Additional cytoplasmic staining was observed in a few tissues. Thyroid, trophoblastic cells, glial cells, Purkinje cells, lymphoid cells and smooth muscle were generally negative.</t>
        </is>
      </c>
      <c r="AU567" t="inlineStr">
        <is>
          <t>Antibody: Moderate nuclear and cytoplasmic staining was observed in few gliomas, melanomas, testicular, skin, breast, endometrial and urothelial cancers. Remaining cancers were generally negative.</t>
        </is>
      </c>
      <c r="AV567" t="inlineStr"/>
      <c r="AW567" t="inlineStr"/>
      <c r="AX567" t="inlineStr">
        <is>
          <t>(M5901)HALLMARK G2M CHECKPOINT; (M5924)HALLMARK MTORC1 SIGNALING; (M5925)HALLMARK E2F TARGETS</t>
        </is>
      </c>
      <c r="AY567" t="inlineStr"/>
      <c r="AZ567" t="inlineStr">
        <is>
          <t>0</t>
        </is>
      </c>
      <c r="BA567" t="inlineStr">
        <is>
          <t>0</t>
        </is>
      </c>
      <c r="BB567" t="inlineStr">
        <is>
          <t>0</t>
        </is>
      </c>
      <c r="BC567" t="inlineStr">
        <is>
          <t>0</t>
        </is>
      </c>
      <c r="BD567" t="inlineStr">
        <is>
          <t>0</t>
        </is>
      </c>
      <c r="BE567" t="inlineStr">
        <is>
          <t>0</t>
        </is>
      </c>
      <c r="BF567" t="inlineStr">
        <is>
          <t>0</t>
        </is>
      </c>
      <c r="BG567" t="inlineStr">
        <is>
          <t>0</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0</t>
        </is>
      </c>
      <c r="BS567" t="inlineStr">
        <is>
          <t>0</t>
        </is>
      </c>
    </row>
    <row r="568">
      <c r="A568" t="inlineStr">
        <is>
          <t>TMEM104</t>
        </is>
      </c>
      <c r="B568" t="inlineStr">
        <is>
          <t>54868</t>
        </is>
      </c>
      <c r="C568" t="inlineStr">
        <is>
          <t>symbol</t>
        </is>
      </c>
      <c r="D568" t="inlineStr">
        <is>
          <t>H. sapiens</t>
        </is>
      </c>
      <c r="E568" t="inlineStr">
        <is>
          <t>54868</t>
        </is>
      </c>
      <c r="F568" t="inlineStr">
        <is>
          <t>H. sapiens</t>
        </is>
      </c>
      <c r="G568" t="inlineStr">
        <is>
          <t>TMEM104</t>
        </is>
      </c>
      <c r="H568" t="inlineStr"/>
      <c r="I568" t="inlineStr">
        <is>
          <t>protein-coding</t>
        </is>
      </c>
      <c r="J568" t="inlineStr">
        <is>
          <t>transmembrane protein 104</t>
        </is>
      </c>
      <c r="K568" t="inlineStr">
        <is>
          <t>Predicted to be integral component of membrane. [provided by Alliance of Genome Resources, Apr 2022]</t>
        </is>
      </c>
      <c r="L568" t="inlineStr">
        <is>
          <t>chr17:74776499-74839753</t>
        </is>
      </c>
      <c r="M568" t="inlineStr">
        <is>
          <t>GO:0008150 biological_process</t>
        </is>
      </c>
      <c r="N568" t="inlineStr">
        <is>
          <t>GO:0016020 membrane;GO:0110165 cellular anatomical entity;GO:0005575 cellular_component</t>
        </is>
      </c>
      <c r="O568" t="inlineStr"/>
      <c r="P568" t="inlineStr">
        <is>
          <t>GO:0003674 molecular_function</t>
        </is>
      </c>
      <c r="Q568" t="inlineStr"/>
      <c r="R568" t="inlineStr">
        <is>
          <t>Transporters:Electrochemical Potential-driven transporters</t>
        </is>
      </c>
      <c r="S568" t="inlineStr">
        <is>
          <t>[IPR013057] Amino acid transporter, transmembrane domain</t>
        </is>
      </c>
      <c r="T568" t="inlineStr">
        <is>
          <t>Nucleoplasm (Approved); Additional: Golgi apparatus</t>
        </is>
      </c>
      <c r="U568" t="inlineStr"/>
      <c r="V568" t="inlineStr"/>
      <c r="W568" t="inlineStr">
        <is>
          <t>yes</t>
        </is>
      </c>
      <c r="X568" t="inlineStr">
        <is>
          <t>yes</t>
        </is>
      </c>
      <c r="Y568" t="inlineStr">
        <is>
          <t>yes</t>
        </is>
      </c>
      <c r="Z568" t="inlineStr"/>
      <c r="AA568" t="inlineStr">
        <is>
          <t>principal1</t>
        </is>
      </c>
      <c r="AB568" t="inlineStr">
        <is>
          <t>MP:0005391 vision/eye phenotype</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is>
          <t>9</t>
        </is>
      </c>
      <c r="AQ568" t="inlineStr">
        <is>
          <t>[{"UniProt":"Q8NE00","EnsemblGene":["ENSG00000109066"],"EnsemblTrans":[["ENST00000335464","ENSP00000334849","principal1"],["ENST00000582330","ENSP00000461922","principal1"],["ENST00000582773","ENSP00000463205",""]],"RefSeq":[["NM_001321264","NP_001308193","VALIDATED"],["NM_017728","NP_060198","VALIDATED"]],"UCSC":["uc002jls"],"SwissProt":["TM104_HUMAN"]}]</t>
        </is>
      </c>
      <c r="AR568" t="inlineStr"/>
      <c r="AS568" t="inlineStr">
        <is>
          <t>Distribution: Detected in all; Specificity: Low tissue specificity</t>
        </is>
      </c>
      <c r="AT568" t="inlineStr">
        <is>
          <t>antibody: Most normal tissues showed moderate cytoplasmic and nuclear positivity. Stomach, gall bladder, adrenal gland, decidual cells and subset of neuronal cells were strongly stained. Renal glomeruli, glial cells, lymphoid cells, adipocytes and fibroblasts were weakly stained or negative.; Nuclear and cytoplasmic expression in most tissues.</t>
        </is>
      </c>
      <c r="AU568" t="inlineStr">
        <is>
          <t>Antibody: Moderate cytoplasmic and nuclear immunoreactivity was observed in most cancer tissues. Hodgkin's lymphomas and a few malignant melanomas, cervical and pancreatic cancers were strongly stained. Most non-Hodgkin lymphomas and liver cancers were weakly stained or negative.</t>
        </is>
      </c>
      <c r="AV568" t="inlineStr"/>
      <c r="AW568" t="inlineStr"/>
      <c r="AX568" t="inlineStr"/>
      <c r="AY568" t="inlineStr"/>
      <c r="AZ568" t="inlineStr">
        <is>
          <t>0</t>
        </is>
      </c>
      <c r="BA568" t="inlineStr">
        <is>
          <t>0</t>
        </is>
      </c>
      <c r="BB568" t="inlineStr">
        <is>
          <t>0</t>
        </is>
      </c>
      <c r="BC568" t="inlineStr">
        <is>
          <t>0</t>
        </is>
      </c>
      <c r="BD568" t="inlineStr">
        <is>
          <t>0</t>
        </is>
      </c>
      <c r="BE568" t="inlineStr">
        <is>
          <t>0</t>
        </is>
      </c>
      <c r="BF568" t="inlineStr">
        <is>
          <t>0</t>
        </is>
      </c>
      <c r="BG568" t="inlineStr">
        <is>
          <t>0</t>
        </is>
      </c>
      <c r="BH568" t="inlineStr">
        <is>
          <t>0</t>
        </is>
      </c>
      <c r="BI568" t="inlineStr">
        <is>
          <t>0</t>
        </is>
      </c>
      <c r="BJ568" t="inlineStr">
        <is>
          <t>0</t>
        </is>
      </c>
      <c r="BK568" t="inlineStr">
        <is>
          <t>0</t>
        </is>
      </c>
      <c r="BL568" t="inlineStr">
        <is>
          <t>0</t>
        </is>
      </c>
      <c r="BM568" t="inlineStr">
        <is>
          <t>0</t>
        </is>
      </c>
      <c r="BN568" t="inlineStr">
        <is>
          <t>0</t>
        </is>
      </c>
      <c r="BO568" t="inlineStr">
        <is>
          <t>0</t>
        </is>
      </c>
      <c r="BP568" t="inlineStr">
        <is>
          <t>0</t>
        </is>
      </c>
      <c r="BQ568" t="inlineStr">
        <is>
          <t>0</t>
        </is>
      </c>
      <c r="BR568" t="inlineStr">
        <is>
          <t>0</t>
        </is>
      </c>
      <c r="BS568" t="inlineStr">
        <is>
          <t>0</t>
        </is>
      </c>
    </row>
    <row r="569">
      <c r="A569" t="inlineStr">
        <is>
          <t>NCOA5</t>
        </is>
      </c>
      <c r="B569" t="inlineStr">
        <is>
          <t>57727</t>
        </is>
      </c>
      <c r="C569" t="inlineStr">
        <is>
          <t>symbol</t>
        </is>
      </c>
      <c r="D569" t="inlineStr">
        <is>
          <t>H. sapiens</t>
        </is>
      </c>
      <c r="E569" t="inlineStr">
        <is>
          <t>57727</t>
        </is>
      </c>
      <c r="F569" t="inlineStr">
        <is>
          <t>H. sapiens</t>
        </is>
      </c>
      <c r="G569" t="inlineStr">
        <is>
          <t>NCOA5</t>
        </is>
      </c>
      <c r="H569" t="inlineStr">
        <is>
          <t>CIA|bA465L10.6</t>
        </is>
      </c>
      <c r="I569" t="inlineStr">
        <is>
          <t>protein-coding</t>
        </is>
      </c>
      <c r="J569" t="inlineStr">
        <is>
          <t>nuclear receptor coactivator 5</t>
        </is>
      </c>
      <c r="K569" t="inlineStr">
        <is>
          <t>This gene encodes a coregulator for the alpha and beta estrogen receptors and the orphan nuclear receptor NR1D2. The protein localizes to the nucleus, and is thought to have both coactivator and corepressor functions. Its interaction with nuclear receptors is independent of the AF2 domain on the receptors, which is known to regulate interaction with other coreceptors. Several alternatively spliced transcript variants have been found for this gene. [provided by RefSeq, Jan 2017]</t>
        </is>
      </c>
      <c r="L569" t="inlineStr">
        <is>
          <t>chr20:46089962-46060991</t>
        </is>
      </c>
      <c r="M569" t="inlineStr">
        <is>
          <t>GO:0046627 negative regulation of insulin receptor signaling pathway;GO:1900077 negative regulation of cellular response to insulin stimulus;GO:0008286 insulin receptor signaling pathway</t>
        </is>
      </c>
      <c r="N569" t="inlineStr">
        <is>
          <t>GO:0015629 actin cytoskeleton;GO:0005856 cytoskeleton;GO:0005615 extracellular space</t>
        </is>
      </c>
      <c r="O569" t="inlineStr">
        <is>
          <t>[GO:0043226] organelle; [GO:0005634] nucleus; [GO:0003723] RNA binding; [GO:0005654] nucleoplasm; [GO:0005576] extracellular region; [GO:0005615] extracellular space; [GO:0005856] cytoskeleton; [GO:0006351] DNA-templated transcription; [GO:0006355] regulation of DNA-templated transcription; [GO:0140110] transcription regulator activity; [GO:0023052] signaling</t>
        </is>
      </c>
      <c r="P569" t="inlineStr">
        <is>
          <t>GO:0003714 transcription corepressor activity;GO:0003712 transcription coregulator activity;GO:0003682 chromatin binding</t>
        </is>
      </c>
      <c r="Q569" t="inlineStr"/>
      <c r="R569" t="inlineStr">
        <is>
          <t>Predicted intracellular proteins</t>
        </is>
      </c>
      <c r="S569" t="inlineStr">
        <is>
          <t>[IPR036621] Anticodon-binding domain superfamily</t>
        </is>
      </c>
      <c r="T569" t="inlineStr">
        <is>
          <t>Actin filaments;Nucleoplasm (Supported)</t>
        </is>
      </c>
      <c r="U569" t="inlineStr"/>
      <c r="V569" t="inlineStr"/>
      <c r="W569" t="inlineStr"/>
      <c r="X569" t="inlineStr"/>
      <c r="Y569" t="inlineStr"/>
      <c r="Z569" t="inlineStr"/>
      <c r="AA569" t="inlineStr">
        <is>
          <t>principal1</t>
        </is>
      </c>
      <c r="AB569" t="inlineStr">
        <is>
          <t>MP:0010768 mortality/aging</t>
        </is>
      </c>
      <c r="AC569" t="inlineStr"/>
      <c r="AD569" t="inlineStr"/>
      <c r="AE569" t="inlineStr"/>
      <c r="AF569" t="inlineStr"/>
      <c r="AG569" t="inlineStr">
        <is>
          <t>Multiple Sclerosis</t>
        </is>
      </c>
      <c r="AH569" t="inlineStr"/>
      <c r="AI569" t="inlineStr"/>
      <c r="AJ569" t="inlineStr"/>
      <c r="AK569" t="inlineStr">
        <is>
          <t>17alpha-Estriol</t>
        </is>
      </c>
      <c r="AL569" t="inlineStr">
        <is>
          <t>arthritis symptoms; Aortoiliac occlusive disease; Adiponectin Measurement; Hashimoto's encephalitis; Congenital kyphosis; Agranulocytosis; Syphilis; Marginal Zone B-Cell Lymphoma; Skin Erosion; bone destruction; Superficial ulcer; Kyphosis deformity of spine; Bone Diseases; Cervical Squamous Cell Carcinoma; Neutropenia; Leukopenia; Behcet Syndrome; Male infertility; Mood Disorders; Impaired glucose tolerance; Red Blood Cell Count measurement; Anemia; Osteopenia; Hodgkin Disease; Malignant neoplasm of thyroid; Diffuse Large B-Cell Lymphoma; Arthritis; Thyroid Neoplasm; Thyroid carcinoma; Major Depressive Disorder; Psoriasis; Papillary thyroid carcinoma; Malignant tumor of cervix; Autoimmune Diseases; Multiple Sclerosis; cervical cancer; Cervix carcinoma; Childhood Osteosarcoma; Osteosarcoma of bone; Osteosarcoma; Rheumatoid Arthritis; Secondary malignant neoplasm of lymph node; melanoma; Diabetes Mellitus, Non-Insulin-Dependent; Colorectal Carcinoma; Liver carcinoma; Carcinogenesis; Tumor Cell Invasion; Breast Carcinoma; Malignant neoplasm of breast; Primary malignant neoplasm; Malignant Neoplasms; Neoplasms</t>
        </is>
      </c>
      <c r="AM569" t="inlineStr"/>
      <c r="AN569" t="inlineStr">
        <is>
          <t>B-Cell Lymphoma; Hodgkin Disease; Diffuse Lymphoma; Mood Disorder; Multiple Sclerosis; Mental Depression</t>
        </is>
      </c>
      <c r="AO569" t="inlineStr">
        <is>
          <t>9</t>
        </is>
      </c>
      <c r="AP569" t="inlineStr">
        <is>
          <t>79</t>
        </is>
      </c>
      <c r="AQ569" t="inlineStr">
        <is>
          <t>[{"UniProt":"Q9HCD5","EnsemblGene":["ENSG00000124160"],"EnsemblTrans":[["ENST00000290231","ENSP00000290231","principal1"]],"RefSeq":[["NM_020967","NP_066018","REVIEWED"]],"UCSC":["uc002xre"],"SwissProt":["NCOA5_HUMAN"]}]</t>
        </is>
      </c>
      <c r="AR569" t="inlineStr"/>
      <c r="AS569" t="inlineStr">
        <is>
          <t>Distribution: Detected in all; Specificity: Low tissue specificity</t>
        </is>
      </c>
      <c r="AT569" t="inlineStr">
        <is>
          <t>antibody: Normal tissues displayed moderate to strong nuclear staining with additional cytoplasmic and membranous positivity in few tissues. Adipocytes were negative.; General nuclear expression.</t>
        </is>
      </c>
      <c r="AU569" t="inlineStr">
        <is>
          <t>Antibody: Cancer tissues displayed moderate to strong nuclear staining. Additional cytoplasmic and membranous positivity was observed in several colorectal and pancreatic cancers.</t>
        </is>
      </c>
      <c r="AV569" t="inlineStr"/>
      <c r="AW569" t="inlineStr"/>
      <c r="AX569" t="inlineStr"/>
      <c r="AY569" t="inlineStr"/>
      <c r="AZ569" t="inlineStr">
        <is>
          <t>0</t>
        </is>
      </c>
      <c r="BA569" t="inlineStr">
        <is>
          <t>0</t>
        </is>
      </c>
      <c r="BB569" t="inlineStr">
        <is>
          <t>0</t>
        </is>
      </c>
      <c r="BC569" t="inlineStr">
        <is>
          <t>0</t>
        </is>
      </c>
      <c r="BD569" t="inlineStr">
        <is>
          <t>0</t>
        </is>
      </c>
      <c r="BE569" t="inlineStr">
        <is>
          <t>0</t>
        </is>
      </c>
      <c r="BF569" t="inlineStr">
        <is>
          <t>0</t>
        </is>
      </c>
      <c r="BG569" t="inlineStr">
        <is>
          <t>0</t>
        </is>
      </c>
      <c r="BH569" t="inlineStr">
        <is>
          <t>0</t>
        </is>
      </c>
      <c r="BI569" t="inlineStr">
        <is>
          <t>0</t>
        </is>
      </c>
      <c r="BJ569" t="inlineStr">
        <is>
          <t>0</t>
        </is>
      </c>
      <c r="BK569" t="inlineStr">
        <is>
          <t>0</t>
        </is>
      </c>
      <c r="BL569" t="inlineStr">
        <is>
          <t>0</t>
        </is>
      </c>
      <c r="BM569" t="inlineStr">
        <is>
          <t>0</t>
        </is>
      </c>
      <c r="BN569" t="inlineStr">
        <is>
          <t>0</t>
        </is>
      </c>
      <c r="BO569" t="inlineStr">
        <is>
          <t>0</t>
        </is>
      </c>
      <c r="BP569" t="inlineStr">
        <is>
          <t>0</t>
        </is>
      </c>
      <c r="BQ569" t="inlineStr">
        <is>
          <t>0</t>
        </is>
      </c>
      <c r="BR569" t="inlineStr">
        <is>
          <t>0</t>
        </is>
      </c>
      <c r="BS569" t="inlineStr">
        <is>
          <t>0</t>
        </is>
      </c>
    </row>
    <row r="570">
      <c r="A570" t="inlineStr">
        <is>
          <t>SFPQ</t>
        </is>
      </c>
      <c r="B570" t="inlineStr">
        <is>
          <t>6421</t>
        </is>
      </c>
      <c r="C570" t="inlineStr">
        <is>
          <t>symbol</t>
        </is>
      </c>
      <c r="D570" t="inlineStr">
        <is>
          <t>H. sapiens</t>
        </is>
      </c>
      <c r="E570" t="inlineStr">
        <is>
          <t>6421</t>
        </is>
      </c>
      <c r="F570" t="inlineStr">
        <is>
          <t>H. sapiens</t>
        </is>
      </c>
      <c r="G570" t="inlineStr">
        <is>
          <t>SFPQ</t>
        </is>
      </c>
      <c r="H570" t="inlineStr">
        <is>
          <t>POMP100|PPP1R140|PSF</t>
        </is>
      </c>
      <c r="I570" t="inlineStr">
        <is>
          <t>protein-coding</t>
        </is>
      </c>
      <c r="J570" t="inlineStr">
        <is>
          <t>splicing factor proline and glutamine rich</t>
        </is>
      </c>
      <c r="K570" t="inlineStr">
        <is>
          <t>Enables DNA binding activity; histone deacetylase binding activity; and protein homodimerization activity. Involved in several processes, including alternative mRNA splicing, via spliceosome; positive regulation of oxidative stress-induced intrinsic apoptotic signaling pathway; and regulation of transcription by RNA polymerase II. Acts upstream of or within double-strand break repair via homologous recombination. Located in chromatin; nuclear matrix; and paraspeckles. [provided by Alliance of Genome Resources, Apr 2022]</t>
        </is>
      </c>
      <c r="L570" t="inlineStr">
        <is>
          <t>chr1:35193145-35176380</t>
        </is>
      </c>
      <c r="M570" t="inlineStr">
        <is>
          <t>GO:1902177 positive regulation of oxidative stress-induced intrinsic apoptotic signaling pathway;GO:0042754 negative regulation of circadian rhythm;GO:0000380 alternative mRNA splicing, via spliceosome</t>
        </is>
      </c>
      <c r="N570" t="inlineStr">
        <is>
          <t>GO:0042382 paraspeckles;GO:0016363 nuclear matrix;GO:0034399 nuclear periphery</t>
        </is>
      </c>
      <c r="O570" t="inlineStr">
        <is>
          <t>[GO:0003723] RNA binding; [GO:0043226] organelle; [GO:0005634] nucleus; [GO:0016071] mRNA metabolic process; [GO:0005654] nucleoplasm; [GO:0003677] DNA binding; [GO:0006281] DNA repair; [GO:0006351] DNA-templated transcription; [GO:0006355] regulation of DNA-templated transcription; [GO:0006310] DNA recombination; [GO:0002376] immune system process; [GO:0098542] defense response to other organism; [GO:0006325] chromatin organization; [GO:0005829] cytosol; [GO:0005694] chromosome; [GO:0023052] signaling; [GO:0012501] programmed cell death</t>
        </is>
      </c>
      <c r="P570" t="inlineStr">
        <is>
          <t>GO:0042826 histone deacetylase binding;GO:0003682 chromatin binding;GO:0042803 protein homodimerization activity</t>
        </is>
      </c>
      <c r="Q570" t="inlineStr"/>
      <c r="R570" t="inlineStr">
        <is>
          <t>Cancer-related genes; Predicted intracellular proteins; Disease related genes; Transcription factors:Yet undefined DNA-binding domains</t>
        </is>
      </c>
      <c r="S570" t="inlineStr">
        <is>
          <t>[IPR000504] RNA recognition motif domain; [IPR012677] Nucleotide-binding alpha-beta plait domain superfamily; [IPR012975] NOPS; [IPR034525] PSF, RNA recognition motif 1; [IPR034526] PSF, NOPS domain; [IPR035979] RNA-binding domain superfamily</t>
        </is>
      </c>
      <c r="T570" t="inlineStr">
        <is>
          <t>Nucleoplasm (Enhanced)</t>
        </is>
      </c>
      <c r="U570" t="inlineStr"/>
      <c r="V570" t="inlineStr"/>
      <c r="W570" t="inlineStr"/>
      <c r="X570" t="inlineStr"/>
      <c r="Y570" t="inlineStr"/>
      <c r="Z570" t="inlineStr">
        <is>
          <t>yes</t>
        </is>
      </c>
      <c r="AA570" t="inlineStr">
        <is>
          <t>principal1</t>
        </is>
      </c>
      <c r="AB570" t="inlineStr">
        <is>
          <t>MP:0010768 mortality/aging</t>
        </is>
      </c>
      <c r="AC570" t="inlineStr">
        <is>
          <t>[ORPHA:319308] MiT family translocation renal cell carcinoma</t>
        </is>
      </c>
      <c r="AD570" t="inlineStr"/>
      <c r="AE570" t="inlineStr"/>
      <c r="AF570" t="inlineStr">
        <is>
          <t>Glucose;Triglycerides;gamma-Glutamylcyclotransferase</t>
        </is>
      </c>
      <c r="AG570" t="inlineStr">
        <is>
          <t>Endometrial Neoplasms;Schizophrenia</t>
        </is>
      </c>
      <c r="AH570" t="inlineStr"/>
      <c r="AI570" t="inlineStr"/>
      <c r="AJ570" t="inlineStr"/>
      <c r="AK570" t="inlineStr">
        <is>
          <t>Copper; Artenimol</t>
        </is>
      </c>
      <c r="AL570" t="inlineStr">
        <is>
          <t>Traumatic spondylopathy; Adrenal neuroblastoma; Inflammatory acne; Perivascular Epithelioid Cell Neoplasms; MiT family translocation renal cell carcinoma; Congenital kyphosis; Arsenic Encephalopathy; Arsenic Induced Polyneuropathy; Arsenic Poisoning, Inorganic; Nervous System, Organic Arsenic Poisoning; Arsenic Poisoning; Meningitis, Bacterial; Lumbar hyperlordosis; Acne Vulgaris; Dyslexia; HIV Coinfection; Astigmatism; Pituitary Diseases; Acne; Frontotemporal Lobar Degeneration; Rhinovirus infection; Pick Disease of the Brain; Adult type dermatomyositis; Papillary Renal Cell Carcinoma; Dermatomyositis; Cerebral Palsy; Tauopathies; Androgen-Insensitivity Syndrome; Refractory Cytopenia of Childhood; Kidney Neoplasm; Kyphosis deformity of spine; Frontotemporal dementia; Epithelioma; Aplasia Cutis Congenita; Precursor B-cell lymphoblastic leukemia; Agenesis of corpus callosum; Dermatologic disorders; Adolescent idiopathic scoliosis; Hepatitis; Malignant neoplasm of kidney; Renal carcinoma; Complete Trisomy 21 Syndrome; Hormone refractory prostate cancer; Fatigue; Down Syndrome; HIV Infections; Dementia; Hodgkin Disease; Familial (FPAH); Amyotrophic Lateral Sclerosis; Adult Liver Carcinoma; Liver and Intrahepatic Biliary Tract Carcinoma; Triple-Negative Breast Carcinoma; Malignant neoplasm of liver; Cerebrovascular accident; Triple Negative Breast Neoplasms; Renal Cell Carcinoma; Adenocarcinoma; Conventional (Clear Cell) Renal Cell Carcinoma; Central neuroblastoma; Childhood Neuroblastoma; Neuroblastoma; Mammary Neoplasms; Obesity; Colon Carcinoma; Malignant tumor of colon; melanoma; Alzheimer's Disease; Colorectal Carcinoma; Liver carcinoma; Carcinogenesis; Tumor Cell Invasion; Primary malignant neoplasm; Malignant Neoplasms; Neoplasms</t>
        </is>
      </c>
      <c r="AM570" t="inlineStr"/>
      <c r="AN570" t="inlineStr">
        <is>
          <t>Arsenic Encephalopathy; Dermatologic Disorders; Renal Carcinoma</t>
        </is>
      </c>
      <c r="AO570" t="inlineStr">
        <is>
          <t>71</t>
        </is>
      </c>
      <c r="AP570" t="inlineStr">
        <is>
          <t>376</t>
        </is>
      </c>
      <c r="AQ570" t="inlineStr">
        <is>
          <t>[{"UniProt":"P23246","EnsemblGene":["ENSG00000116560"],"EnsemblTrans":[["ENST00000357214","ENSP00000349748","principal1"]],"RefSeq":[["NM_005066","NP_005057","VALIDATED"],["XM_005271112","XP_005271169","MODEL"],["XM_005271113","XP_005271170"],["XM_005271115","XP_005271172","MODEL"],["XM_017002053","XP_016857542","MODEL"],["XM_017002054","XP_016857543","MODEL"]],"UCSC":["uc001bys"],"SwissProt":["SFPQ_HUMAN"]},{"UniProt":"A0A384N5Z8","RefSeq":[["NM_005066","NP_005057","VALIDATED"],["XM_005271112","XP_005271169","MODEL"],["XM_005271113","XP_005271170"],["XM_017002053","XP_016857542","MODEL"],["XM_017002054","XP_016857543","MODEL"]],"SwissProt":["A0A384N5Z8_HUMAN"]},{"UniProt":"Q86VG2","RefSeq":[["NM_005066","NP_005057","VALIDATED"]],"SwissProt":["Q86VG2_HUMAN"]}]</t>
        </is>
      </c>
      <c r="AR570" t="inlineStr"/>
      <c r="AS570" t="inlineStr">
        <is>
          <t>Distribution: Detected in all; Specificity: Low tissue specificity</t>
        </is>
      </c>
      <c r="AT570" t="inlineStr">
        <is>
          <t>Ubiquitous nuclear expression.; antibody: Most normal tissues displayed weak to moderate nuclear positivity. A few tissues showed additional cytoplasmic positivity. Neuronal cells in CNS were strongly positive.</t>
        </is>
      </c>
      <c r="AU570" t="inlineStr">
        <is>
          <t>Antibody: Weak to moderate nuclear immunoreactivity was observed in cancer tissues.</t>
        </is>
      </c>
      <c r="AV570" t="inlineStr"/>
      <c r="AW570" t="inlineStr"/>
      <c r="AX570" t="inlineStr">
        <is>
          <t>(M5901)HALLMARK G2M CHECKPOINT</t>
        </is>
      </c>
      <c r="AY570" t="inlineStr"/>
      <c r="AZ570" t="inlineStr">
        <is>
          <t>0</t>
        </is>
      </c>
      <c r="BA570" t="inlineStr">
        <is>
          <t>0</t>
        </is>
      </c>
      <c r="BB570" t="inlineStr">
        <is>
          <t>0</t>
        </is>
      </c>
      <c r="BC570" t="inlineStr">
        <is>
          <t>0</t>
        </is>
      </c>
      <c r="BD570" t="inlineStr">
        <is>
          <t>0</t>
        </is>
      </c>
      <c r="BE570" t="inlineStr">
        <is>
          <t>0</t>
        </is>
      </c>
      <c r="BF570" t="inlineStr">
        <is>
          <t>0</t>
        </is>
      </c>
      <c r="BG570" t="inlineStr">
        <is>
          <t>0</t>
        </is>
      </c>
      <c r="BH570" t="inlineStr">
        <is>
          <t>0</t>
        </is>
      </c>
      <c r="BI570" t="inlineStr">
        <is>
          <t>0</t>
        </is>
      </c>
      <c r="BJ570" t="inlineStr">
        <is>
          <t>0</t>
        </is>
      </c>
      <c r="BK570" t="inlineStr">
        <is>
          <t>0</t>
        </is>
      </c>
      <c r="BL570" t="inlineStr">
        <is>
          <t>0</t>
        </is>
      </c>
      <c r="BM570" t="inlineStr">
        <is>
          <t>0</t>
        </is>
      </c>
      <c r="BN570" t="inlineStr">
        <is>
          <t>0</t>
        </is>
      </c>
      <c r="BO570" t="inlineStr">
        <is>
          <t>0</t>
        </is>
      </c>
      <c r="BP570" t="inlineStr">
        <is>
          <t>0</t>
        </is>
      </c>
      <c r="BQ570" t="inlineStr">
        <is>
          <t>0</t>
        </is>
      </c>
      <c r="BR570" t="inlineStr">
        <is>
          <t>0</t>
        </is>
      </c>
      <c r="BS570" t="inlineStr">
        <is>
          <t>0</t>
        </is>
      </c>
    </row>
    <row r="571">
      <c r="A571" t="inlineStr">
        <is>
          <t>PSME3</t>
        </is>
      </c>
      <c r="B571" t="inlineStr">
        <is>
          <t>10197</t>
        </is>
      </c>
      <c r="C571" t="inlineStr">
        <is>
          <t>symbol</t>
        </is>
      </c>
      <c r="D571" t="inlineStr">
        <is>
          <t>H. sapiens</t>
        </is>
      </c>
      <c r="E571" t="inlineStr">
        <is>
          <t>10197</t>
        </is>
      </c>
      <c r="F571" t="inlineStr">
        <is>
          <t>H. sapiens</t>
        </is>
      </c>
      <c r="G571" t="inlineStr">
        <is>
          <t>PSME3</t>
        </is>
      </c>
      <c r="H571" t="inlineStr">
        <is>
          <t>HEL-S-283|Ki|PA28-gamma|PA28G|PA28gamma|REG-GAMMA</t>
        </is>
      </c>
      <c r="I571" t="inlineStr">
        <is>
          <t>protein-coding</t>
        </is>
      </c>
      <c r="J571" t="inlineStr">
        <is>
          <t>proteasome activator subunit 3</t>
        </is>
      </c>
      <c r="K571"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gamma subunit of the 11S regulator. Six gamma subunits combine to form a homohexameric ring. Alternate splicing results in multiple transcript variants. [provided by RefSeq, May 2012]</t>
        </is>
      </c>
      <c r="L571" t="inlineStr">
        <is>
          <t>chr17:42833397-42843760</t>
        </is>
      </c>
      <c r="M571" t="inlineStr">
        <is>
          <t>GO:2001237 negative regulation of extrinsic apoptotic signaling pathway;GO:0010950 positive regulation of endopeptidase activity;GO:2001236 regulation of extrinsic apoptotic signaling pathway</t>
        </is>
      </c>
      <c r="N571" t="inlineStr">
        <is>
          <t>GO:0008537 proteasome activator complex;GO:0022624 proteasome accessory complex;GO:0000502 proteasome complex</t>
        </is>
      </c>
      <c r="O571" t="inlineStr">
        <is>
          <t>[GO:0043226] organelle; [GO:0005634] nucleus; [GO:0005654] nucleoplasm; [GO:0005829] cytosol; [GO:0012501] programmed cell death; [GO:0098772] molecular function regulator activity; [GO:0030163] protein catabolic process; [GO:0023052] signaling; [GO:0000278] mitotic cell cycle</t>
        </is>
      </c>
      <c r="P571" t="inlineStr">
        <is>
          <t>GO:0097371 MDM2/MDM4 family protein binding;GO:0061133 endopeptidase activator activity;GO:0016504 peptidase activator activity</t>
        </is>
      </c>
      <c r="Q571" t="inlineStr"/>
      <c r="R571" t="inlineStr">
        <is>
          <t>Predicted intracellular proteins</t>
        </is>
      </c>
      <c r="S571" t="inlineStr">
        <is>
          <t>[IPR003186] Proteasome activator PA28, C-terminal domain; [IPR009077] Proteasome activator PA28; [IPR036252] Proteasome activator superfamily; [IPR036997] Proteasome activator PA28, C-terminal domain superfamily; [IPR003185] Proteasome activator PA28, N-terminal domain; [IPR036996] Proteasome activator PA28, N-terminal domain superfamily</t>
        </is>
      </c>
      <c r="T571" t="inlineStr">
        <is>
          <t>Nucleoplasm (Enhanced)</t>
        </is>
      </c>
      <c r="U571" t="inlineStr"/>
      <c r="V571" t="inlineStr"/>
      <c r="W571" t="inlineStr"/>
      <c r="X571" t="inlineStr"/>
      <c r="Y571" t="inlineStr"/>
      <c r="Z571" t="inlineStr"/>
      <c r="AA571" t="inlineStr">
        <is>
          <t>principal1</t>
        </is>
      </c>
      <c r="AB571" t="inlineStr">
        <is>
          <t>MP:0005397 hematopoietic system phenotype</t>
        </is>
      </c>
      <c r="AC571" t="inlineStr"/>
      <c r="AD571" t="inlineStr"/>
      <c r="AE571" t="inlineStr"/>
      <c r="AF571" t="inlineStr"/>
      <c r="AG571" t="inlineStr"/>
      <c r="AH571" t="inlineStr"/>
      <c r="AI571" t="inlineStr"/>
      <c r="AJ571" t="inlineStr"/>
      <c r="AK571" t="inlineStr"/>
      <c r="AL571" t="inlineStr">
        <is>
          <t>Staphylococcus aureus infection; Poorly Differentiated Thyroid Carcinoma; Subfertility, Male; Fibrosis of pancreas; Epithelial hyperplasia of skin; Bulbo-Spinal Atrophy, X-Linked; HIV Coinfection; Multiple malignancy; Skin Carcinogenesis; Papilloma; Ataxia Telangiectasia; Anaplastic thyroid carcinoma; Malnutrition; Lupus Nephritis; Lupus Vulgaris; Anaplasia; Lupus Erythematosus, Discoid; Lupus Erythematosus; Waist-Hip Ratio; Carcinoma breast stage IV; Cognition Disorders; Immunosuppression; Lip and Oral Cavity Carcinoma; Malignant neoplasm of mouth; HIV Infections; Tumor Angiogenesis; Hepatocarcinogenesis; Encephalomyelitis; Fatty Liver; Abnormal behavior; Malignant neoplasm of thyroid; Huntington Disease; Colitis; Steatohepatitis; Thyroid Neoplasm; Thyroid carcinoma; Malignant neoplasm of endometrium; Septicemia; Papillary thyroid carcinoma; Hepatitis B; Sepsis; Endometrial Carcinoma; Impaired cognition; Multiple Myeloma; Autoimmune Diseases; Hepatitis C; Lupus Erythematosus, Systemic; Arteriosclerosis; Atherosclerosis; Renal Cell Carcinoma; Conventional (Clear Cell) Renal Cell Carcinoma; Squamous cell carcinoma; Malignant neoplasm of pancreas; Pancreatic carcinoma; Secondary malignant neoplasm of lymph node; Colon Carcinoma; Malignant tumor of colon; melanoma;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71" t="inlineStr"/>
      <c r="AN571" t="inlineStr"/>
      <c r="AO571" t="inlineStr">
        <is>
          <t>68</t>
        </is>
      </c>
      <c r="AP571" t="inlineStr">
        <is>
          <t>255</t>
        </is>
      </c>
      <c r="AQ571" t="inlineStr">
        <is>
          <t>[{"UniProt":"P61289","EnsemblGene":["ENSG00000131467"],"EnsemblTrans":[["ENST00000293362","ENSP00000293362",""],["ENST00000441946","ENSP00000409487",""],["ENST00000590720","ENSP00000466794","principal1"]],"RefSeq":[["NM_005789","NP_005780","REVIEWED"],["NM_176863","NP_789839","REVIEWED"]],"UCSC":["uc002ibq"],"SwissProt":["PSME3_HUMAN"]},{"UniProt":"B3KQ25","EnsemblGene":["ENSG00000131467"],"EnsemblTrans":[["ENST00000545225","ENSP00000441682",""]],"RefSeq":[["NM_001330229","NP_001317158","REVIEWED"]],"UCSC":["uc002ibp"],"SwissProt":["B3KQ25_HUMAN"]},{"UniProt":"V9HWJ8","RefSeq":[["NM_005789","NP_005780","REVIEWED"]],"UCSC":["uc002ibr"],"SwissProt":["V9HWJ8_HUMAN"]},{"UniProt":"Q6MZZ1","RefSeq":[["NM_001267045","NP_001253974","REVIEWED"]],"SwissProt":["Q6MZZ1_HUMAN"]}]</t>
        </is>
      </c>
      <c r="AR571" t="inlineStr"/>
      <c r="AS571" t="inlineStr">
        <is>
          <t>Distribution: Detected in all; Specificity: Low tissue specificity</t>
        </is>
      </c>
      <c r="AT571" t="inlineStr">
        <is>
          <t>Ubiquitous nuclear expression.; antibody: Strong nuclear immunoreactivity was observed in all normal cells.</t>
        </is>
      </c>
      <c r="AU571" t="inlineStr">
        <is>
          <t>Antibody: Malignant cells showed strong nuclear staining.</t>
        </is>
      </c>
      <c r="AV571" t="inlineStr"/>
      <c r="AW571" t="inlineStr">
        <is>
          <t>(hsa03050)Proteasome; (hsa04612)Antigen processing and presentation; (hsa05160)Hepatitis C</t>
        </is>
      </c>
      <c r="AX571" t="inlineStr">
        <is>
          <t>(M5924)HALLMARK MTORC1 SIGNALING</t>
        </is>
      </c>
      <c r="AY571" t="inlineStr"/>
      <c r="AZ571" t="inlineStr">
        <is>
          <t>0</t>
        </is>
      </c>
      <c r="BA571" t="inlineStr">
        <is>
          <t>1</t>
        </is>
      </c>
      <c r="BB571" t="inlineStr">
        <is>
          <t>1</t>
        </is>
      </c>
      <c r="BC571" t="inlineStr">
        <is>
          <t>1</t>
        </is>
      </c>
      <c r="BD571" t="inlineStr">
        <is>
          <t>0</t>
        </is>
      </c>
      <c r="BE571" t="inlineStr">
        <is>
          <t>0</t>
        </is>
      </c>
      <c r="BF571" t="inlineStr">
        <is>
          <t>1</t>
        </is>
      </c>
      <c r="BG571" t="inlineStr">
        <is>
          <t>0</t>
        </is>
      </c>
      <c r="BH571" t="inlineStr">
        <is>
          <t>1</t>
        </is>
      </c>
      <c r="BI571" t="inlineStr">
        <is>
          <t>1</t>
        </is>
      </c>
      <c r="BJ571" t="inlineStr">
        <is>
          <t>1</t>
        </is>
      </c>
      <c r="BK571" t="inlineStr">
        <is>
          <t>0</t>
        </is>
      </c>
      <c r="BL571" t="inlineStr">
        <is>
          <t>1</t>
        </is>
      </c>
      <c r="BM571" t="inlineStr">
        <is>
          <t>0</t>
        </is>
      </c>
      <c r="BN571" t="inlineStr">
        <is>
          <t>0</t>
        </is>
      </c>
      <c r="BO571" t="inlineStr">
        <is>
          <t>0</t>
        </is>
      </c>
      <c r="BP571" t="inlineStr">
        <is>
          <t>0</t>
        </is>
      </c>
      <c r="BQ571" t="inlineStr">
        <is>
          <t>0</t>
        </is>
      </c>
      <c r="BR571" t="inlineStr">
        <is>
          <t>0</t>
        </is>
      </c>
      <c r="BS571" t="inlineStr">
        <is>
          <t>0</t>
        </is>
      </c>
    </row>
    <row r="572">
      <c r="A572" t="inlineStr">
        <is>
          <t>MAT2A</t>
        </is>
      </c>
      <c r="B572" t="inlineStr">
        <is>
          <t>4144</t>
        </is>
      </c>
      <c r="C572" t="inlineStr">
        <is>
          <t>symbol</t>
        </is>
      </c>
      <c r="D572" t="inlineStr">
        <is>
          <t>H. sapiens</t>
        </is>
      </c>
      <c r="E572" t="inlineStr">
        <is>
          <t>4144</t>
        </is>
      </c>
      <c r="F572" t="inlineStr">
        <is>
          <t>H. sapiens</t>
        </is>
      </c>
      <c r="G572" t="inlineStr">
        <is>
          <t>MAT2A</t>
        </is>
      </c>
      <c r="H572" t="inlineStr">
        <is>
          <t>MATA2|MATII|SAMS2</t>
        </is>
      </c>
      <c r="I572" t="inlineStr">
        <is>
          <t>protein-coding</t>
        </is>
      </c>
      <c r="J572" t="inlineStr">
        <is>
          <t>methionine adenosyltransferase 2A</t>
        </is>
      </c>
      <c r="K572" t="inlineStr">
        <is>
          <t>The protein encoded by this gene catalyzes the production of S-adenosylmethionine (AdoMet) from methionine and ATP. AdoMet is the key methyl donor in cellular processes. [provided by RefSeq, Jun 2011]</t>
        </is>
      </c>
      <c r="L572" t="inlineStr">
        <is>
          <t>chr2:85539168-85545281</t>
        </is>
      </c>
      <c r="M572" t="inlineStr">
        <is>
          <t>GO:0006556 S-adenosylmethionine biosynthetic process;GO:0034214 protein hexamerization;GO:0046500 S-adenosylmethionine metabolic process</t>
        </is>
      </c>
      <c r="N572" t="inlineStr">
        <is>
          <t>GO:0048269 methionine adenosyltransferase complex;GO:1990234 transferase complex;GO:0140535 intracellular protein-containing complex</t>
        </is>
      </c>
      <c r="O572" t="inlineStr">
        <is>
          <t>[GO:0003824] catalytic activity; [GO:0016740] transferase activity; [GO:0006790] sulfur compound metabolic process; [GO:0005829] cytosol; [GO:0065003] protein-containing complex assembly</t>
        </is>
      </c>
      <c r="P572" t="inlineStr">
        <is>
          <t>GO:0004478 methionine adenosyltransferase activity;GO:0016765 transferase activity, transferring alkyl or aryl (other than methyl) groups;GO:0005524 ATP binding</t>
        </is>
      </c>
      <c r="Q572" t="inlineStr"/>
      <c r="R572" t="inlineStr">
        <is>
          <t>ENZYME proteins:Transferases; Enzymes; Predicted intracellular proteins</t>
        </is>
      </c>
      <c r="S572" t="inlineStr">
        <is>
          <t>[IPR002133] S-adenosylmethionine synthetase; [IPR022628] S-adenosylmethionine synthetase, N-terminal; [IPR022629] S-adenosylmethionine synthetase, central domain; [IPR022630] S-adenosylmethionine synthetase, C-terminal; [IPR022631] S-adenosylmethionine synthetase, conserved site; [IPR022636] S-adenosylmethionine synthetase superfamily</t>
        </is>
      </c>
      <c r="T572" t="inlineStr">
        <is>
          <t>Nucleoplasm (Approved); Additional: Cytosol</t>
        </is>
      </c>
      <c r="U572" t="inlineStr"/>
      <c r="V572" t="inlineStr"/>
      <c r="W572" t="inlineStr"/>
      <c r="X572" t="inlineStr"/>
      <c r="Y572" t="inlineStr"/>
      <c r="Z572" t="inlineStr">
        <is>
          <t>yes</t>
        </is>
      </c>
      <c r="AA572" t="inlineStr">
        <is>
          <t>principal1</t>
        </is>
      </c>
      <c r="AB572" t="inlineStr">
        <is>
          <t>MP:0010768 mortality/aging</t>
        </is>
      </c>
      <c r="AC572" t="inlineStr">
        <is>
          <t>[ORPHA:91387] Familial thoracic aortic aneurysm and aortic dissection</t>
        </is>
      </c>
      <c r="AD572" t="inlineStr"/>
      <c r="AE572" t="inlineStr"/>
      <c r="AF572" t="inlineStr"/>
      <c r="AG572" t="inlineStr">
        <is>
          <t>Myocardial Infarction</t>
        </is>
      </c>
      <c r="AH572" t="inlineStr"/>
      <c r="AI572" t="inlineStr"/>
      <c r="AJ572" t="inlineStr">
        <is>
          <t>HP:0200146:Mucoid extracellular matrix accumulation; HP:0012763:Paroxysmal dyspnea; HP:0004959:Descending thoracic aorta aneurysm; HP:0003549:Abnormality of connective tissue; HP:0012163:Carotid artery dilatation; HP:0012499:Descending aortic dissection; HP:0005112:Abdominal aortic aneurysm; HP:0000525:Abnormality iris morphology; HP:0002140:Ischemic stroke; HP:0011106:Hypovolemia; HP:0100775:Dural ectasia; HP:0004950:Peripheral arterial stenosis; HP:0004933:Ascending aortic dissection; HP:0002138:Subarachnoid hemorrhage; HP:0002647:Aortic dissection; HP:0001677:Coronary artery atherosclerosis; HP:0004944:Dilatation of the cerebral artery; HP:0000766:Abnormal sternum morphology; HP:0002326:Transient ischemic attack; HP:0005162:Abnormal left ventricular function; HP:0002107:Pneumothorax; HP:0002616:Aortic root aneurysm; HP:0000965:Cutis marmorata; HP:0002105:Hemoptysis; HP:0000098:Tall stature; HP:0002875:Exertional dyspnea; HP:0001659:Aortic regurgitation; HP:0001647:Bicuspid aortic valve; HP:0001640:Cardiomegaly; HP:0100749:Chest pain; HP:0001297:Stroke; HP:0002705:High, narrow palate; HP:0001166:Arachnodactyly; HP:0000978:Bruising susceptibility; HP:0000278:Retrognathia; HP:0000023:Inguinal hernia; HP:0001763:Pes planus; HP:0001643:Patent ductus arteriosus; HP:0000822:Hypertension; HP:0000316:Hypertelorism; HP:0002650:Scoliosis</t>
        </is>
      </c>
      <c r="AK572" t="inlineStr">
        <is>
          <t>Ademetionine</t>
        </is>
      </c>
      <c r="AL572" t="inlineStr">
        <is>
          <t>Aneurysm of descending thoracic aorta; Descending aortic dissection; Carotid artery dilatation; Dural ectasia; Dyspnea, Paroxysmal; Hepatic methionine adenosyltransferase deficiency; Hypermethioninemia; Prenatal maternal abnormality; Ascending aortic dissection; Dilatation of the cerebral artery; Abnormality iris morphology; Hypovolemia; Aneurysm of aortic root; Aortic Diseases; Abnormality of the sternum; Adrenal cortical hypofunction; Familial thoracic aortic aneurysm and aortic dissection; Hemoptysis; Pneumothorax; Cutis marmorata; Tall stature; Ventricular Dysfunction, Left; Adrenal gland hypofunction; Arachnodactyly; Dyspnea on exertion; Lynch Syndrome; Peripheral arterial stenosis; High, narrow palate; Increased tendency to bruise; Bicuspid aortic valve; Chest Pain; Hereditary Nonpolyposis Colorectal Cancer; Retrognathia; Hernia, Inguinal; Cardiomegaly; Flatfoot; Transient Ischemic Attack; Aortic Valve Insufficiency; Subarachnoid Hemorrhage; Patent ductus arteriosus; Anaplasia; Aortic Aneurysm, Abdominal; Orbital separation excessive; Recurrent tumor; Scoliosis, unspecified; Hepatocarcinogenesis; Cirrhosis; Colonic Neoplasms; Liver diseases; Ischemic stroke; Fibrosis, Liver; Liver Cirrhosis; Endometriosis; Coronary Arteriosclerosis; Adult Liver Carcinoma; Liver and Intrahepatic Biliary Tract Carcinoma; Liver neoplasms; Hepatitis B; Malignant neoplasm of liver; Coronary Artery Disease; Renal Cell Carcinoma; Adenocarcinoma; Hypertensive disease; Central neuroblastoma; Childhood Neuroblastoma; Neuroblastoma; Secondary malignant neoplasm of lymph node; Colon Carcinoma; Malignant tumor of colon; Alzheimer's Disease; Stomach Carcinoma; Malignant neoplasm of stomach; Malignant neoplasm of prostate; Liver carcinoma; Carcinogenesis; Neoplasm Metastasis; Tumor Cell Invasion; Breast Carcinoma; Primary malignant neoplasm; Malignant Neoplasms; Neoplasms</t>
        </is>
      </c>
      <c r="AM572" t="inlineStr">
        <is>
          <t>DOID:1324 lung cancer</t>
        </is>
      </c>
      <c r="AN572" t="inlineStr">
        <is>
          <t>Descending aortic dissection; Dyspnea, Paroxysmal; Peripheral arterial stenosis; Subarachnoid hemorrhage; Transient Ischemic Attack; Thoracic Aortic Aneurysm And Aortic Dissection; Bicuspid aortic valve; Aortic Valve Insufficiency; Cutis marmorata; Ischemic Stroke; Coronary Arteriosclerosis; Aortic Aneurysm; Arachnodactyly; Patent ductus arteriosus; Coronary artery disease; Hypertension; Scoliosis</t>
        </is>
      </c>
      <c r="AO572" t="inlineStr">
        <is>
          <t>49</t>
        </is>
      </c>
      <c r="AP572" t="inlineStr">
        <is>
          <t>163</t>
        </is>
      </c>
      <c r="AQ572" t="inlineStr">
        <is>
          <t>[{"UniProt":"P31153","EnsemblGene":["ENSG00000168906"],"EnsemblTrans":[["ENST00000306434","ENSP00000303147","principal1"],["ENST00000409017","ENSP00000386353",""]],"RefSeq":[["NM_005911","NP_005902","REVIEWED"]],"UCSC":["uc002spr"],"SwissProt":["METK2_HUMAN"]},{"UniProt":"A0A140VJP5","RefSeq":[["NM_005911","NP_005902","REVIEWED"]],"SwissProt":["A0A140VJP5_HUMAN"]}]</t>
        </is>
      </c>
      <c r="AR572" t="inlineStr"/>
      <c r="AS572" t="inlineStr">
        <is>
          <t>Distribution: Detected in all; Specificity: Tissue enhanced</t>
        </is>
      </c>
      <c r="AT572" t="inlineStr">
        <is>
          <t>Nuclear and cytoplasmic expression in several tissues.; antibody: Renal tubules showed strong nuclear positivity. Respiratory epithelium, squamous epithelia, breast, endometrial glands, urothelium, hematopoietic cells, Purkinje cells and fallopian tube showed moderate immunoreactivity. Other normal tissues were in general weakly stained or negative.</t>
        </is>
      </c>
      <c r="AU572" t="inlineStr">
        <is>
          <t>Antibody: Most cancer cells showed weak to moderate nuclear positivity. Several testicular cancers, lymphomas, renal, urothelial and lung cancers were negative.</t>
        </is>
      </c>
      <c r="AV572" t="inlineStr">
        <is>
          <t>(M195)PID CMYB PATHWAY</t>
        </is>
      </c>
      <c r="AW572" t="inlineStr">
        <is>
          <t>(hsa00270)Cysteine and methionine metabolism; (hsa01230)Biosynthesis of amino acids; (hsa01240)Biosynthesis of cofactors</t>
        </is>
      </c>
      <c r="AX572" t="inlineStr"/>
      <c r="AY572" t="inlineStr"/>
      <c r="AZ572" t="inlineStr">
        <is>
          <t>0</t>
        </is>
      </c>
      <c r="BA572" t="inlineStr">
        <is>
          <t>0</t>
        </is>
      </c>
      <c r="BB572" t="inlineStr">
        <is>
          <t>0</t>
        </is>
      </c>
      <c r="BC572" t="inlineStr">
        <is>
          <t>0</t>
        </is>
      </c>
      <c r="BD572" t="inlineStr">
        <is>
          <t>0</t>
        </is>
      </c>
      <c r="BE572" t="inlineStr">
        <is>
          <t>0</t>
        </is>
      </c>
      <c r="BF572" t="inlineStr">
        <is>
          <t>0</t>
        </is>
      </c>
      <c r="BG572" t="inlineStr">
        <is>
          <t>0</t>
        </is>
      </c>
      <c r="BH572" t="inlineStr">
        <is>
          <t>0</t>
        </is>
      </c>
      <c r="BI572" t="inlineStr">
        <is>
          <t>0</t>
        </is>
      </c>
      <c r="BJ572" t="inlineStr">
        <is>
          <t>0</t>
        </is>
      </c>
      <c r="BK572" t="inlineStr">
        <is>
          <t>0</t>
        </is>
      </c>
      <c r="BL572" t="inlineStr">
        <is>
          <t>0</t>
        </is>
      </c>
      <c r="BM572" t="inlineStr">
        <is>
          <t>0</t>
        </is>
      </c>
      <c r="BN572" t="inlineStr">
        <is>
          <t>0</t>
        </is>
      </c>
      <c r="BO572" t="inlineStr">
        <is>
          <t>0</t>
        </is>
      </c>
      <c r="BP572" t="inlineStr">
        <is>
          <t>0</t>
        </is>
      </c>
      <c r="BQ572" t="inlineStr">
        <is>
          <t>0</t>
        </is>
      </c>
      <c r="BR572" t="inlineStr">
        <is>
          <t>0</t>
        </is>
      </c>
      <c r="BS572" t="inlineStr">
        <is>
          <t>0</t>
        </is>
      </c>
    </row>
    <row r="573">
      <c r="A573" t="inlineStr">
        <is>
          <t>SLC5A6</t>
        </is>
      </c>
      <c r="B573" t="inlineStr">
        <is>
          <t>8884</t>
        </is>
      </c>
      <c r="C573" t="inlineStr">
        <is>
          <t>symbol</t>
        </is>
      </c>
      <c r="D573" t="inlineStr">
        <is>
          <t>H. sapiens</t>
        </is>
      </c>
      <c r="E573" t="inlineStr">
        <is>
          <t>8884</t>
        </is>
      </c>
      <c r="F573" t="inlineStr">
        <is>
          <t>H. sapiens</t>
        </is>
      </c>
      <c r="G573" t="inlineStr">
        <is>
          <t>SLC5A6</t>
        </is>
      </c>
      <c r="H573" t="inlineStr">
        <is>
          <t>COMNB|NERIB|SMVT|SMVTD|hSMVT</t>
        </is>
      </c>
      <c r="I573" t="inlineStr">
        <is>
          <t>protein-coding</t>
        </is>
      </c>
      <c r="J573" t="inlineStr">
        <is>
          <t>solute carrier family 5 member 6</t>
        </is>
      </c>
      <c r="K573" t="inlineStr">
        <is>
          <t>Enables biotin transmembrane transporter activity and pantothenate transmembrane transporter activity. Involved in anion transmembrane transport and transport across blood-brain barrier. Located in plasma membrane. [provided by Alliance of Genome Resources, Apr 2022]</t>
        </is>
      </c>
      <c r="L573" t="inlineStr">
        <is>
          <t>chr2:27212787-27199587</t>
        </is>
      </c>
      <c r="M573" t="inlineStr">
        <is>
          <t>GO:0015887 pantothenate transmembrane transport;GO:1904200 iodide transmembrane transport;GO:1905135 biotin import across plasma membrane</t>
        </is>
      </c>
      <c r="N573" t="inlineStr">
        <is>
          <t>GO:0031526 brush border membrane;GO:0005903 brush border;GO:0098862 cluster of actin-based cell projections</t>
        </is>
      </c>
      <c r="O573" t="inlineStr">
        <is>
          <t>[GO:0055085] transmembrane transport; [GO:0005215] transporter activity; [GO:0005886] plasma membrane; [GO:0003013] circulatory system process</t>
        </is>
      </c>
      <c r="P573" t="inlineStr">
        <is>
          <t>GO:0008523 sodium-dependent multivitamin transmembrane transporter activity;GO:0015233 pantothenate transmembrane transporter activity;GO:0015498 pantothenate:sodium symporter activity</t>
        </is>
      </c>
      <c r="Q573" t="inlineStr"/>
      <c r="R573" t="inlineStr">
        <is>
          <t>Potential drug targets; Disease related genes; Predicted intracellular proteins; Transporters:Electrochemical Potential-driven transporters</t>
        </is>
      </c>
      <c r="S573" t="inlineStr">
        <is>
          <t>[IPR001734] Sodium/solute symporter; [IPR018212] Sodium/solute symporter, conserved site; [IPR038377] Sodium/glucose symporter superfamily</t>
        </is>
      </c>
      <c r="T573" t="inlineStr">
        <is>
          <t>Plasma membrane (Approved)</t>
        </is>
      </c>
      <c r="U573" t="inlineStr"/>
      <c r="V573" t="inlineStr"/>
      <c r="W573" t="inlineStr">
        <is>
          <t>yes</t>
        </is>
      </c>
      <c r="X573" t="inlineStr">
        <is>
          <t>yes</t>
        </is>
      </c>
      <c r="Y573" t="inlineStr">
        <is>
          <t>yes</t>
        </is>
      </c>
      <c r="Z573" t="inlineStr">
        <is>
          <t>yes</t>
        </is>
      </c>
      <c r="AA573" t="inlineStr">
        <is>
          <t>principal1</t>
        </is>
      </c>
      <c r="AB573" t="inlineStr">
        <is>
          <t>MP:0010768 mortality/aging</t>
        </is>
      </c>
      <c r="AC573" t="inlineStr"/>
      <c r="AD573" t="inlineStr">
        <is>
          <t>OMIM ID:618973 Neurodegeneration, infantile-onset, biotin-responsive</t>
        </is>
      </c>
      <c r="AE573" t="inlineStr">
        <is>
          <t>Neurodegeneration, infantile-onset, biotin-responsive; Peripheral motor neuropathy, childhood-onset, biotin-responsive</t>
        </is>
      </c>
      <c r="AF573" t="inlineStr">
        <is>
          <t>Receptors, Interleukin-6</t>
        </is>
      </c>
      <c r="AG573" t="inlineStr">
        <is>
          <t>Metabolism</t>
        </is>
      </c>
      <c r="AH573" t="inlineStr">
        <is>
          <t>SLC5A6-related Neurodevelopmental Disorder</t>
        </is>
      </c>
      <c r="AI573" t="inlineStr"/>
      <c r="AJ573" t="inlineStr">
        <is>
          <t>HP:0007181:Interosseus muscle atrophy; HP:0033685:Fiber type grouping; HP:0003393:Thenar muscle atrophy; HP:0002522:Areflexia of lower limbs; HP:0100759:Clubbing of fingers; HP:0100021:Cerebral palsy; HP:0002280:Enlarged cisterna magna; HP:0002572:Episodic vomiting; HP:0002075:Dysdiadochokinesis; HP:0002216:Premature graying of hair; HP:0012110:Hypoplasia of the pons; HP:0004315:Decreased circulating IgG level; HP:0009053:Distal lower limb muscle weakness; HP:0011471:Gastrostomy tube feeding in infancy; HP:0001310:Dysmetria; HP:0002126:Polymicrogyria; HP:0002421:Poor head control; HP:0001644:Dilated cardiomyopathy; HP:0009830:Peripheral neuropathy; HP:0000023:Inguinal hernia; HP:0002059:Cerebral atrophy; HP:0001272:Cerebellar atrophy; HP:0002079:Hypoplasia of the corpus callosum; HP:0003621:Juvenile onset; HP:0001257:Spasticity; HP:0003593:Infantile onset; HP:0000639:Nystagmus; HP:0000252:Microcephaly; HP:0001249:Intellectual disability; HP:0001263:Global developmental delay; HP:0001250:Seizure; HP:0000007:Autosomal recessive inheritance; HP:0000007:Autosomal recessive inheritance</t>
        </is>
      </c>
      <c r="AK573" t="inlineStr">
        <is>
          <t>Lipoic acid</t>
        </is>
      </c>
      <c r="AL573" t="inlineStr">
        <is>
          <t>Biotin deficiency; Biotin deficiency disease; Abnormal immunoglobulin level; Benign Mastocytoma; Mastocytoma; Mast Cell Neoplasm; Chronic diarrhea; Abnormal corpus callosum morphology; Precursor cell lymphoblastic lymphoma; Fasting blood glucose measurement; Gastrointestinal Hemorrhage; Nerve Degeneration; Abnormality of metabolism/homeostasis; Gout; Arthritis, Gouty; Vomiting; Developmental regression; Choriocarcinoma; Cerebral atrophy; Feeding difficulties; Developmental delay (disorder); Hormone refractory prostate cancer; Failure to Thrive; Osteopenia; Retinoblastoma; Microcephaly; Epilepsy; Childhood Leukemia; Global developmental delay; leukemia; Seizures; Intellectual Disability; ovarian neoplasm; Malignant neoplasm of ovary; Carcinoma, Ovarian Epithelial; Breast Carcinoma; Malignant neoplasm of breast</t>
        </is>
      </c>
      <c r="AM573" t="inlineStr"/>
      <c r="AN573" t="inlineStr">
        <is>
          <t>Gouty arthritis; Gout; Osteopenia; Epilepsy; Cerebral Atrophy; Developmental regression; Microcephaly; Developmental Delay; Mental retardation</t>
        </is>
      </c>
      <c r="AO573" t="inlineStr">
        <is>
          <t>24</t>
        </is>
      </c>
      <c r="AP573" t="inlineStr">
        <is>
          <t>59</t>
        </is>
      </c>
      <c r="AQ573" t="inlineStr">
        <is>
          <t>[{"UniProt":"Q9Y289","EnsemblGene":["ENSG00000138074"],"EnsemblTrans":[["ENST00000310574","ENSP00000310208","principal1"],["ENST00000408041","ENSP00000384853","principal1"]],"RefSeq":[["NM_021095","NP_066918","VALIDATED"],["XM_006712128","XP_006712191","MODEL"],["XM_006712129","XP_006712192","MODEL"],["XM_006712130","XP_006712193","MODEL"]],"UCSC":["uc002rjd"],"SwissProt":["SC5A6_HUMAN"]},{"UniProt":"Q9HD19","EnsemblGene":["ENSG00000138074"],"EnsemblTrans":[["ENST00000442731","ENSP00000412115",""]],"RefSeq":[["NM_021095","NP_066918","VALIDATED"]],"UCSC":["uc061hlm"],"SwissProt":["Q9HD19_HUMAN"]}]</t>
        </is>
      </c>
      <c r="AR573" t="inlineStr">
        <is>
          <t>stomach</t>
        </is>
      </c>
      <c r="AS573" t="inlineStr">
        <is>
          <t>Distribution: Detected in all; Specificity: Tissue enhanced</t>
        </is>
      </c>
      <c r="AT573" t="inlineStr">
        <is>
          <t>antibody: Cilia in the epididymis showed strong staining. Moderate cytoplasmic and  membranous staining was observed in placental trophoblasts, squamous epithelia, breast and intestinal tract. Remaining normal tissues were weakly stained or negative.; Cytoplasmic and membranous expression in several tissues.</t>
        </is>
      </c>
      <c r="AU573" t="inlineStr">
        <is>
          <t>Antibody: Several cases of squamous cell carcinomas, colorectal, pancreatic and urothelial cancers showed weak to moderate cytoplasmic and/or membranous immunoreactivity. Remaining tumors were negative.</t>
        </is>
      </c>
      <c r="AV573" t="inlineStr"/>
      <c r="AW573" t="inlineStr">
        <is>
          <t>(hsa04977)Vitamin digestion and absorption</t>
        </is>
      </c>
      <c r="AX573" t="inlineStr">
        <is>
          <t>(M5905)HALLMARK ADIPOGENESIS</t>
        </is>
      </c>
      <c r="AY573" t="inlineStr"/>
      <c r="AZ573" t="inlineStr">
        <is>
          <t>0</t>
        </is>
      </c>
      <c r="BA573" t="inlineStr">
        <is>
          <t>0</t>
        </is>
      </c>
      <c r="BB573" t="inlineStr">
        <is>
          <t>0</t>
        </is>
      </c>
      <c r="BC573" t="inlineStr">
        <is>
          <t>0</t>
        </is>
      </c>
      <c r="BD573" t="inlineStr">
        <is>
          <t>0</t>
        </is>
      </c>
      <c r="BE573" t="inlineStr">
        <is>
          <t>0</t>
        </is>
      </c>
      <c r="BF573" t="inlineStr">
        <is>
          <t>0</t>
        </is>
      </c>
      <c r="BG573" t="inlineStr">
        <is>
          <t>0</t>
        </is>
      </c>
      <c r="BH573" t="inlineStr">
        <is>
          <t>0</t>
        </is>
      </c>
      <c r="BI573" t="inlineStr">
        <is>
          <t>1</t>
        </is>
      </c>
      <c r="BJ573" t="inlineStr">
        <is>
          <t>0</t>
        </is>
      </c>
      <c r="BK573" t="inlineStr">
        <is>
          <t>0</t>
        </is>
      </c>
      <c r="BL573" t="inlineStr">
        <is>
          <t>0</t>
        </is>
      </c>
      <c r="BM573" t="inlineStr">
        <is>
          <t>0</t>
        </is>
      </c>
      <c r="BN573" t="inlineStr">
        <is>
          <t>0</t>
        </is>
      </c>
      <c r="BO573" t="inlineStr">
        <is>
          <t>0</t>
        </is>
      </c>
      <c r="BP573" t="inlineStr">
        <is>
          <t>0</t>
        </is>
      </c>
      <c r="BQ573" t="inlineStr">
        <is>
          <t>0</t>
        </is>
      </c>
      <c r="BR573" t="inlineStr">
        <is>
          <t>0</t>
        </is>
      </c>
      <c r="BS573" t="inlineStr">
        <is>
          <t>0</t>
        </is>
      </c>
    </row>
    <row r="574">
      <c r="A574" t="inlineStr">
        <is>
          <t>E2F2</t>
        </is>
      </c>
      <c r="B574" t="inlineStr">
        <is>
          <t>1870</t>
        </is>
      </c>
      <c r="C574" t="inlineStr">
        <is>
          <t>symbol</t>
        </is>
      </c>
      <c r="D574" t="inlineStr">
        <is>
          <t>H. sapiens</t>
        </is>
      </c>
      <c r="E574" t="inlineStr">
        <is>
          <t>1870</t>
        </is>
      </c>
      <c r="F574" t="inlineStr">
        <is>
          <t>H. sapiens</t>
        </is>
      </c>
      <c r="G574" t="inlineStr">
        <is>
          <t>E2F2</t>
        </is>
      </c>
      <c r="H574" t="inlineStr">
        <is>
          <t>E2F-2</t>
        </is>
      </c>
      <c r="I574" t="inlineStr">
        <is>
          <t>protein-coding</t>
        </is>
      </c>
      <c r="J574" t="inlineStr">
        <is>
          <t>E2F transcription factor 2</t>
        </is>
      </c>
      <c r="K574"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evolutionally conserved domains found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and another 2 members, E2F1 and E2F3, have an additional cyclin binding domain. This protein binds specifically to retinoblastoma protein pRB in a cell-cycle dependent manner, and it exhibits overall 46% amino acid identity to E2F1. [provided by RefSeq, Jul 2008]</t>
        </is>
      </c>
      <c r="L574" t="inlineStr">
        <is>
          <t>chr1:23531233-23505212</t>
        </is>
      </c>
      <c r="M574" t="inlineStr">
        <is>
          <t>GO:1990086 lens fiber cell apoptotic process;GO:1903671 negative regulation of sprouting angiogenesis;GO:1904019 epithelial cell apoptotic process</t>
        </is>
      </c>
      <c r="N574" t="inlineStr">
        <is>
          <t>GO:0035189 Rb-E2F complex;GO:0090575 RNA polymerase II transcription regulator complex;GO:0005667 transcription regulator complex</t>
        </is>
      </c>
      <c r="O574" t="inlineStr">
        <is>
          <t>[GO:0006351] DNA-templated transcription; [GO:0006355] regulation of DNA-templated transcription; [GO:0003677] DNA binding; [GO:0043226] organelle; [GO:0005634] nucleus; [GO:0140110] transcription regulator activity; [GO:0005694] chromosome; [GO:0005654] nucleoplasm; [GO:0048856] anatomical structure development; [GO:0000278] mitotic cell cycle; [GO:0023052] signaling; [GO:0012501] programmed cell death</t>
        </is>
      </c>
      <c r="P574" t="inlineStr">
        <is>
          <t>GO:0001228 DNA-binding transcription activator activity, RNA polymerase II-specific;GO:0001216 DNA-binding transcription activator activity;GO:0046983 protein dimerization activity</t>
        </is>
      </c>
      <c r="Q574" t="inlineStr"/>
      <c r="R574" t="inlineStr">
        <is>
          <t>Transcription factors:Helix-turn-helix domains; Predicted intracellular proteins</t>
        </is>
      </c>
      <c r="S574" t="inlineStr">
        <is>
          <t>[IPR003316] E2F/DP family, winged-helix DNA-binding domain; [IPR015633] E2F Family; [IPR032198] E2F transcription factor, CC-MB domain; [IPR036388] Winged helix-like DNA-binding domain superfamily; [IPR036390] Winged helix DNA-binding domain superfamily; [IPR037241] E2F-DP heterodimerization region</t>
        </is>
      </c>
      <c r="T574" t="inlineStr"/>
      <c r="U574" t="inlineStr"/>
      <c r="V574" t="inlineStr"/>
      <c r="W574" t="inlineStr"/>
      <c r="X574" t="inlineStr"/>
      <c r="Y574" t="inlineStr"/>
      <c r="Z574" t="inlineStr">
        <is>
          <t>yes</t>
        </is>
      </c>
      <c r="AA574" t="inlineStr">
        <is>
          <t>principal1</t>
        </is>
      </c>
      <c r="AB574" t="inlineStr">
        <is>
          <t>MP:0010771 integument phenotype</t>
        </is>
      </c>
      <c r="AC574" t="inlineStr"/>
      <c r="AD574" t="inlineStr"/>
      <c r="AE574" t="inlineStr"/>
      <c r="AF574" t="inlineStr">
        <is>
          <t>Blood Pressure</t>
        </is>
      </c>
      <c r="AG574" t="inlineStr"/>
      <c r="AH574" t="inlineStr"/>
      <c r="AI574" t="inlineStr"/>
      <c r="AJ574" t="inlineStr"/>
      <c r="AK574" t="inlineStr"/>
      <c r="AL574" t="inlineStr">
        <is>
          <t>Lymphoma transformation; Nasopharyngitis; Macular degeneration; Squamous cell carcinoma of oropharynx; Disease Exacerbation; Mean Corpuscular Volume (result); Blood basophil count (lab test); Ki-1+ Anaplastic Large Cell Lymphoma; Microphthalmos; Lymphoma, Follicular; Lupus Nephritis; Oestrogen receptor positive breast cancer; Tumor Initiation; Congenital contractural arachnodactyly; RDW - Red blood cell distribution width result; Red cell distribution width determination; Eosinophil count procedure; Finding of Mean Corpuscular Hemoglobin; White Blood Cell Count procedure; Age related macular degeneration; Ankylosing spondylitis; Red Blood Cell Count measurement; Anemia; Retinoblastoma; Hepatocarcinogenesis; Huntington Disease; Malignant transformation; Secondary malignant neoplasm of lung; Adult Liver Carcinoma; Liver and Intrahepatic Biliary Tract Carcinoma; Squamous cell carcinoma of the head and neck; Nasopharyngeal carcinoma; Triple-Negative Breast Carcinoma; Malignant neoplasm of liver; Triple Negative Breast Neoplasms; Autoimmune Diseases; Degenerative polyarthritis; Lupus Erythematosus, Systemic; Childhood Osteosarcoma; Adenocarcinoma; Osteosarcoma of bone; Osteosarcoma; Conventional (Clear Cell) Renal Cell Carcinoma; Central neuroblastoma; Childhood Neuroblastoma; Neuroblastoma; Childhood Glioblastoma; Adult Glioblastoma; ovarian neoplasm; Malignant neoplasm of ovary; Malignant neoplasm of pancreas; Pancreatic carcinoma; Rheumatoid Arthritis; Mammary Neoplasms; Carcinoma, Ovarian Epithelial; Glioma;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574" t="inlineStr"/>
      <c r="AN574" t="inlineStr">
        <is>
          <t>Lung carcinoma</t>
        </is>
      </c>
      <c r="AO574" t="inlineStr">
        <is>
          <t>70</t>
        </is>
      </c>
      <c r="AP574" t="inlineStr">
        <is>
          <t>131</t>
        </is>
      </c>
      <c r="AQ574" t="inlineStr">
        <is>
          <t>[{"UniProt":"Q14209","EnsemblGene":["ENSG00000007968","ENSG00000282899"],"EnsemblTrans":[["ENST00000361729","ENSP00000355249","principal1"],["ENST00000634683","ENSP00000489612",""]],"RefSeq":[["NM_004091","NP_004082","REVIEWED"]],"UCSC":["uc001bhe"],"SwissProt":["E2F2_HUMAN"]}]</t>
        </is>
      </c>
      <c r="AR574" t="inlineStr"/>
      <c r="AS574" t="inlineStr">
        <is>
          <t>Distribution: Detected in some; Specificity: Group enriched</t>
        </is>
      </c>
      <c r="AT574" t="inlineStr">
        <is>
          <t>Nuclear expression in several tissues.; antibody: Most normal tissues showed weak nuclear staining or were generally negative. Moderate nuclear positivity was observed in pancreas and glandular cells of salivary glands whereas the renal proximal tubules displayed distinct staining in luminal membranes.</t>
        </is>
      </c>
      <c r="AU574" t="inlineStr">
        <is>
          <t>Antibody: Most cases of malignant gliomas showed weak nuclear immunoreactivity while the remaining cancers were negative.</t>
        </is>
      </c>
      <c r="AV574" t="inlineStr">
        <is>
          <t>(M3686)SA REG CASCADE OF CYCLIN EXPR; (M1529)SA G1 AND S PHASES; (M279)PID RB 1PATHWAY</t>
        </is>
      </c>
      <c r="AW574" t="inlineStr">
        <is>
          <t>(hsa05219)Bladder cancer; (hsa05223)Non-small cell lung cancer; (hsa05218)Melanoma</t>
        </is>
      </c>
      <c r="AX574" t="inlineStr">
        <is>
          <t>(M5901)HALLMARK G2M CHECKPOINT; (M5945)HALLMARK HEME METABOLISM</t>
        </is>
      </c>
      <c r="AY574" t="inlineStr"/>
      <c r="AZ574" t="inlineStr">
        <is>
          <t>0</t>
        </is>
      </c>
      <c r="BA574" t="inlineStr">
        <is>
          <t>0</t>
        </is>
      </c>
      <c r="BB574" t="inlineStr">
        <is>
          <t>0</t>
        </is>
      </c>
      <c r="BC574" t="inlineStr">
        <is>
          <t>0</t>
        </is>
      </c>
      <c r="BD574" t="inlineStr">
        <is>
          <t>0</t>
        </is>
      </c>
      <c r="BE574" t="inlineStr">
        <is>
          <t>0</t>
        </is>
      </c>
      <c r="BF574" t="inlineStr">
        <is>
          <t>0</t>
        </is>
      </c>
      <c r="BG574" t="inlineStr">
        <is>
          <t>0</t>
        </is>
      </c>
      <c r="BH574" t="inlineStr">
        <is>
          <t>1</t>
        </is>
      </c>
      <c r="BI574" t="inlineStr">
        <is>
          <t>0</t>
        </is>
      </c>
      <c r="BJ574" t="inlineStr">
        <is>
          <t>0</t>
        </is>
      </c>
      <c r="BK574" t="inlineStr">
        <is>
          <t>0</t>
        </is>
      </c>
      <c r="BL574" t="inlineStr">
        <is>
          <t>0</t>
        </is>
      </c>
      <c r="BM574" t="inlineStr">
        <is>
          <t>0</t>
        </is>
      </c>
      <c r="BN574" t="inlineStr">
        <is>
          <t>0</t>
        </is>
      </c>
      <c r="BO574" t="inlineStr">
        <is>
          <t>0</t>
        </is>
      </c>
      <c r="BP574" t="inlineStr">
        <is>
          <t>0</t>
        </is>
      </c>
      <c r="BQ574" t="inlineStr">
        <is>
          <t>0</t>
        </is>
      </c>
      <c r="BR574" t="inlineStr">
        <is>
          <t>1</t>
        </is>
      </c>
      <c r="BS574" t="inlineStr">
        <is>
          <t>0</t>
        </is>
      </c>
    </row>
    <row r="575">
      <c r="A575" t="inlineStr">
        <is>
          <t>WDR62</t>
        </is>
      </c>
      <c r="B575" t="inlineStr">
        <is>
          <t>284403</t>
        </is>
      </c>
      <c r="C575" t="inlineStr">
        <is>
          <t>symbol</t>
        </is>
      </c>
      <c r="D575" t="inlineStr">
        <is>
          <t>H. sapiens</t>
        </is>
      </c>
      <c r="E575" t="inlineStr">
        <is>
          <t>284403</t>
        </is>
      </c>
      <c r="F575" t="inlineStr">
        <is>
          <t>H. sapiens</t>
        </is>
      </c>
      <c r="G575" t="inlineStr">
        <is>
          <t>WDR62</t>
        </is>
      </c>
      <c r="H575" t="inlineStr">
        <is>
          <t>C19orf14|MCPH2</t>
        </is>
      </c>
      <c r="I575" t="inlineStr">
        <is>
          <t>protein-coding</t>
        </is>
      </c>
      <c r="J575" t="inlineStr">
        <is>
          <t>WD repeat domain 62</t>
        </is>
      </c>
      <c r="K575" t="inlineStr">
        <is>
          <t>This gene is proposed to play a role in cerebral cortical development. Mutations in this gene have been associated with microencephaly, cortical malformations, and cognitive disability. Alternative splicing results in multiple transcript variants. [provided by RefSeq, Jan 2011]</t>
        </is>
      </c>
      <c r="L575" t="inlineStr">
        <is>
          <t>chr19:36054897-36111145</t>
        </is>
      </c>
      <c r="M575" t="inlineStr">
        <is>
          <t>GO:2001224 positive regulation of neuron migration;GO:0007099 centriole replication;GO:0098534 centriole assembly</t>
        </is>
      </c>
      <c r="N575" t="inlineStr">
        <is>
          <t>GO:0034451 centriolar satellite;GO:0005814 centriole;GO:0000922 spindle pole</t>
        </is>
      </c>
      <c r="O575" t="inlineStr">
        <is>
          <t>[GO:0043226] organelle; [GO:0005634] nucleus; [GO:0005829] cytosol; [GO:0005856] cytoskeleton; [GO:0005815] microtubule organizing center; [GO:0048856] anatomical structure development; [GO:0007010] cytoskeleton organization; [GO:0000278] mitotic cell cycle; [GO:0030154] cell differentiation; [GO:0048870] cell motility</t>
        </is>
      </c>
      <c r="P575" t="inlineStr">
        <is>
          <t>GO:0005515 protein binding;GO:0005488 binding;GO:0003674 molecular_function</t>
        </is>
      </c>
      <c r="Q575" t="inlineStr"/>
      <c r="R575" t="inlineStr">
        <is>
          <t>Human disease related genes:Congenital malformations:Congenital malformations of the nervous system; Disease related genes; Predicted intracellular proteins</t>
        </is>
      </c>
      <c r="S575" t="inlineStr">
        <is>
          <t>[IPR001680] WD40 repeat; [IPR015943] WD40/YVTN repeat-like-containing domain superfamily; [IPR036322] WD40-repeat-containing domain superfamily; [IPR011047] Quinoprotein alcohol dehydrogenase-like superfamily; [IPR024977] Anaphase-promoting complex subunit 4, WD40 domain</t>
        </is>
      </c>
      <c r="T575" t="inlineStr">
        <is>
          <t>Cytosol (Enhanced); Additional: Centriolar satellite</t>
        </is>
      </c>
      <c r="U575" t="inlineStr"/>
      <c r="V575" t="inlineStr"/>
      <c r="W575" t="inlineStr"/>
      <c r="X575" t="inlineStr"/>
      <c r="Y575" t="inlineStr"/>
      <c r="Z575" t="inlineStr"/>
      <c r="AA575" t="inlineStr">
        <is>
          <t>principal2</t>
        </is>
      </c>
      <c r="AB575" t="inlineStr">
        <is>
          <t>MP:0005391 vision/eye phenotype</t>
        </is>
      </c>
      <c r="AC575" t="inlineStr">
        <is>
          <t>[ORPHA:2512] Autosomal recessive primary microcephaly</t>
        </is>
      </c>
      <c r="AD575" t="inlineStr">
        <is>
          <t>OMIM ID:604317 Microcephaly 2, primary, autosomal recessive, with or without cortical malformations</t>
        </is>
      </c>
      <c r="AE575" t="inlineStr">
        <is>
          <t>Microcephaly 2, primary, autosomal recessive, with or without cortical malformations; Inborn genetic diseases; WDR62 Related Disorder; Abnormality of the nervous system; Intellectual disability; Abnormality of neuronal migration; Primary microcephaly type 2</t>
        </is>
      </c>
      <c r="AF575" t="inlineStr">
        <is>
          <t>Hypertension</t>
        </is>
      </c>
      <c r="AG575" t="inlineStr"/>
      <c r="AH575" t="inlineStr">
        <is>
          <t>OMIM ID:604317 Microcephaly 2, primary, autosomal recessive, with or without cortical malformations</t>
        </is>
      </c>
      <c r="AI575" t="inlineStr">
        <is>
          <t>Abnormality of neuronal migration: pathogenic; Clinvar: phenotype not specified: likely pathogenic,pathogenic; Inborn genetic diseases: likely pathogenic,pathogenic; Primary autosomal recessive microcephaly 2: likely pathogenic,pathogenic,uncertain significance</t>
        </is>
      </c>
      <c r="AJ575" t="inlineStr">
        <is>
          <t>HP:0010636:Schizencephaly; HP:0007333:Hypoplasia of the frontal lobes; HP:0000742:Self-mutilation; HP:0003103:Abnormal cortical bone morphology; HP:0001339:Lissencephaly; HP:0002970:Genu varum; HP:0001285:Spastic tetraparesis; HP:0003551:Difficulty climbing stairs; HP:0009879:Simplified gyral pattern; HP:0000122:Unilateral renal agenesis; HP:0002282:Gray matter heterotopia; HP:0002282:Gray matter heterotopia; HP:0002197:Generalized-onset seizure; HP:0001348:Brisk reflexes; HP:0001269:Hemiparesis; HP:0002269:Abnormality of neuronal migration; HP:0100710:Impulsivity; HP:0001622:Premature birth; HP:0001302:Pachygyria; HP:0001302:Pachygyria; HP:0002342:Intellectual disability, moderate; HP:0002126:Polymicrogyria; HP:0000340:Sloping forehead; HP:0000340:Sloping forehead; HP:0000076:Vesicoureteral reflux; HP:0000414:Bulbous nose; HP:0000752:Hyperactivity; HP:0011344:Severe global developmental delay; HP:0000303:Mandibular prognathia; HP:0001558:Decreased fetal movement; HP:0000718:Aggressive behavior; HP:0002353:EEG abnormality; HP:0000219:Thin upper lip vermilion; HP:0000582:Upslanted palpebral fissure; HP:0001276:Hypertonia; HP:0010864:Intellectual disability, severe; HP:0010864:Intellectual disability, severe; HP:0002069:Bilateral tonic-clonic seizure; HP:0001274:Agenesis of corpus callosum; HP:0002079:Hypoplasia of the corpus callosum; HP:0001510:Growth delay; HP:0002119:Ventriculomegaly; HP:0001260:Dysarthria; HP:0001270:Motor delay; HP:0001347:Hyperreflexia; HP:0001347:Hyperreflexia; HP:0011463:Childhood onset; HP:0000750:Delayed speech and language development; HP:0000347:Micrognathia; HP:0000028:Cryptorchidism; HP:0003577:Congenital onset; HP:0001508:Failure to thrive; HP:0003593:Infantile onset; HP:0000252:Microcephaly; HP:0000252:Microcephaly; HP:0004322:Short stature; HP:0001249:Intellectual disability; HP:0001263:Global developmental delay; HP:0001263:Global developmental delay; HP:0001250:Seizure; HP:0000007:Autosomal recessive inheritance</t>
        </is>
      </c>
      <c r="AK575" t="inlineStr"/>
      <c r="AL575" t="inlineStr">
        <is>
          <t>MICROCEPHALY, PRIMARY AUTOSOMAL RECESSIVE, 2 (disorder); Microcephaly, Primary Autosomal Recessive, 2; MICROCEPHALY, PRIMARY AUTOSOMAL RECESSIVE, 7 (disorder); Microcephaly, Primary Autosomal Recessive, 6; Schizencephaly; HETEROTAXY, VISCERAL, 4, AUTOSOMAL; Heterotaxy, Visceral, 3, Autosomal; CONGENITAL HEART DEFECTS, MULTIPLE TYPES, 1, X-LINKED; Frontal lobe hypoplasia; HETEROTAXY, VISCERAL, 1, X-LINKED; HETEROTAXY, VISCERAL, 6, AUTOSOMAL; Autosomal Recessive Primary Microcephaly; Severe Congenital Microcephaly; Cortical gyral simplification; HETEROTAXY, VISCERAL, 2, AUTOSOMAL; Heterotaxy Syndrome; Primary microcephaly; Microlissencephaly; Abnormal cortical bone morphology; Spastic tetraparesis; Congenital microcephaly; Malformations of Cortical Development; Neuronal heterotopia; Unilateral agenesis of kidney; Lissencephaly; Hemiparesis; Infantile Spasm; Macular dystrophy, corneal type 1; Congenital anomaly of brain; Cortical Dysplasia; Pachygyria; Goiter; Mental Retardation, Psychosocial; Mental deficiency; Sloping forehead; West Syndrome; Profound Mental Retardation; Reduced fetal movement; Aggressive behavior; Vesico-Ureteral Reflux; Polymicrogyria; Thin upper lip vermilion; Upward slant of palpebral fissure; Differentiated Thyroid Gland Carcinoma; Impulsive Behavior; Premature Menopause; Ovarian Failure, Premature; Mild Mental Retardation; Hypoplasia of corpus callosum; Cerebral ventriculomegaly; Dilated ventricles (finding); Severe intellectual disability; Neurodevelopmental Disorders; Hyperreflexia; Delayed speech and language development; Agenesis of corpus callosum; Muscle hypotonia; Short Stature, CTCAE; Microcephaly; Autism Spectrum Disorders; Congenital Abnormality; Short stature; Dwarfism; Hyperactive behavior; Global developmental delay; Carcinoma of bladder; Malignant neoplasm of urinary bladder; Bladder Neoplasm; Seizures; Intellectual Disability; Adenocarcinoma of lung (disorder); Secondary malignant neoplasm of lymph node; Stomach Carcinoma; Malignant neoplasm of stomach; Primary malignant neoplasm of lung; Carcinoma of lung; Malignant neoplasm of lung; Liver carcinoma; Carcinogenesis; Breast Carcinoma; Malignant neoplasm of breast; Malignant Neoplasms; Neoplasms</t>
        </is>
      </c>
      <c r="AM575" t="inlineStr">
        <is>
          <t>DOID:1059 intellectual disability;DOID:0080918 polymicrogyria;DOID:0070296 primary autosomal recessive microcephaly;DOID:0070293 primary autosomal recessive microcephaly 2 with or without cortical malformations</t>
        </is>
      </c>
      <c r="AN575" t="inlineStr">
        <is>
          <t>Schizencephaly; Microlissencephaly; Spastic tetraparesis; Renal aplasia; Congenital Microcephaly; Neuronal Heterotopia; Cortical Dysplasia; Malformation of cortical development; Pachygyria; Vesicoureteral Reflux; Polymicrogyria; Agenesis Of Corpus Callosum; Hypoplasia Of Corpus Callosum; Liver carcinoma; Microcephaly; Dwarfism; Developmental Delay; Mental retardation</t>
        </is>
      </c>
      <c r="AO575" t="inlineStr">
        <is>
          <t>39</t>
        </is>
      </c>
      <c r="AP575" t="inlineStr">
        <is>
          <t>102</t>
        </is>
      </c>
      <c r="AQ575" t="inlineStr">
        <is>
          <t>[{"UniProt":"O43379","EnsemblGene":["ENSG00000075702"],"EnsemblTrans":[["ENST00000270301","ENSP00000270301","alternative2"],["ENST00000378860","ENSP00000504870",""],["ENST00000401500","ENSP00000384792","principal2"],["ENST00000587391","ENSP00000465525",""]],"RefSeq":[["NM_001083961","NP_001077430","REVIEWED"],["NM_173636","NP_775907","REVIEWED"],["XM_017026665","XP_016882154","MODEL"]],"UCSC":["uc002odc"],"SwissProt":["WDR62_HUMAN"]}]</t>
        </is>
      </c>
      <c r="AR575" t="inlineStr">
        <is>
          <t>testis</t>
        </is>
      </c>
      <c r="AS575" t="inlineStr">
        <is>
          <t>Distribution: Detected in many; Specificity: Tissue enhanced</t>
        </is>
      </c>
      <c r="AT575" t="inlineStr">
        <is>
          <t>antibody: Strong cytoplasmic positivity was observed in a subset of cells in seminiferous ducts in testis. Essentially all remaining normal tissues were negative.; Cytoplasmic expression in seminiferous ducts.</t>
        </is>
      </c>
      <c r="AU575" t="inlineStr">
        <is>
          <t>Antibody: Essentially all cancer tissues were negative.</t>
        </is>
      </c>
      <c r="AV575" t="inlineStr"/>
      <c r="AW575" t="inlineStr"/>
      <c r="AX575" t="inlineStr"/>
      <c r="AY575" t="inlineStr"/>
      <c r="AZ575" t="inlineStr">
        <is>
          <t>0</t>
        </is>
      </c>
      <c r="BA575" t="inlineStr">
        <is>
          <t>0</t>
        </is>
      </c>
      <c r="BB575" t="inlineStr">
        <is>
          <t>0</t>
        </is>
      </c>
      <c r="BC575" t="inlineStr">
        <is>
          <t>0</t>
        </is>
      </c>
      <c r="BD575" t="inlineStr">
        <is>
          <t>0</t>
        </is>
      </c>
      <c r="BE575" t="inlineStr">
        <is>
          <t>0</t>
        </is>
      </c>
      <c r="BF575" t="inlineStr">
        <is>
          <t>0</t>
        </is>
      </c>
      <c r="BG575" t="inlineStr">
        <is>
          <t>0</t>
        </is>
      </c>
      <c r="BH575" t="inlineStr">
        <is>
          <t>0</t>
        </is>
      </c>
      <c r="BI575" t="inlineStr">
        <is>
          <t>0</t>
        </is>
      </c>
      <c r="BJ575" t="inlineStr">
        <is>
          <t>0</t>
        </is>
      </c>
      <c r="BK575" t="inlineStr">
        <is>
          <t>0</t>
        </is>
      </c>
      <c r="BL575" t="inlineStr">
        <is>
          <t>0</t>
        </is>
      </c>
      <c r="BM575" t="inlineStr">
        <is>
          <t>0</t>
        </is>
      </c>
      <c r="BN575" t="inlineStr">
        <is>
          <t>0</t>
        </is>
      </c>
      <c r="BO575" t="inlineStr">
        <is>
          <t>0</t>
        </is>
      </c>
      <c r="BP575" t="inlineStr">
        <is>
          <t>0</t>
        </is>
      </c>
      <c r="BQ575" t="inlineStr">
        <is>
          <t>0</t>
        </is>
      </c>
      <c r="BR575" t="inlineStr">
        <is>
          <t>0</t>
        </is>
      </c>
      <c r="BS575" t="inlineStr">
        <is>
          <t>0</t>
        </is>
      </c>
    </row>
    <row r="576">
      <c r="A576" t="inlineStr">
        <is>
          <t>CLSPN</t>
        </is>
      </c>
      <c r="B576" t="inlineStr">
        <is>
          <t>63967</t>
        </is>
      </c>
      <c r="C576" t="inlineStr">
        <is>
          <t>symbol</t>
        </is>
      </c>
      <c r="D576" t="inlineStr">
        <is>
          <t>H. sapiens</t>
        </is>
      </c>
      <c r="E576" t="inlineStr">
        <is>
          <t>63967</t>
        </is>
      </c>
      <c r="F576" t="inlineStr">
        <is>
          <t>H. sapiens</t>
        </is>
      </c>
      <c r="G576" t="inlineStr">
        <is>
          <t>CLSPN</t>
        </is>
      </c>
      <c r="H576" t="inlineStr"/>
      <c r="I576" t="inlineStr">
        <is>
          <t>protein-coding</t>
        </is>
      </c>
      <c r="J576" t="inlineStr">
        <is>
          <t>claspin</t>
        </is>
      </c>
      <c r="K576" t="inlineStr">
        <is>
          <t>The product of this gene is an essential upstream regulator of checkpoint kinase 1 and triggers a checkpoint arrest of the cell cycle in response to replicative stress or DNA damage. The protein is also required for efficient DNA replication during a normal S phase. Multiple transcript variants encoding different isoforms have been found for this gene. [provided by RefSeq, Jun 2010]</t>
        </is>
      </c>
      <c r="L576" t="inlineStr">
        <is>
          <t>chr1:35769978-35720213</t>
        </is>
      </c>
      <c r="M576" t="inlineStr">
        <is>
          <t>GO:0033314 mitotic DNA replication checkpoint signaling;GO:0000076 DNA replication checkpoint signaling;GO:0007095 mitotic G2 DNA damage checkpoint signaling</t>
        </is>
      </c>
      <c r="N576" t="inlineStr">
        <is>
          <t>GO:0005794 Golgi apparatus;GO:0005654 nucleoplasm;GO:0012505 endomembrane system</t>
        </is>
      </c>
      <c r="O576" t="inlineStr">
        <is>
          <t>[GO:0043226] organelle; [GO:0005634] nucleus; [GO:0005794] Golgi apparatus; [GO:0005654] nucleoplasm; [GO:0003677] DNA binding; [GO:0006281] DNA repair; [GO:0036211] protein modification process; [GO:0023052] signaling; [GO:0000278] mitotic cell cycle</t>
        </is>
      </c>
      <c r="P576" t="inlineStr">
        <is>
          <t>GO:0010997 anaphase-promoting complex binding;GO:0000217 DNA secondary structure binding;GO:0044877 protein-containing complex binding</t>
        </is>
      </c>
      <c r="Q576" t="inlineStr"/>
      <c r="R576" t="inlineStr">
        <is>
          <t>Predicted intracellular proteins</t>
        </is>
      </c>
      <c r="S576" t="inlineStr">
        <is>
          <t>[IPR024146] Claspin</t>
        </is>
      </c>
      <c r="T576" t="inlineStr">
        <is>
          <t>Golgi apparatus;Nucleoplasm (Enhanced)</t>
        </is>
      </c>
      <c r="U576" t="inlineStr"/>
      <c r="V576" t="inlineStr"/>
      <c r="W576" t="inlineStr"/>
      <c r="X576" t="inlineStr"/>
      <c r="Y576" t="inlineStr"/>
      <c r="Z576" t="inlineStr"/>
      <c r="AA576" t="inlineStr">
        <is>
          <t>principal2</t>
        </is>
      </c>
      <c r="AB576" t="inlineStr">
        <is>
          <t>MP:0010768 mortality/aging</t>
        </is>
      </c>
      <c r="AC576" t="inlineStr"/>
      <c r="AD576" t="inlineStr"/>
      <c r="AE576" t="inlineStr"/>
      <c r="AF576" t="inlineStr">
        <is>
          <t>Bipolar Disorder</t>
        </is>
      </c>
      <c r="AG576" t="inlineStr"/>
      <c r="AH576" t="inlineStr"/>
      <c r="AI576" t="inlineStr"/>
      <c r="AJ576" t="inlineStr"/>
      <c r="AK576" t="inlineStr"/>
      <c r="AL576" t="inlineStr">
        <is>
          <t>Ovarian clear cell carcinoma; Breast Cancer, Familial; Ataxia Telangiectasia; Metastatic malignant neoplasm to brain; Human papilloma virus infection; Solid Neoplasm; Carcinoma; Mammary Neoplasms;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M576" t="inlineStr"/>
      <c r="AN576" t="inlineStr">
        <is>
          <t>Breast Cancer</t>
        </is>
      </c>
      <c r="AO576" t="inlineStr">
        <is>
          <t>55</t>
        </is>
      </c>
      <c r="AP576" t="inlineStr">
        <is>
          <t>122</t>
        </is>
      </c>
      <c r="AQ576" t="inlineStr">
        <is>
          <t>[{"UniProt":"Q9HAW4","EnsemblGene":["ENSG00000092853"],"EnsemblTrans":[["ENST00000251195","ENSP00000251195","alternative2"],["ENST00000318121","ENSP00000312995","principal2"],["ENST00000373220","ENSP00000362317","alternative2"]],"RefSeq":[["NM_001190481","NP_001177410","REVIEWED"],["NM_001330490","NP_001317419","REVIEWED"],["NM_022111","NP_071394","REVIEWED"]],"UCSC":["uc001bzi"],"SwissProt":["CLSPN_HUMAN"]}]</t>
        </is>
      </c>
      <c r="AR576" t="inlineStr"/>
      <c r="AS576" t="inlineStr">
        <is>
          <t>Distribution: Detected in some; Specificity: Tissue enhanced</t>
        </is>
      </c>
      <c r="AT576" t="inlineStr"/>
      <c r="AU576" t="inlineStr"/>
      <c r="AV576" t="inlineStr">
        <is>
          <t>(M46)PID ATR PATHWAY; (M129)PID PLK1 PATHWAY</t>
        </is>
      </c>
      <c r="AW576" t="inlineStr"/>
      <c r="AX576" t="inlineStr"/>
      <c r="AY576" t="inlineStr"/>
      <c r="AZ576" t="inlineStr">
        <is>
          <t>0</t>
        </is>
      </c>
      <c r="BA576" t="inlineStr">
        <is>
          <t>0</t>
        </is>
      </c>
      <c r="BB576" t="inlineStr">
        <is>
          <t>0</t>
        </is>
      </c>
      <c r="BC576" t="inlineStr">
        <is>
          <t>0</t>
        </is>
      </c>
      <c r="BD576" t="inlineStr">
        <is>
          <t>0</t>
        </is>
      </c>
      <c r="BE576" t="inlineStr">
        <is>
          <t>0</t>
        </is>
      </c>
      <c r="BF576" t="inlineStr">
        <is>
          <t>0</t>
        </is>
      </c>
      <c r="BG576" t="inlineStr">
        <is>
          <t>0</t>
        </is>
      </c>
      <c r="BH576" t="inlineStr">
        <is>
          <t>1</t>
        </is>
      </c>
      <c r="BI576" t="inlineStr">
        <is>
          <t>0</t>
        </is>
      </c>
      <c r="BJ576" t="inlineStr">
        <is>
          <t>0</t>
        </is>
      </c>
      <c r="BK576" t="inlineStr">
        <is>
          <t>0</t>
        </is>
      </c>
      <c r="BL576" t="inlineStr">
        <is>
          <t>0</t>
        </is>
      </c>
      <c r="BM576" t="inlineStr">
        <is>
          <t>0</t>
        </is>
      </c>
      <c r="BN576" t="inlineStr">
        <is>
          <t>0</t>
        </is>
      </c>
      <c r="BO576" t="inlineStr">
        <is>
          <t>0</t>
        </is>
      </c>
      <c r="BP576" t="inlineStr">
        <is>
          <t>0</t>
        </is>
      </c>
      <c r="BQ576" t="inlineStr">
        <is>
          <t>0</t>
        </is>
      </c>
      <c r="BR576" t="inlineStr">
        <is>
          <t>0</t>
        </is>
      </c>
      <c r="BS576" t="inlineStr">
        <is>
          <t>0</t>
        </is>
      </c>
    </row>
    <row r="577">
      <c r="A577" t="inlineStr">
        <is>
          <t>KPNA2</t>
        </is>
      </c>
      <c r="B577" t="inlineStr">
        <is>
          <t>3838</t>
        </is>
      </c>
      <c r="C577" t="inlineStr">
        <is>
          <t>symbol</t>
        </is>
      </c>
      <c r="D577" t="inlineStr">
        <is>
          <t>H. sapiens</t>
        </is>
      </c>
      <c r="E577" t="inlineStr">
        <is>
          <t>3838</t>
        </is>
      </c>
      <c r="F577" t="inlineStr">
        <is>
          <t>H. sapiens</t>
        </is>
      </c>
      <c r="G577" t="inlineStr">
        <is>
          <t>KPNA2</t>
        </is>
      </c>
      <c r="H577" t="inlineStr">
        <is>
          <t>IPOA1|PTAC58|QIP2|RCH1|SRP1-alpha|SRP1alpha</t>
        </is>
      </c>
      <c r="I577" t="inlineStr">
        <is>
          <t>protein-coding</t>
        </is>
      </c>
      <c r="J577" t="inlineStr">
        <is>
          <t>karyopherin subunit alpha 2</t>
        </is>
      </c>
      <c r="K577" t="inlineStr">
        <is>
          <t>The import of proteins into the nucleus is a process that involves at least 2 steps. The first is an energy-independent docking of the protein to the nuclear envelope and the second is an energy-dependent translocation through the nuclear pore complex. Imported proteins require a nuclear localization sequence (NLS) which generally consists of a short region of basic amino acids or 2 such regions spaced about 10 amino acids apart. Proteins involved in the first step of nuclear import have been identified in different systems. These include the Xenopus protein importin and its yeast homolog, SRP1 (a suppressor of certain temperature-sensitive mutations of RNA polymerase I in Saccharomyces cerevisiae), which bind to the NLS. KPNA2 protein interacts with the NLSs of DNA helicase Q1 and SV40 T antigen and may be involved in the nuclear transport of proteins. KPNA2 also may play a role in V(D)J recombination. Alternative splicing results in multiple transcript variants. [provided by RefSeq, Feb 2016]</t>
        </is>
      </c>
      <c r="L577" t="inlineStr">
        <is>
          <t>chr17:68035735-68046854</t>
        </is>
      </c>
      <c r="M577" t="inlineStr">
        <is>
          <t>GO:0075506 entry of viral genome into host nucleus through nuclear pore complex via importin;GO:0075732 viral penetration into host nucleus;GO:0075733 intracellular transport of virus</t>
        </is>
      </c>
      <c r="N577" t="inlineStr">
        <is>
          <t>GO:0018995 host cellular component;GO:0043657 host cell;GO:0042564 NLS-dependent protein nuclear import complex</t>
        </is>
      </c>
      <c r="O577" t="inlineStr">
        <is>
          <t>[GO:0140104] molecular carrier activity; [GO:0006886] intracellular protein transport; [GO:0006913] nucleocytoplasmic transport; [GO:0043226] organelle; [GO:0005634] nucleus; [GO:0003723] RNA binding; [GO:0005794] Golgi apparatus; [GO:0005783] endoplasmic reticulum; [GO:0005654] nucleoplasm; [GO:0005829] cytosol; [GO:0005635] nuclear envelope; [GO:0006310] DNA recombination</t>
        </is>
      </c>
      <c r="P577" t="inlineStr">
        <is>
          <t>GO:0061608 nuclear import signal receptor activity;GO:0008139 nuclear localization sequence binding;GO:0140142 nucleocytoplasmic carrier activity</t>
        </is>
      </c>
      <c r="Q577" t="inlineStr"/>
      <c r="R577" t="inlineStr">
        <is>
          <t>Transporters:Transporter channels and pores; Predicted intracellular proteins</t>
        </is>
      </c>
      <c r="S577"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T577" t="inlineStr">
        <is>
          <t>Nucleoplasm (Enhanced); Additional: Cytosol</t>
        </is>
      </c>
      <c r="U577" t="inlineStr"/>
      <c r="V577" t="inlineStr"/>
      <c r="W577" t="inlineStr"/>
      <c r="X577" t="inlineStr"/>
      <c r="Y577" t="inlineStr"/>
      <c r="Z577" t="inlineStr">
        <is>
          <t>yes</t>
        </is>
      </c>
      <c r="AA577" t="inlineStr">
        <is>
          <t>principal2</t>
        </is>
      </c>
      <c r="AB577" t="inlineStr">
        <is>
          <t>MP:0010768 mortality/aging</t>
        </is>
      </c>
      <c r="AC577" t="inlineStr"/>
      <c r="AD577" t="inlineStr"/>
      <c r="AE577" t="inlineStr"/>
      <c r="AF577" t="inlineStr">
        <is>
          <t>Alcoholism</t>
        </is>
      </c>
      <c r="AG577" t="inlineStr"/>
      <c r="AH577" t="inlineStr"/>
      <c r="AI577" t="inlineStr"/>
      <c r="AJ577" t="inlineStr"/>
      <c r="AK577" t="inlineStr"/>
      <c r="AL577" t="inlineStr">
        <is>
          <t>Malignant germ cell neoplasm; Teratoma, Malignant; Yolk Sac Tumor; Nijmegen Breakage Syndrome; Neoplasms, Experimental; Russell-Silver syndrome; Squamous cell carcinoma of mouth; Advanced breast cancer; Adult Solid Neoplasm; Multiple malignancy; Childhood Solid Neoplasm; Invasive Carcinoma; Clear-cell metastatic renal cell carcinoma; Dengue Fever; Stage 0 Gallbladder Cancer AJCC v8; Stage IIA Gallbladder Cancer AJCC v8; Stage IIB Gallbladder Cancer AJCC v8; Stage III Gallbladder Cancer AJCC v8; Stage IV Gallbladder Cancer AJCC v8; Malignant neoplasm of gallbladder; Urothelial Carcinoma; Gastric Adenocarcinoma; Noninfiltrating Intraductal Carcinoma; Infection; Gallbladder Carcinoma; Carcinoma, Transitional Cell; Hormone refractory prostate cancer; Retinoblastoma; mathematical ability; Cholangiocarcinoma; Colonic Neoplasms; Astrocytoma; Solid Neoplasm; Adenoma; Diabetic Nephropathy; Epithelial ovarian cancer; Adult Liver Carcinoma; Liver and Intrahepatic Biliary Tract Carcinoma; Malignant neoplasm of liver; Multiple Myeloma; Degenerative polyarthritis; Squamous cell carcinoma of esophagus; Renal Cell Carcinoma; Carcinoma of bladder; Malignant neoplasm of urinary bladder; Bladder Neoplasm; Conventional (Clear Cell) Renal Cell Carcinoma; Adenocarcinoma of lung (disorder); Childhood Glioblastoma; Adult Glioblastoma; Rheumatoid Arthritis; Mammary Neoplasms; Secondary malignant neoplasm of lymph node; Colon Carcinoma; Carcinoma, Ovarian Epithelial;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77" t="inlineStr"/>
      <c r="AN577" t="inlineStr">
        <is>
          <t>Lung adenocarcinoma</t>
        </is>
      </c>
      <c r="AO577" t="inlineStr">
        <is>
          <t>136</t>
        </is>
      </c>
      <c r="AP577" t="inlineStr">
        <is>
          <t>491</t>
        </is>
      </c>
      <c r="AQ577" t="inlineStr">
        <is>
          <t>[{"UniProt":"P52292","EnsemblGene":["ENSG00000182481"],"EnsemblTrans":[["ENST00000330459","ENSP00000332455","principal2"],["ENST00000537025","ENSP00000438483","principal2"],["ENST00000579754","ENSP00000462331","principal2"],["ENST00000584026","ENSP00000463602","principal2"],["ENST00000677086","ENSP00000504655","principal2"],["ENST00000679078","ENSP00000504685","principal2"]],"RefSeq":[["NM_001320611","NP_001307540","REVIEWED"],["NM_002266","NP_002257","REVIEWED"]],"UCSC":["uc002jgk"],"SwissProt":["IMA1_HUMAN"]}]</t>
        </is>
      </c>
      <c r="AR577" t="inlineStr">
        <is>
          <t>tongue</t>
        </is>
      </c>
      <c r="AS577" t="inlineStr">
        <is>
          <t>Distribution: Detected in all; Specificity: Tissue enhanced</t>
        </is>
      </c>
      <c r="AT577" t="inlineStr">
        <is>
          <t>antibody: Moderate to strong nuclear staining was observed in subtypes of cells in most tissues. Renal glomeruli, smooth muscle, breast and stromal cells were negative.; Nuclear expression in subsets of cells in most tissues.</t>
        </is>
      </c>
      <c r="AU577" t="inlineStr">
        <is>
          <t>Antibody: Cancer cells generally displayed moderate to strong nuclear positivity. Renal cancers were negative.</t>
        </is>
      </c>
      <c r="AV577" t="inlineStr">
        <is>
          <t>(M228)PID SMAD2 3PATHWAY; (M91)PID TCPTP PATHWAY; (M113)PID NFAT 3PATHWAY</t>
        </is>
      </c>
      <c r="AW577" t="inlineStr">
        <is>
          <t>(hsa03013)Nucleocytoplasmic transport; (hsa05164)Influenza A; (hsa05207)Chemical carcinogenesis - receptor activation</t>
        </is>
      </c>
      <c r="AX577" t="inlineStr">
        <is>
          <t>(M5901)HALLMARK G2M CHECKPOINT; (M5925)HALLMARK E2F TARGETS; (M5926)HALLMARK MYC TARGETS V1</t>
        </is>
      </c>
      <c r="AY577" t="inlineStr">
        <is>
          <t>(M17370)BIOCARTA RANMS PATHWAY; (M22033)BIOCARTA NPC PATHWAY</t>
        </is>
      </c>
      <c r="AZ577" t="inlineStr">
        <is>
          <t>0</t>
        </is>
      </c>
      <c r="BA577" t="inlineStr">
        <is>
          <t>0</t>
        </is>
      </c>
      <c r="BB577" t="inlineStr">
        <is>
          <t>1</t>
        </is>
      </c>
      <c r="BC577" t="inlineStr">
        <is>
          <t>0</t>
        </is>
      </c>
      <c r="BD577" t="inlineStr">
        <is>
          <t>0</t>
        </is>
      </c>
      <c r="BE577" t="inlineStr">
        <is>
          <t>0</t>
        </is>
      </c>
      <c r="BF577" t="inlineStr">
        <is>
          <t>1</t>
        </is>
      </c>
      <c r="BG577" t="inlineStr">
        <is>
          <t>0</t>
        </is>
      </c>
      <c r="BH577" t="inlineStr">
        <is>
          <t>0</t>
        </is>
      </c>
      <c r="BI577" t="inlineStr">
        <is>
          <t>0</t>
        </is>
      </c>
      <c r="BJ577" t="inlineStr">
        <is>
          <t>0</t>
        </is>
      </c>
      <c r="BK577" t="inlineStr">
        <is>
          <t>0</t>
        </is>
      </c>
      <c r="BL577" t="inlineStr">
        <is>
          <t>0</t>
        </is>
      </c>
      <c r="BM577" t="inlineStr">
        <is>
          <t>1</t>
        </is>
      </c>
      <c r="BN577" t="inlineStr">
        <is>
          <t>0</t>
        </is>
      </c>
      <c r="BO577" t="inlineStr">
        <is>
          <t>0</t>
        </is>
      </c>
      <c r="BP577" t="inlineStr">
        <is>
          <t>1</t>
        </is>
      </c>
      <c r="BQ577" t="inlineStr">
        <is>
          <t>0</t>
        </is>
      </c>
      <c r="BR577" t="inlineStr">
        <is>
          <t>0</t>
        </is>
      </c>
      <c r="BS577" t="inlineStr">
        <is>
          <t>0</t>
        </is>
      </c>
    </row>
    <row r="578">
      <c r="A578" t="inlineStr">
        <is>
          <t>NOL9</t>
        </is>
      </c>
      <c r="B578" t="inlineStr">
        <is>
          <t>79707</t>
        </is>
      </c>
      <c r="C578" t="inlineStr">
        <is>
          <t>symbol</t>
        </is>
      </c>
      <c r="D578" t="inlineStr">
        <is>
          <t>H. sapiens</t>
        </is>
      </c>
      <c r="E578" t="inlineStr">
        <is>
          <t>79707</t>
        </is>
      </c>
      <c r="F578" t="inlineStr">
        <is>
          <t>H. sapiens</t>
        </is>
      </c>
      <c r="G578" t="inlineStr">
        <is>
          <t>NOL9</t>
        </is>
      </c>
      <c r="H578" t="inlineStr">
        <is>
          <t>Grc3|NET6</t>
        </is>
      </c>
      <c r="I578" t="inlineStr">
        <is>
          <t>protein-coding</t>
        </is>
      </c>
      <c r="J578" t="inlineStr">
        <is>
          <t>nucleolar protein 9</t>
        </is>
      </c>
      <c r="K578" t="inlineStr">
        <is>
          <t>Enables polynucleotide 5'-hydroxyl-kinase activity. Involved in maturation of 5.8S rRNA. Located in intermediate filament cytoskeleton and nucleolus. [provided by Alliance of Genome Resources, Apr 2022]</t>
        </is>
      </c>
      <c r="L578" t="inlineStr">
        <is>
          <t>chr1:6554513-6521347</t>
        </is>
      </c>
      <c r="M578" t="inlineStr">
        <is>
          <t>GO:0000448 cleavage in ITS2 between 5.8S rRNA and LSU-rRNA of tricistronic rRNA transcript (SSU-rRNA, 5.8S rRNA, LSU-rRNA);GO:0000463 maturation of LSU-rRNA from tricistronic rRNA transcript (SSU-rRNA, 5.8S rRNA, LSU-rRNA);GO:0000479 endonucleolytic cleavage of tricistronic rRNA transcript (SSU-rRNA, 5.8S rRNA, LSU-rRNA)</t>
        </is>
      </c>
      <c r="N578" t="inlineStr">
        <is>
          <t>GO:0045111 intermediate filament cytoskeleton;GO:0005730 nucleolus;GO:0005856 cytoskeleton</t>
        </is>
      </c>
      <c r="O578" t="inlineStr">
        <is>
          <t>[GO:0003824] catalytic activity; [GO:0016740] transferase activity; [GO:0043226] organelle; [GO:0005634] nucleus; [GO:0003723] RNA binding; [GO:0005730] nucleolus; [GO:0005856] cytoskeleton; [GO:0042254] ribosome biogenesis; [GO:0005654] nucleoplasm</t>
        </is>
      </c>
      <c r="P578" t="inlineStr">
        <is>
          <t>GO:0046404 ATP-dependent polydeoxyribonucleotide 5'-hydroxyl-kinase activity;GO:0051731 polynucleotide 5'-hydroxyl-kinase activity;GO:0051734 ATP-dependent polynucleotide 5'-hydroxyl-kinase activity</t>
        </is>
      </c>
      <c r="Q578" t="inlineStr">
        <is>
          <t>yes</t>
        </is>
      </c>
      <c r="R578" t="inlineStr">
        <is>
          <t>Predicted intracellular proteins</t>
        </is>
      </c>
      <c r="S578" t="inlineStr">
        <is>
          <t>[IPR027417] P-loop containing nucleoside triphosphate hydrolase; [IPR032319] Polyribonucleotide 5'-hydroxyl-kinase Clp1, P-loop domain; [IPR045116] Polyribonucleotide 5-hydroxyl-kinase Clp1/Grc3</t>
        </is>
      </c>
      <c r="T578" t="inlineStr">
        <is>
          <t>Nucleoli (Supported); Additional: Intermediate filaments</t>
        </is>
      </c>
      <c r="U578" t="inlineStr"/>
      <c r="V578" t="inlineStr"/>
      <c r="W578" t="inlineStr"/>
      <c r="X578" t="inlineStr"/>
      <c r="Y578" t="inlineStr"/>
      <c r="Z578" t="inlineStr"/>
      <c r="AA578" t="inlineStr">
        <is>
          <t>principal1</t>
        </is>
      </c>
      <c r="AB578" t="inlineStr">
        <is>
          <t>MP:0010768 mortality/aging</t>
        </is>
      </c>
      <c r="AC578" t="inlineStr"/>
      <c r="AD578" t="inlineStr"/>
      <c r="AE578" t="inlineStr"/>
      <c r="AF578" t="inlineStr"/>
      <c r="AG578" t="inlineStr"/>
      <c r="AH578" t="inlineStr"/>
      <c r="AI578" t="inlineStr"/>
      <c r="AJ578" t="inlineStr"/>
      <c r="AK578" t="inlineStr"/>
      <c r="AL578" t="inlineStr">
        <is>
          <t>Mammary Neoplasms; Tumor Cell Invasion; Breast Carcinoma; Malignant neoplasm of breast; Neoplasms</t>
        </is>
      </c>
      <c r="AM578" t="inlineStr"/>
      <c r="AN578" t="inlineStr"/>
      <c r="AO578" t="inlineStr">
        <is>
          <t>3</t>
        </is>
      </c>
      <c r="AP578" t="inlineStr">
        <is>
          <t>90</t>
        </is>
      </c>
      <c r="AQ578" t="inlineStr">
        <is>
          <t>[{"UniProt":"Q5SY16","EnsemblGene":["ENSG00000162408"],"EnsemblTrans":[["ENST00000377705","ENSP00000366934","principal1"]],"RefSeq":[["NM_024654","NP_078930","VALIDATED"],["XM_011542147","XP_011540449","MODEL"],["XM_017002338","XP_016857827"],["XM_017002339","XP_016857828"]],"UCSC":["uc001ans"],"SwissProt":["NOL9_HUMAN"]}]</t>
        </is>
      </c>
      <c r="AR578" t="inlineStr"/>
      <c r="AS578" t="inlineStr">
        <is>
          <t>Distribution: Detected in all; Specificity: Low tissue specificity</t>
        </is>
      </c>
      <c r="AT578" t="inlineStr"/>
      <c r="AU578" t="inlineStr"/>
      <c r="AV578" t="inlineStr"/>
      <c r="AW578" t="inlineStr"/>
      <c r="AX578" t="inlineStr"/>
      <c r="AY578" t="inlineStr"/>
      <c r="AZ578" t="inlineStr">
        <is>
          <t>0</t>
        </is>
      </c>
      <c r="BA578" t="inlineStr">
        <is>
          <t>0</t>
        </is>
      </c>
      <c r="BB578" t="inlineStr">
        <is>
          <t>0</t>
        </is>
      </c>
      <c r="BC578" t="inlineStr">
        <is>
          <t>0</t>
        </is>
      </c>
      <c r="BD578" t="inlineStr">
        <is>
          <t>0</t>
        </is>
      </c>
      <c r="BE578" t="inlineStr">
        <is>
          <t>0</t>
        </is>
      </c>
      <c r="BF578" t="inlineStr">
        <is>
          <t>0</t>
        </is>
      </c>
      <c r="BG578" t="inlineStr">
        <is>
          <t>0</t>
        </is>
      </c>
      <c r="BH578" t="inlineStr">
        <is>
          <t>0</t>
        </is>
      </c>
      <c r="BI578" t="inlineStr">
        <is>
          <t>0</t>
        </is>
      </c>
      <c r="BJ578" t="inlineStr">
        <is>
          <t>0</t>
        </is>
      </c>
      <c r="BK578" t="inlineStr">
        <is>
          <t>0</t>
        </is>
      </c>
      <c r="BL578" t="inlineStr">
        <is>
          <t>0</t>
        </is>
      </c>
      <c r="BM578" t="inlineStr">
        <is>
          <t>0</t>
        </is>
      </c>
      <c r="BN578" t="inlineStr">
        <is>
          <t>0</t>
        </is>
      </c>
      <c r="BO578" t="inlineStr">
        <is>
          <t>0</t>
        </is>
      </c>
      <c r="BP578" t="inlineStr">
        <is>
          <t>0</t>
        </is>
      </c>
      <c r="BQ578" t="inlineStr">
        <is>
          <t>0</t>
        </is>
      </c>
      <c r="BR578" t="inlineStr">
        <is>
          <t>0</t>
        </is>
      </c>
      <c r="BS578" t="inlineStr">
        <is>
          <t>0</t>
        </is>
      </c>
    </row>
    <row r="579">
      <c r="A579" t="inlineStr">
        <is>
          <t>MPV17L2</t>
        </is>
      </c>
      <c r="B579" t="inlineStr">
        <is>
          <t>84769</t>
        </is>
      </c>
      <c r="C579" t="inlineStr">
        <is>
          <t>symbol</t>
        </is>
      </c>
      <c r="D579" t="inlineStr">
        <is>
          <t>H. sapiens</t>
        </is>
      </c>
      <c r="E579" t="inlineStr">
        <is>
          <t>84769</t>
        </is>
      </c>
      <c r="F579" t="inlineStr">
        <is>
          <t>H. sapiens</t>
        </is>
      </c>
      <c r="G579" t="inlineStr">
        <is>
          <t>MPV17L2</t>
        </is>
      </c>
      <c r="H579" t="inlineStr">
        <is>
          <t>FKSG24</t>
        </is>
      </c>
      <c r="I579" t="inlineStr">
        <is>
          <t>protein-coding</t>
        </is>
      </c>
      <c r="J579" t="inlineStr">
        <is>
          <t>MPV17 mitochondrial inner membrane protein like 2</t>
        </is>
      </c>
      <c r="K579" t="inlineStr">
        <is>
          <t>Involved in mitochondrial ribosome assembly and positive regulation of mitochondrial translation. Located in mitochondrial inner membrane. Part of mitochondrial large ribosomal subunit. [provided by Alliance of Genome Resources, Apr 2022]</t>
        </is>
      </c>
      <c r="L579" t="inlineStr">
        <is>
          <t>chr19:18193218-18196948</t>
        </is>
      </c>
      <c r="M579" t="inlineStr">
        <is>
          <t>GO:0061668 mitochondrial ribosome assembly;GO:0070131 positive regulation of mitochondrial translation;GO:0070129 regulation of mitochondrial translation</t>
        </is>
      </c>
      <c r="N579" t="inlineStr">
        <is>
          <t>GO:0000315 organellar large ribosomal subunit;GO:0005762 mitochondrial large ribosomal subunit;GO:0000313 organellar ribosome</t>
        </is>
      </c>
      <c r="O579" t="inlineStr">
        <is>
          <t>[GO:0043226] organelle; [GO:0005739] mitochondrion; [GO:0140053] mitochondrial gene expression; [GO:0005840] ribosome; [GO:0042254] ribosome biogenesis</t>
        </is>
      </c>
      <c r="P579" t="inlineStr"/>
      <c r="Q579" t="inlineStr"/>
      <c r="R579" t="inlineStr"/>
      <c r="S579" t="inlineStr">
        <is>
          <t>[IPR007248] Mpv17/PMP22</t>
        </is>
      </c>
      <c r="T579" t="inlineStr"/>
      <c r="U579" t="inlineStr"/>
      <c r="V579" t="inlineStr"/>
      <c r="W579" t="inlineStr">
        <is>
          <t>yes</t>
        </is>
      </c>
      <c r="X579" t="inlineStr">
        <is>
          <t>yes</t>
        </is>
      </c>
      <c r="Y579" t="inlineStr"/>
      <c r="Z579" t="inlineStr"/>
      <c r="AA579" t="inlineStr">
        <is>
          <t>principal1</t>
        </is>
      </c>
      <c r="AB579" t="inlineStr">
        <is>
          <t>MP:0010771 integument phenotype</t>
        </is>
      </c>
      <c r="AC579" t="inlineStr"/>
      <c r="AD579" t="inlineStr"/>
      <c r="AE579" t="inlineStr"/>
      <c r="AF579" t="inlineStr"/>
      <c r="AG579" t="inlineStr">
        <is>
          <t>Multiple Sclerosis</t>
        </is>
      </c>
      <c r="AH579" t="inlineStr"/>
      <c r="AI579" t="inlineStr"/>
      <c r="AJ579" t="inlineStr"/>
      <c r="AK579" t="inlineStr"/>
      <c r="AL579" t="inlineStr">
        <is>
          <t>Serum total cholesterol measurement; Multiple Sclerosis</t>
        </is>
      </c>
      <c r="AM579" t="inlineStr"/>
      <c r="AN579" t="inlineStr">
        <is>
          <t>Multiple Sclerosis</t>
        </is>
      </c>
      <c r="AO579" t="inlineStr">
        <is>
          <t>3</t>
        </is>
      </c>
      <c r="AP579" t="inlineStr">
        <is>
          <t>11</t>
        </is>
      </c>
      <c r="AQ579" t="inlineStr">
        <is>
          <t>[{"UniProt":"Q567V2","EnsemblGene":["ENSG00000254858"],"EnsemblTrans":[["ENST00000599612","ENSP00000469836","principal1"]],"RefSeq":[["NM_032683","NP_116072","VALIDATED"]],"UCSC":["uc002nid"],"SwissProt":["M17L2_HUMAN"]}]</t>
        </is>
      </c>
      <c r="AR579" t="inlineStr">
        <is>
          <t>ovary</t>
        </is>
      </c>
      <c r="AS579" t="inlineStr">
        <is>
          <t>Distribution: Detected in all; Specificity: Low tissue specificity</t>
        </is>
      </c>
      <c r="AT579" t="inlineStr">
        <is>
          <t>antibody: The prostate showed positivity in luminal membranes while respiratory epithelia and fallopian tube displayed moderate positivity in cilia. Subsets of seminiferus duct cells, hepatocytes and seminal vesicle cells displayed moderate cytoplasmic positivity. Smooth muscle cells were weakly stained. Neuropil showed distinct staining. Remaining normal tissues were generally negative.; Estimation of protein expression could not be performed. View primary data.</t>
        </is>
      </c>
      <c r="AU579" t="inlineStr">
        <is>
          <t>Antibody: A few malignant carcinoids, pancreatic cancers and adenocarcinomas in lung displayed moderate cytoplasmic positivity. Cases of hepatocellular carcinomas were weakly stained. Malignant cells in general were negative.</t>
        </is>
      </c>
      <c r="AV579" t="inlineStr"/>
      <c r="AW579" t="inlineStr">
        <is>
          <t>(hsa04146)Peroxisome</t>
        </is>
      </c>
      <c r="AX579" t="inlineStr"/>
      <c r="AY579" t="inlineStr"/>
      <c r="AZ579" t="inlineStr">
        <is>
          <t>0</t>
        </is>
      </c>
      <c r="BA579" t="inlineStr">
        <is>
          <t>0</t>
        </is>
      </c>
      <c r="BB579" t="inlineStr">
        <is>
          <t>0</t>
        </is>
      </c>
      <c r="BC579" t="inlineStr">
        <is>
          <t>0</t>
        </is>
      </c>
      <c r="BD579" t="inlineStr">
        <is>
          <t>0</t>
        </is>
      </c>
      <c r="BE579" t="inlineStr">
        <is>
          <t>0</t>
        </is>
      </c>
      <c r="BF579" t="inlineStr">
        <is>
          <t>0</t>
        </is>
      </c>
      <c r="BG579" t="inlineStr">
        <is>
          <t>0</t>
        </is>
      </c>
      <c r="BH579" t="inlineStr">
        <is>
          <t>0</t>
        </is>
      </c>
      <c r="BI579" t="inlineStr">
        <is>
          <t>0</t>
        </is>
      </c>
      <c r="BJ579" t="inlineStr">
        <is>
          <t>0</t>
        </is>
      </c>
      <c r="BK579" t="inlineStr">
        <is>
          <t>0</t>
        </is>
      </c>
      <c r="BL579" t="inlineStr">
        <is>
          <t>0</t>
        </is>
      </c>
      <c r="BM579" t="inlineStr">
        <is>
          <t>0</t>
        </is>
      </c>
      <c r="BN579" t="inlineStr">
        <is>
          <t>0</t>
        </is>
      </c>
      <c r="BO579" t="inlineStr">
        <is>
          <t>0</t>
        </is>
      </c>
      <c r="BP579" t="inlineStr">
        <is>
          <t>0</t>
        </is>
      </c>
      <c r="BQ579" t="inlineStr">
        <is>
          <t>0</t>
        </is>
      </c>
      <c r="BR579" t="inlineStr">
        <is>
          <t>0</t>
        </is>
      </c>
      <c r="BS579" t="inlineStr">
        <is>
          <t>0</t>
        </is>
      </c>
    </row>
    <row r="580">
      <c r="A580" t="inlineStr">
        <is>
          <t>GPRIN1</t>
        </is>
      </c>
      <c r="B580" t="inlineStr">
        <is>
          <t>114787</t>
        </is>
      </c>
      <c r="C580" t="inlineStr">
        <is>
          <t>symbol</t>
        </is>
      </c>
      <c r="D580" t="inlineStr">
        <is>
          <t>H. sapiens</t>
        </is>
      </c>
      <c r="E580" t="inlineStr">
        <is>
          <t>114787</t>
        </is>
      </c>
      <c r="F580" t="inlineStr">
        <is>
          <t>H. sapiens</t>
        </is>
      </c>
      <c r="G580" t="inlineStr">
        <is>
          <t>GPRIN1</t>
        </is>
      </c>
      <c r="H580" t="inlineStr">
        <is>
          <t>GRIN1</t>
        </is>
      </c>
      <c r="I580" t="inlineStr">
        <is>
          <t>protein-coding</t>
        </is>
      </c>
      <c r="J580" t="inlineStr">
        <is>
          <t>G protein regulated inducer of neurite outgrowth 1</t>
        </is>
      </c>
      <c r="K580" t="inlineStr">
        <is>
          <t>Predicted to enable phosphoprotein binding activity. Predicted to be involved in neuron projection development. Predicted to be located in growth cone. Predicted to be active in plasma membrane. [provided by Alliance of Genome Resources, Apr 2022]</t>
        </is>
      </c>
      <c r="L580" t="inlineStr">
        <is>
          <t>chr5:176610156-176595802</t>
        </is>
      </c>
      <c r="M580" t="inlineStr">
        <is>
          <t>GO:0031175 neuron projection development;GO:0048666 neuron development;GO:0030182 neuron differentiation</t>
        </is>
      </c>
      <c r="N580" t="inlineStr">
        <is>
          <t>GO:0030426 growth cone;GO:0030427 site of polarized growth;GO:0150034 distal axon</t>
        </is>
      </c>
      <c r="O580" t="inlineStr">
        <is>
          <t>[GO:0005886] plasma membrane; [GO:0048856] anatomical structure development; [GO:0030154] cell differentiation</t>
        </is>
      </c>
      <c r="P580" t="inlineStr">
        <is>
          <t>GO:0051219 phosphoprotein binding;GO:0005515 protein binding;GO:0005488 binding</t>
        </is>
      </c>
      <c r="Q580" t="inlineStr"/>
      <c r="R580" t="inlineStr">
        <is>
          <t>Predicted intracellular proteins</t>
        </is>
      </c>
      <c r="S580" t="inlineStr">
        <is>
          <t>[IPR026646] G protein-regulated inducer of neurite outgrowth; [IPR032745] G protein-regulated inducer of neurite outgrowth, C-terminal</t>
        </is>
      </c>
      <c r="T580" t="inlineStr">
        <is>
          <t>Plasma membrane (Supported); Additional: Vesicles</t>
        </is>
      </c>
      <c r="U580" t="inlineStr"/>
      <c r="V580" t="inlineStr"/>
      <c r="W580" t="inlineStr"/>
      <c r="X580" t="inlineStr"/>
      <c r="Y580" t="inlineStr"/>
      <c r="Z580" t="inlineStr"/>
      <c r="AA580" t="inlineStr">
        <is>
          <t>principal1</t>
        </is>
      </c>
      <c r="AB580" t="inlineStr">
        <is>
          <t>MP:0005376 homeostasis/metabolism phenotype</t>
        </is>
      </c>
      <c r="AC580" t="inlineStr"/>
      <c r="AD580" t="inlineStr"/>
      <c r="AE580" t="inlineStr"/>
      <c r="AF580" t="inlineStr"/>
      <c r="AG580" t="inlineStr"/>
      <c r="AH580" t="inlineStr"/>
      <c r="AI580" t="inlineStr">
        <is>
          <t>Clinvar: phenotype not specified: likely pathogenic,pathogenic; Inborn genetic diseases: likely pathogenic,pathogenic; Intellectual disability: likely pathogenic,pathogenic; Neurodevelopmental disorder with hyperkinetic movements without seizures, autosomal recessive: likely pathogenic,pathogenic; Neurodevelopmental disorder with or without hyperkinetic movements and seizures, autosomal recessive: pathogenic; Neurodevelopmental disorder with or without hyperkinetic movements and seizures, autosomal dominant: likely pathogenic,pathogenic; Rolandic epilepsy: pathogenic</t>
        </is>
      </c>
      <c r="AJ580" t="inlineStr"/>
      <c r="AK580" t="inlineStr"/>
      <c r="AL580" t="inlineStr">
        <is>
          <t>Aggressive Periodontitis</t>
        </is>
      </c>
      <c r="AM580" t="inlineStr"/>
      <c r="AN580" t="inlineStr"/>
      <c r="AO580" t="inlineStr">
        <is>
          <t>1</t>
        </is>
      </c>
      <c r="AP580" t="inlineStr">
        <is>
          <t>35</t>
        </is>
      </c>
      <c r="AQ580" t="inlineStr">
        <is>
          <t>[{"UniProt":"Q7Z2K8","EnsemblGene":["ENSG00000169258"],"EnsemblTrans":[["ENST00000303991","ENSP00000305839","principal1"]],"RefSeq":[["NM_052899","NP_443131","VALIDATED"]],"UCSC":["uc003meo"],"SwissProt":["GRIN1_HUMAN"]}]</t>
        </is>
      </c>
      <c r="AR580" t="inlineStr"/>
      <c r="AS580" t="inlineStr">
        <is>
          <t>Distribution: Detected in some; Specificity: Tissue enhanced</t>
        </is>
      </c>
      <c r="AT580" t="inlineStr">
        <is>
          <t>Cytoplasmic and membranous expression mainly in CNS.</t>
        </is>
      </c>
      <c r="AU580" t="inlineStr"/>
      <c r="AV580" t="inlineStr"/>
      <c r="AW580" t="inlineStr"/>
      <c r="AX580" t="inlineStr"/>
      <c r="AY580" t="inlineStr"/>
      <c r="AZ580" t="inlineStr">
        <is>
          <t>0</t>
        </is>
      </c>
      <c r="BA580" t="inlineStr">
        <is>
          <t>0</t>
        </is>
      </c>
      <c r="BB580" t="inlineStr">
        <is>
          <t>0</t>
        </is>
      </c>
      <c r="BC580" t="inlineStr">
        <is>
          <t>0</t>
        </is>
      </c>
      <c r="BD580" t="inlineStr">
        <is>
          <t>0</t>
        </is>
      </c>
      <c r="BE580" t="inlineStr">
        <is>
          <t>0</t>
        </is>
      </c>
      <c r="BF580" t="inlineStr">
        <is>
          <t>0</t>
        </is>
      </c>
      <c r="BG580" t="inlineStr">
        <is>
          <t>0</t>
        </is>
      </c>
      <c r="BH580" t="inlineStr">
        <is>
          <t>0</t>
        </is>
      </c>
      <c r="BI580" t="inlineStr">
        <is>
          <t>0</t>
        </is>
      </c>
      <c r="BJ580" t="inlineStr">
        <is>
          <t>0</t>
        </is>
      </c>
      <c r="BK580" t="inlineStr">
        <is>
          <t>0</t>
        </is>
      </c>
      <c r="BL580" t="inlineStr">
        <is>
          <t>0</t>
        </is>
      </c>
      <c r="BM580" t="inlineStr">
        <is>
          <t>0</t>
        </is>
      </c>
      <c r="BN580" t="inlineStr">
        <is>
          <t>0</t>
        </is>
      </c>
      <c r="BO580" t="inlineStr">
        <is>
          <t>0</t>
        </is>
      </c>
      <c r="BP580" t="inlineStr">
        <is>
          <t>0</t>
        </is>
      </c>
      <c r="BQ580" t="inlineStr">
        <is>
          <t>0</t>
        </is>
      </c>
      <c r="BR580" t="inlineStr">
        <is>
          <t>0</t>
        </is>
      </c>
      <c r="BS580" t="inlineStr">
        <is>
          <t>0</t>
        </is>
      </c>
    </row>
    <row r="581">
      <c r="A581" t="inlineStr">
        <is>
          <t>NEFM</t>
        </is>
      </c>
      <c r="B581" t="inlineStr">
        <is>
          <t>4741</t>
        </is>
      </c>
      <c r="C581" t="inlineStr">
        <is>
          <t>symbol</t>
        </is>
      </c>
      <c r="D581" t="inlineStr">
        <is>
          <t>H. sapiens</t>
        </is>
      </c>
      <c r="E581" t="inlineStr">
        <is>
          <t>4741</t>
        </is>
      </c>
      <c r="F581" t="inlineStr">
        <is>
          <t>H. sapiens</t>
        </is>
      </c>
      <c r="G581" t="inlineStr">
        <is>
          <t>NEFM</t>
        </is>
      </c>
      <c r="H581" t="inlineStr">
        <is>
          <t>NEF3|NF-M|NFM</t>
        </is>
      </c>
      <c r="I581" t="inlineStr">
        <is>
          <t>protein-coding</t>
        </is>
      </c>
      <c r="J581" t="inlineStr">
        <is>
          <t>neurofilament medium chain</t>
        </is>
      </c>
      <c r="K581" t="inlineStr">
        <is>
          <t>Neurofilaments are type IV intermediate filament heteropolymers composed of light, medium, and heavy chains. Neurofilaments comprise the axoskeleton and functionally maintain neuronal caliber. They may also play a role in intracellular transport to axons and dendrites. This gene encodes the medium neurofilament protein. This protein is commonly used as a biomarker of neuronal damage. Alternative splicing results in multiple transcript variants encoding distinct isoforms. [provided by RefSeq, Oct 2008]</t>
        </is>
      </c>
      <c r="L581" t="inlineStr">
        <is>
          <t>chr8:24913761-24919093</t>
        </is>
      </c>
      <c r="M581" t="inlineStr">
        <is>
          <t>GO:0033693 neurofilament bundle assembly;GO:0045110 intermediate filament bundle assembly;GO:0045109 intermediate filament organization</t>
        </is>
      </c>
      <c r="N581" t="inlineStr">
        <is>
          <t>GO:0099160 postsynaptic intermediate filament cytoskeleton;GO:0097418 neurofibrillary tangle;GO:0005883 neurofilament</t>
        </is>
      </c>
      <c r="O581" t="inlineStr">
        <is>
          <t>[GO:0005198] structural molecule activity; [GO:0043226] organelle; [GO:0005856] cytoskeleton; [GO:0007010] cytoskeleton organization; [GO:0008092] cytoskeletal protein binding</t>
        </is>
      </c>
      <c r="P581" t="inlineStr">
        <is>
          <t>GO:0005200 structural constituent of cytoskeleton;GO:0008017 microtubule binding;GO:0015631 tubulin binding</t>
        </is>
      </c>
      <c r="Q581" t="inlineStr"/>
      <c r="R581" t="inlineStr">
        <is>
          <t>Predicted intracellular proteins</t>
        </is>
      </c>
      <c r="S581" t="inlineStr">
        <is>
          <t>[IPR002957] Keratin, type I; [IPR006821] Intermediate filament head, DNA-binding domain; [IPR018039] Intermediate filament protein, conserved site; [IPR039008] Intermediate filament, rod domain</t>
        </is>
      </c>
      <c r="T581" t="inlineStr">
        <is>
          <t>Intermediate filaments (Enhanced)</t>
        </is>
      </c>
      <c r="U581" t="inlineStr"/>
      <c r="V581" t="inlineStr"/>
      <c r="W581" t="inlineStr"/>
      <c r="X581" t="inlineStr"/>
      <c r="Y581" t="inlineStr"/>
      <c r="Z581" t="inlineStr">
        <is>
          <t>yes</t>
        </is>
      </c>
      <c r="AA581" t="inlineStr">
        <is>
          <t>principal2</t>
        </is>
      </c>
      <c r="AB581" t="inlineStr">
        <is>
          <t>MP:0005384 cellular phenotype</t>
        </is>
      </c>
      <c r="AC581" t="inlineStr"/>
      <c r="AD581" t="inlineStr"/>
      <c r="AE581" t="inlineStr"/>
      <c r="AF581" t="inlineStr">
        <is>
          <t>Arterial Pressure;Autistic Disorder;Blood Flow Velocity;Body Weights and Measures;Cholesterol, HDL;Depressive Disorder, Major;Electrocardiography;Platelet Function Tests;Testosterone;Triglycerides</t>
        </is>
      </c>
      <c r="AG581" t="inlineStr">
        <is>
          <t>Amyloid beta-Peptides;Bronchodilator Agents;Cerebral Cortex;HIV-1;Lung Volume Measurements;Peripheral Nervous System Diseases;Reverse Transcriptase Inhibitors;Seasonal Affective Disorder;White Matter</t>
        </is>
      </c>
      <c r="AH581" t="inlineStr"/>
      <c r="AI581" t="inlineStr"/>
      <c r="AJ581" t="inlineStr"/>
      <c r="AK581" t="inlineStr"/>
      <c r="AL581" t="inlineStr">
        <is>
          <t>UV-Sensitive Syndrome; Wallerian Degeneration; Endemic Cretinism; Isodicentric Chromosome 15 Syndrome; Cockayne Syndrome; Congenital Hypothyroidism; Atrophic condition of skin; Sciatic Neuropathy; Extrapyramidal sign; Demyelinating Diseases; Motor Neuron Disease; Pick Disease of the Brain; Endometrioma; Frontotemporal dementia; Transient Ischemic Attack; Cytomegalovirus Infections; Neuroendocrine Tumors; Behcet Syndrome; Diabetes Mellitus, Experimental; Hypothyroidism; Memory impairment; Encephalomyelitis; Amyotrophic Lateral Sclerosis; Adenoma; Bipolar Disorder; Endometriosis; Mental Depression; Depressive disorder; Autoimmune Diseases; Multiple Sclerosis; Parkinson Disease; Schizophrenia; Alzheimer's Disease; Carcinogenesis; Neoplasm Metastasis; Breast Carcinoma; Malignant neoplasm of breast; Malignant Neoplasms; Neoplasms</t>
        </is>
      </c>
      <c r="AM581" t="inlineStr">
        <is>
          <t>DOID:10652 Alzheimer's disease;DOID:526 human immunodeficiency virus infectious disease</t>
        </is>
      </c>
      <c r="AN581" t="inlineStr">
        <is>
          <t>Endometrioma; Endometriosis; Bipolar Disorder; Mental Depression</t>
        </is>
      </c>
      <c r="AO581" t="inlineStr">
        <is>
          <t>19</t>
        </is>
      </c>
      <c r="AP581" t="inlineStr">
        <is>
          <t>81</t>
        </is>
      </c>
      <c r="AQ581" t="inlineStr">
        <is>
          <t>[{"UniProt":"P07197","EnsemblGene":["ENSG00000104722"],"EnsemblTrans":[["ENST00000221166","ENSP00000221166","principal2"],["ENST00000433454","ENSP00000412295",""]],"RefSeq":[["NM_005382","NP_005373","REVIEWED"]],"UCSC":["uc003xed"],"SwissProt":["NFM_HUMAN"]},{"UniProt":"Q9UK51","RefSeq":[["NM_001105541","NP_001099011","REVIEWED"]],"SwissProt":["Q9UK51_HUMAN"]}]</t>
        </is>
      </c>
      <c r="AR581" t="inlineStr">
        <is>
          <t>peripheral_nervous_system</t>
        </is>
      </c>
      <c r="AS581" t="inlineStr">
        <is>
          <t>Distribution: Detected in many; Specificity: Group enriched</t>
        </is>
      </c>
      <c r="AT581" t="inlineStr">
        <is>
          <t>antibody: Neuropil and neurons in CNS displayed moderate to strong cytoplasmic and nuclear immunoreactivity. Exocrine pancreas displayed moderate staining in subsets of cells. Remaining normal cells were negative.; Distinct cytoplasmic expression in the CNS and peripheral nerves.</t>
        </is>
      </c>
      <c r="AU581" t="inlineStr">
        <is>
          <t>Antibody: Most malignancies were negative.</t>
        </is>
      </c>
      <c r="AV581" t="inlineStr"/>
      <c r="AW581" t="inlineStr">
        <is>
          <t>(hsa05014)Amyotrophic lateral sclerosis; (hsa05022)Pathways of neurodegeneration - multiple diseases</t>
        </is>
      </c>
      <c r="AX581" t="inlineStr"/>
      <c r="AY581" t="inlineStr"/>
      <c r="AZ581" t="inlineStr">
        <is>
          <t>0</t>
        </is>
      </c>
      <c r="BA581" t="inlineStr">
        <is>
          <t>0</t>
        </is>
      </c>
      <c r="BB581" t="inlineStr">
        <is>
          <t>0</t>
        </is>
      </c>
      <c r="BC581" t="inlineStr">
        <is>
          <t>0</t>
        </is>
      </c>
      <c r="BD581" t="inlineStr">
        <is>
          <t>0</t>
        </is>
      </c>
      <c r="BE581" t="inlineStr">
        <is>
          <t>0</t>
        </is>
      </c>
      <c r="BF581" t="inlineStr">
        <is>
          <t>0</t>
        </is>
      </c>
      <c r="BG581" t="inlineStr">
        <is>
          <t>0</t>
        </is>
      </c>
      <c r="BH581" t="inlineStr">
        <is>
          <t>0</t>
        </is>
      </c>
      <c r="BI581" t="inlineStr">
        <is>
          <t>0</t>
        </is>
      </c>
      <c r="BJ581" t="inlineStr">
        <is>
          <t>0</t>
        </is>
      </c>
      <c r="BK581" t="inlineStr">
        <is>
          <t>0</t>
        </is>
      </c>
      <c r="BL581" t="inlineStr">
        <is>
          <t>0</t>
        </is>
      </c>
      <c r="BM581" t="inlineStr">
        <is>
          <t>0</t>
        </is>
      </c>
      <c r="BN581" t="inlineStr">
        <is>
          <t>0</t>
        </is>
      </c>
      <c r="BO581" t="inlineStr">
        <is>
          <t>0</t>
        </is>
      </c>
      <c r="BP581" t="inlineStr">
        <is>
          <t>0</t>
        </is>
      </c>
      <c r="BQ581" t="inlineStr">
        <is>
          <t>0</t>
        </is>
      </c>
      <c r="BR581" t="inlineStr">
        <is>
          <t>0</t>
        </is>
      </c>
      <c r="BS581" t="inlineStr">
        <is>
          <t>0</t>
        </is>
      </c>
    </row>
    <row r="582">
      <c r="A582" t="inlineStr">
        <is>
          <t>NKAIN1</t>
        </is>
      </c>
      <c r="B582" t="inlineStr">
        <is>
          <t>79570</t>
        </is>
      </c>
      <c r="C582" t="inlineStr">
        <is>
          <t>symbol</t>
        </is>
      </c>
      <c r="D582" t="inlineStr">
        <is>
          <t>H. sapiens</t>
        </is>
      </c>
      <c r="E582" t="inlineStr">
        <is>
          <t>79570</t>
        </is>
      </c>
      <c r="F582" t="inlineStr">
        <is>
          <t>H. sapiens</t>
        </is>
      </c>
      <c r="G582" t="inlineStr">
        <is>
          <t>NKAIN1</t>
        </is>
      </c>
      <c r="H582" t="inlineStr">
        <is>
          <t>FAM77C</t>
        </is>
      </c>
      <c r="I582" t="inlineStr">
        <is>
          <t>protein-coding</t>
        </is>
      </c>
      <c r="J582" t="inlineStr">
        <is>
          <t>sodium/potassium transporting ATPase interacting 1</t>
        </is>
      </c>
      <c r="K582" t="inlineStr">
        <is>
          <t>NKAIN1 is a member of a family of mammalian proteins with similarity to Drosophila Nkain and interacts with the beta subunit of Na,K-ATPase (ATP1B1; MIM 182330) (Gorokhova et al., 2007 [PubMed 17606467]).[supplied by OMIM, Jun 2009]</t>
        </is>
      </c>
      <c r="L582" t="inlineStr">
        <is>
          <t>chr1:31239887-31179745</t>
        </is>
      </c>
      <c r="M582" t="inlineStr">
        <is>
          <t>GO:0002028 regulation of sodium ion transport;GO:0010959 regulation of metal ion transport;GO:0043269 regulation of monoatomic ion transport</t>
        </is>
      </c>
      <c r="N582" t="inlineStr">
        <is>
          <t>GO:0005886 plasma membrane;GO:0071944 cell periphery;GO:0016020 membrane</t>
        </is>
      </c>
      <c r="O582" t="inlineStr">
        <is>
          <t>[GO:0005886] plasma membrane</t>
        </is>
      </c>
      <c r="P582" t="inlineStr">
        <is>
          <t>GO:0051117 ATPase binding;GO:0019899 enzyme binding;GO:0005515 protein binding</t>
        </is>
      </c>
      <c r="Q582" t="inlineStr"/>
      <c r="R582" t="inlineStr">
        <is>
          <t>Transporters:Accessory Factors Involved in Transport</t>
        </is>
      </c>
      <c r="S582" t="inlineStr">
        <is>
          <t>[IPR008516] Na,K-Atpase Interacting protein</t>
        </is>
      </c>
      <c r="T582" t="inlineStr"/>
      <c r="U582" t="inlineStr"/>
      <c r="V582" t="inlineStr"/>
      <c r="W582" t="inlineStr">
        <is>
          <t>yes</t>
        </is>
      </c>
      <c r="X582" t="inlineStr">
        <is>
          <t>yes</t>
        </is>
      </c>
      <c r="Y582" t="inlineStr">
        <is>
          <t>yes</t>
        </is>
      </c>
      <c r="Z582" t="inlineStr"/>
      <c r="AA582" t="inlineStr">
        <is>
          <t>principal1</t>
        </is>
      </c>
      <c r="AB582" t="inlineStr"/>
      <c r="AC582" t="inlineStr"/>
      <c r="AD582" t="inlineStr"/>
      <c r="AE582" t="inlineStr"/>
      <c r="AF582" t="inlineStr"/>
      <c r="AG582" t="inlineStr"/>
      <c r="AH582" t="inlineStr"/>
      <c r="AI582" t="inlineStr"/>
      <c r="AJ582" t="inlineStr"/>
      <c r="AK582" t="inlineStr"/>
      <c r="AL582" t="inlineStr">
        <is>
          <t>Alcoholic Intoxication, Chronic</t>
        </is>
      </c>
      <c r="AM582" t="inlineStr"/>
      <c r="AN582" t="inlineStr"/>
      <c r="AO582" t="inlineStr">
        <is>
          <t>1</t>
        </is>
      </c>
      <c r="AP582" t="inlineStr">
        <is>
          <t>8</t>
        </is>
      </c>
      <c r="AQ582" t="inlineStr">
        <is>
          <t>[{"UniProt":"Q4KMZ8","EnsemblGene":["ENSG00000084628"],"EnsemblTrans":[["ENST00000373736","ENSP00000362841","principal1"]],"RefSeq":[["NM_024522","NP_078798","VALIDATED"]],"UCSC":["uc010ogd"],"SwissProt":["NKAI1_HUMAN"]}]</t>
        </is>
      </c>
      <c r="AR582" t="inlineStr">
        <is>
          <t>eye</t>
        </is>
      </c>
      <c r="AS582" t="inlineStr">
        <is>
          <t>Distribution: Detected in some; Specificity: Group enriched</t>
        </is>
      </c>
      <c r="AT582" t="inlineStr">
        <is>
          <t>Estimation of protein expression could not be performed. View primary data.; antibody: Most normal tissues displayed weak to moderate membranous immunoreactivity often combined with cytoplasmic positivity.</t>
        </is>
      </c>
      <c r="AU582" t="inlineStr">
        <is>
          <t>Antibody: Membranous and/or cytoplasmic positivity was observed in several malignant melanomas, testicular, urothelial, breast and colorectal cancers. Malignant cells in general were weakly stained or negative.</t>
        </is>
      </c>
      <c r="AV582" t="inlineStr"/>
      <c r="AW582" t="inlineStr"/>
      <c r="AX582" t="inlineStr"/>
      <c r="AY582" t="inlineStr"/>
      <c r="AZ582" t="inlineStr">
        <is>
          <t>0</t>
        </is>
      </c>
      <c r="BA582" t="inlineStr">
        <is>
          <t>0</t>
        </is>
      </c>
      <c r="BB582" t="inlineStr">
        <is>
          <t>0</t>
        </is>
      </c>
      <c r="BC582" t="inlineStr">
        <is>
          <t>0</t>
        </is>
      </c>
      <c r="BD582" t="inlineStr">
        <is>
          <t>0</t>
        </is>
      </c>
      <c r="BE582" t="inlineStr">
        <is>
          <t>0</t>
        </is>
      </c>
      <c r="BF582" t="inlineStr">
        <is>
          <t>0</t>
        </is>
      </c>
      <c r="BG582" t="inlineStr">
        <is>
          <t>0</t>
        </is>
      </c>
      <c r="BH582" t="inlineStr">
        <is>
          <t>0</t>
        </is>
      </c>
      <c r="BI582" t="inlineStr">
        <is>
          <t>0</t>
        </is>
      </c>
      <c r="BJ582" t="inlineStr">
        <is>
          <t>0</t>
        </is>
      </c>
      <c r="BK582" t="inlineStr">
        <is>
          <t>0</t>
        </is>
      </c>
      <c r="BL582" t="inlineStr">
        <is>
          <t>0</t>
        </is>
      </c>
      <c r="BM582" t="inlineStr">
        <is>
          <t>0</t>
        </is>
      </c>
      <c r="BN582" t="inlineStr">
        <is>
          <t>0</t>
        </is>
      </c>
      <c r="BO582" t="inlineStr">
        <is>
          <t>0</t>
        </is>
      </c>
      <c r="BP582" t="inlineStr">
        <is>
          <t>0</t>
        </is>
      </c>
      <c r="BQ582" t="inlineStr">
        <is>
          <t>0</t>
        </is>
      </c>
      <c r="BR582" t="inlineStr">
        <is>
          <t>0</t>
        </is>
      </c>
      <c r="BS582" t="inlineStr">
        <is>
          <t>0</t>
        </is>
      </c>
    </row>
    <row r="583">
      <c r="A583" t="inlineStr">
        <is>
          <t>AGO1</t>
        </is>
      </c>
      <c r="B583" t="inlineStr">
        <is>
          <t>26523</t>
        </is>
      </c>
      <c r="C583" t="inlineStr">
        <is>
          <t>symbol</t>
        </is>
      </c>
      <c r="D583" t="inlineStr">
        <is>
          <t>H. sapiens</t>
        </is>
      </c>
      <c r="E583" t="inlineStr">
        <is>
          <t>26523</t>
        </is>
      </c>
      <c r="F583" t="inlineStr">
        <is>
          <t>H. sapiens</t>
        </is>
      </c>
      <c r="G583" t="inlineStr">
        <is>
          <t>AGO1</t>
        </is>
      </c>
      <c r="H583" t="inlineStr">
        <is>
          <t>EIF2C|EIF2C1|GERP95|NEDLBAS|Q99|hAgo1</t>
        </is>
      </c>
      <c r="I583" t="inlineStr">
        <is>
          <t>protein-coding</t>
        </is>
      </c>
      <c r="J583" t="inlineStr">
        <is>
          <t>argonaute RISC component 1</t>
        </is>
      </c>
      <c r="K583" t="inlineStr">
        <is>
          <t>This gene encodes a member of the argonaute family of proteins, which associate with small RNAs and have important roles in RNA interference (RNAi) and RNA silencing. This protein binds to microRNAs (miRNAs) or small interfering RNAs (siRNAs) and represses translation of mRNAs that are complementary to them. It is also involved in transcriptional gene silencing (TGS) of promoter regions that are complementary to bound short antigene RNAs (agRNAs), as well as in the degradation of miRNA-bound mRNA targets. Alternatively spliced transcript variants encoding different isoforms have been found for this gene. A recent study showed this gene to be an authentic stop codon readthrough target, and that its mRNA could give rise to an additional C-terminally extended isoform by use of an alternative in-frame translation termination codon. [provided by RefSeq, Nov 2015]</t>
        </is>
      </c>
      <c r="L583" t="inlineStr">
        <is>
          <t>chr1:35869761-35930532</t>
        </is>
      </c>
      <c r="M583" t="inlineStr">
        <is>
          <t>GO:0010501 RNA secondary structure unwinding;GO:0070922 RISC complex assembly;GO:0031054 pre-miRNA processing</t>
        </is>
      </c>
      <c r="N583" t="inlineStr">
        <is>
          <t>GO:0070578 RISC-loading complex;GO:1902555 endoribonuclease complex;GO:1905348 endonuclease complex</t>
        </is>
      </c>
      <c r="O583" t="inlineStr">
        <is>
          <t>[GO:0003723] RNA binding; [GO:0005829] cytosol; [GO:0043226] organelle; [GO:0031047] gene silencing by RNA; [GO:0005634] nucleus; [GO:0016071] mRNA metabolic process; [GO:0005654] nucleoplasm; [GO:0006351] DNA-templated transcription; [GO:0006355] regulation of DNA-templated transcription; [GO:0048856] anatomical structure development; [GO:0065003] protein-containing complex assembly; [GO:0003677] DNA binding</t>
        </is>
      </c>
      <c r="P583" t="inlineStr">
        <is>
          <t>GO:0000993 RNA polymerase II complex binding;GO:0001046 core promoter sequence-specific DNA binding;GO:0043175 RNA polymerase core enzyme binding</t>
        </is>
      </c>
      <c r="Q583" t="inlineStr"/>
      <c r="R583" t="inlineStr">
        <is>
          <t>Predicted intracellular proteins</t>
        </is>
      </c>
      <c r="S583" t="inlineStr">
        <is>
          <t>[IPR003100] PAZ domain; [IPR003165] Piwi domain; [IPR012337] Ribonuclease H-like superfamily; [IPR014811] Argonaute, linker 1 domain; [IPR032472] Argonaute linker 2 domain; [IPR032473] Protein argonaute, Mid domain; [IPR032474] Protein argonaute, N-terminal; [IPR036085] PAZ domain superfamily; [IPR036397] Ribonuclease H superfamily; [IPR045246] Argonaute-like, PIWI domain</t>
        </is>
      </c>
      <c r="T583" t="inlineStr">
        <is>
          <t>Cytoplasmic bodies (Supported); Additional: Cytosol</t>
        </is>
      </c>
      <c r="U583" t="inlineStr"/>
      <c r="V583" t="inlineStr"/>
      <c r="W583" t="inlineStr"/>
      <c r="X583" t="inlineStr"/>
      <c r="Y583" t="inlineStr"/>
      <c r="Z583" t="inlineStr"/>
      <c r="AA583" t="inlineStr">
        <is>
          <t>principal1</t>
        </is>
      </c>
      <c r="AB583" t="inlineStr">
        <is>
          <t>MP:0010768 mortality/aging</t>
        </is>
      </c>
      <c r="AC583" t="inlineStr"/>
      <c r="AD583" t="inlineStr"/>
      <c r="AE583" t="inlineStr">
        <is>
          <t>Inborn genetic diseases; Intellectual disability; AGO1-related neurodevelopmental disorder; Neurodevelopmental disorder with language delay and behavioral abnormalities, with or without seizures</t>
        </is>
      </c>
      <c r="AF583" t="inlineStr"/>
      <c r="AG583" t="inlineStr"/>
      <c r="AH583" t="inlineStr"/>
      <c r="AI583" t="inlineStr"/>
      <c r="AJ583" t="inlineStr">
        <is>
          <t>HP:0031627:Globus pallidus calcification; HP:0003502:Mild short stature; HP:0007874:Almond-shaped palpebral fissure; HP:0000311:Round face; HP:0002373:Febrile seizure (within the age range of 3 months to 6 years); HP:0002384:Focal impaired awareness seizure; HP:0002342:Intellectual disability, moderate; HP:0000506:Telecanthus; HP:0000733:Abnormal repetitive mannerisms; HP:0002133:Status epilepticus; HP:0000414:Bulbous nose; HP:0000752:Hyperactivity; HP:0000400:Macrotia; HP:0031936:Delayed ability to walk; HP:0000718:Aggressive behavior; HP:0000219:Thin upper lip vermilion; HP:0000348:High forehead; HP:0003196:Short nose; HP:0002069:Bilateral tonic-clonic seizure; HP:0000729:Autistic behavior; HP:0007018:Attention deficit hyperactivity disorder; HP:0000739:Anxiety; HP:0002020:Gastroesophageal reflux; HP:0000494:Downslanted palpebral fissures; HP:0000431:Wide nasal bridge; HP:0000286:Epicanthus; HP:0001270:Motor delay; HP:0011968:Feeding difficulties; HP:0000750:Delayed speech and language development; HP:0000486:Strabismus; HP:0003593:Infantile onset; HP:0001252:Hypotonia; HP:0001249:Intellectual disability; HP:0001263:Global developmental delay; HP:0001250:Seizure; HP:0000006:Autosomal dominant inheritance</t>
        </is>
      </c>
      <c r="AK583" t="inlineStr"/>
      <c r="AL583" t="inlineStr">
        <is>
          <t>Hidradenitis Suppurativa; Suicidal; Influenza A virus infection; Autoimmune thyroid disease (AITD); Nodule; Hepatitis B, Chronic; Malignant mesothelioma; Precancerous Conditions; Malignant neoplasm of skin; Ovarian Carcinoma; Alcoholic Intoxication, Chronic; Developmental delay (disorder); Graves Disease; Tumor Angiogenesis; Attention deficit hyperactivity disorder; Generalized hypotonia; Malignant transformation; Autistic Disorder; Solid Neoplasm; Myeloid Leukemia, Chronic; Hepatitis B; Depressed mood; Mental Depression; Depressive disorder; Hepatitis C; Global developmental delay; Carcinoma of bladder; Intellectual Disability; Central neuroblastoma; Childhood Neuroblastoma; Carcinoma; Secondary Neoplasm; Neuroblastoma; Malignant neoplasm of ovary; Colon Carcinoma; Carcinoma, Ovarian Epithelial; Malignant tumor of colon; Alzheimer's Disease; Tumor Progression; Primary malignant neoplasm of lung; Carcinoma of lung; Malignant neoplasm of lung; Liver carcinoma; Neoplasm Metastasis; Tumor Cell Invasion; Primary malignant neoplasm; Malignant Neoplasms; Neoplasms</t>
        </is>
      </c>
      <c r="AM583" t="inlineStr"/>
      <c r="AN583" t="inlineStr">
        <is>
          <t>Malignant Mesothelioma; Autism; Developmental Delay; Mental retardation</t>
        </is>
      </c>
      <c r="AO583" t="inlineStr">
        <is>
          <t>69</t>
        </is>
      </c>
      <c r="AP583" t="inlineStr">
        <is>
          <t>155</t>
        </is>
      </c>
      <c r="AQ583" t="inlineStr">
        <is>
          <t>[{"UniProt":"Q9UL18","EnsemblGene":["ENSG00000092847"],"EnsemblTrans":[["ENST00000373204","ENSP00000362300","principal1"]],"RefSeq":[["NM_001317122","NP_001304051","REVIEWED"],["NM_001317123","NP_001304052","REVIEWED"],["NM_012199","NP_036331","REVIEWED"]],"UCSC":["uc001bzl"],"SwissProt":["AGO1_HUMAN"]},{"UniProt":"Q5TA58","EnsemblGene":["ENSG00000092847"],"EnsemblTrans":[["ENST00000373206","ENSP00000362302",""]],"RefSeq":[["NM_001317123","NP_001304052","REVIEWED"]],"UCSC":["uc001bzk"],"SwissProt":["Q5TA58_HUMAN"]},{"UniProt":"A0A6I8PTZ8","EnsemblGene":["ENSG00000092847"],"EnsemblTrans":[["ENST00000674426","ENSP00000501372",""]],"RefSeq":[["NM_001317122","NP_001304051","REVIEWED"]],"SwissProt":["A0A6I8PTZ8_HUMAN"]},{"UniProt":"B2RAD8","RefSeq":[["NM_001317122","NP_001304051","REVIEWED"],["NM_001317123","NP_001304052","REVIEWED"],["NM_012199","NP_036331","REVIEWED"]],"SwissProt":["B2RAD8_HUMAN"]},{"UniProt":"B3KME0","RefSeq":[["NM_001317123","NP_001304052","REVIEWED"]],"SwissProt":["B3KME0_HUMAN"]}]</t>
        </is>
      </c>
      <c r="AR583" t="inlineStr"/>
      <c r="AS583" t="inlineStr">
        <is>
          <t>Distribution: Detected in all; Specificity: Low tissue specificity</t>
        </is>
      </c>
      <c r="AT583" t="inlineStr"/>
      <c r="AU583" t="inlineStr"/>
      <c r="AV583" t="inlineStr"/>
      <c r="AW583" t="inlineStr"/>
      <c r="AX583" t="inlineStr"/>
      <c r="AY583" t="inlineStr">
        <is>
          <t>(M22079)BIOCARTA DICER PATHWAY</t>
        </is>
      </c>
      <c r="AZ583" t="inlineStr">
        <is>
          <t>0</t>
        </is>
      </c>
      <c r="BA583" t="inlineStr">
        <is>
          <t>0</t>
        </is>
      </c>
      <c r="BB583" t="inlineStr">
        <is>
          <t>0</t>
        </is>
      </c>
      <c r="BC583" t="inlineStr">
        <is>
          <t>0</t>
        </is>
      </c>
      <c r="BD583" t="inlineStr">
        <is>
          <t>0</t>
        </is>
      </c>
      <c r="BE583" t="inlineStr">
        <is>
          <t>0</t>
        </is>
      </c>
      <c r="BF583" t="inlineStr">
        <is>
          <t>0</t>
        </is>
      </c>
      <c r="BG583" t="inlineStr">
        <is>
          <t>0</t>
        </is>
      </c>
      <c r="BH583" t="inlineStr">
        <is>
          <t>0</t>
        </is>
      </c>
      <c r="BI583" t="inlineStr">
        <is>
          <t>0</t>
        </is>
      </c>
      <c r="BJ583" t="inlineStr">
        <is>
          <t>0</t>
        </is>
      </c>
      <c r="BK583" t="inlineStr">
        <is>
          <t>1</t>
        </is>
      </c>
      <c r="BL583" t="inlineStr">
        <is>
          <t>0</t>
        </is>
      </c>
      <c r="BM583" t="inlineStr">
        <is>
          <t>0</t>
        </is>
      </c>
      <c r="BN583" t="inlineStr">
        <is>
          <t>0</t>
        </is>
      </c>
      <c r="BO583" t="inlineStr">
        <is>
          <t>0</t>
        </is>
      </c>
      <c r="BP583" t="inlineStr">
        <is>
          <t>0</t>
        </is>
      </c>
      <c r="BQ583" t="inlineStr">
        <is>
          <t>0</t>
        </is>
      </c>
      <c r="BR583" t="inlineStr">
        <is>
          <t>1</t>
        </is>
      </c>
      <c r="BS583" t="inlineStr">
        <is>
          <t>0</t>
        </is>
      </c>
    </row>
    <row r="584">
      <c r="A584" t="inlineStr">
        <is>
          <t>RBPMS2</t>
        </is>
      </c>
      <c r="B584" t="inlineStr">
        <is>
          <t>348093</t>
        </is>
      </c>
      <c r="C584" t="inlineStr">
        <is>
          <t>symbol</t>
        </is>
      </c>
      <c r="D584" t="inlineStr">
        <is>
          <t>H. sapiens</t>
        </is>
      </c>
      <c r="E584" t="inlineStr">
        <is>
          <t>348093</t>
        </is>
      </c>
      <c r="F584" t="inlineStr">
        <is>
          <t>H. sapiens</t>
        </is>
      </c>
      <c r="G584" t="inlineStr">
        <is>
          <t>RBPMS2</t>
        </is>
      </c>
      <c r="H584" t="inlineStr"/>
      <c r="I584" t="inlineStr">
        <is>
          <t>protein-coding</t>
        </is>
      </c>
      <c r="J584" t="inlineStr">
        <is>
          <t>RNA binding protein, mRNA processing factor 2</t>
        </is>
      </c>
      <c r="K584" t="inlineStr">
        <is>
          <t>The protein encoded by this gene is a member of the RNA recognition motif (RRM)-containing protein family and is involved in the development and dedifferentiation of digestive smooth muscle cells. The encoded protein functions as a homodimer and indirectly inhibits the bone morphogenetic protein pathway. [provided by RefSeq, Aug 2016]</t>
        </is>
      </c>
      <c r="L584" t="inlineStr">
        <is>
          <t>chr15:64775589-64739891</t>
        </is>
      </c>
      <c r="M584" t="inlineStr">
        <is>
          <t>GO:0048557 embryonic digestive tract morphogenesis;GO:0051151 negative regulation of smooth muscle cell differentiation;GO:0048566 embryonic digestive tract development</t>
        </is>
      </c>
      <c r="N584" t="inlineStr">
        <is>
          <t>GO:0005737 cytoplasm;GO:0005622 intracellular anatomical structure;GO:0110165 cellular anatomical entity</t>
        </is>
      </c>
      <c r="O584" t="inlineStr">
        <is>
          <t>[GO:0003723] RNA binding; [GO:0048856] anatomical structure development; [GO:0030154] cell differentiation; [GO:0023052] signaling</t>
        </is>
      </c>
      <c r="P584" t="inlineStr">
        <is>
          <t>GO:0003729 mRNA binding;GO:0042803 protein homodimerization activity;GO:0046983 protein dimerization activity</t>
        </is>
      </c>
      <c r="Q584" t="inlineStr"/>
      <c r="R584" t="inlineStr">
        <is>
          <t>Predicted intracellular proteins</t>
        </is>
      </c>
      <c r="S584" t="inlineStr">
        <is>
          <t>[IPR000504] RNA recognition motif domain; [IPR012677] Nucleotide-binding alpha-beta plait domain superfamily; [IPR034787] RBPMS2, RNA recognition motif; [IPR035979] RNA-binding domain superfamily</t>
        </is>
      </c>
      <c r="T584" t="inlineStr"/>
      <c r="U584" t="inlineStr"/>
      <c r="V584" t="inlineStr"/>
      <c r="W584" t="inlineStr"/>
      <c r="X584" t="inlineStr"/>
      <c r="Y584" t="inlineStr"/>
      <c r="Z584" t="inlineStr"/>
      <c r="AA584" t="inlineStr">
        <is>
          <t>principal1</t>
        </is>
      </c>
      <c r="AB584" t="inlineStr">
        <is>
          <t>MP:0005390 skeleton phenotype</t>
        </is>
      </c>
      <c r="AC584" t="inlineStr"/>
      <c r="AD584" t="inlineStr"/>
      <c r="AE584" t="inlineStr"/>
      <c r="AF584" t="inlineStr"/>
      <c r="AG584" t="inlineStr"/>
      <c r="AH584" t="inlineStr"/>
      <c r="AI584" t="inlineStr"/>
      <c r="AJ584" t="inlineStr"/>
      <c r="AK584" t="inlineStr"/>
      <c r="AL584" t="inlineStr">
        <is>
          <t>Hirschsprung Disease; Anaplasia; Gastrointestinal Stromal Tumors; Primary malignant neoplasm; Malignant Neoplasms</t>
        </is>
      </c>
      <c r="AM584" t="inlineStr"/>
      <c r="AN584" t="inlineStr"/>
      <c r="AO584" t="inlineStr">
        <is>
          <t>4</t>
        </is>
      </c>
      <c r="AP584" t="inlineStr">
        <is>
          <t>16</t>
        </is>
      </c>
      <c r="AQ584" t="inlineStr">
        <is>
          <t>[{"UniProt":"Q6ZRY4","EnsemblGene":["ENSG00000166831"],"EnsemblTrans":[["ENST00000300069","ENSP00000300069","principal1"],["ENST00000560606","ENSP00000456720",""]],"RefSeq":[["NM_194272","NP_919248","REVIEWED"]],"UCSC":["uc002anq"],"SwissProt":["RBPS2_HUMAN"]}]</t>
        </is>
      </c>
      <c r="AR584" t="inlineStr"/>
      <c r="AS584" t="inlineStr">
        <is>
          <t>Distribution: Detected in all; Specificity: Tissue enhanced</t>
        </is>
      </c>
      <c r="AT584" t="inlineStr"/>
      <c r="AU584" t="inlineStr"/>
      <c r="AV584" t="inlineStr"/>
      <c r="AW584" t="inlineStr"/>
      <c r="AX584" t="inlineStr"/>
      <c r="AY584" t="inlineStr"/>
      <c r="AZ584" t="inlineStr">
        <is>
          <t>0</t>
        </is>
      </c>
      <c r="BA584" t="inlineStr">
        <is>
          <t>0</t>
        </is>
      </c>
      <c r="BB584" t="inlineStr">
        <is>
          <t>0</t>
        </is>
      </c>
      <c r="BC584" t="inlineStr">
        <is>
          <t>0</t>
        </is>
      </c>
      <c r="BD584" t="inlineStr">
        <is>
          <t>0</t>
        </is>
      </c>
      <c r="BE584" t="inlineStr">
        <is>
          <t>0</t>
        </is>
      </c>
      <c r="BF584" t="inlineStr">
        <is>
          <t>0</t>
        </is>
      </c>
      <c r="BG584" t="inlineStr">
        <is>
          <t>0</t>
        </is>
      </c>
      <c r="BH584" t="inlineStr">
        <is>
          <t>0</t>
        </is>
      </c>
      <c r="BI584" t="inlineStr">
        <is>
          <t>0</t>
        </is>
      </c>
      <c r="BJ584" t="inlineStr">
        <is>
          <t>0</t>
        </is>
      </c>
      <c r="BK584" t="inlineStr">
        <is>
          <t>0</t>
        </is>
      </c>
      <c r="BL584" t="inlineStr">
        <is>
          <t>0</t>
        </is>
      </c>
      <c r="BM584" t="inlineStr">
        <is>
          <t>0</t>
        </is>
      </c>
      <c r="BN584" t="inlineStr">
        <is>
          <t>0</t>
        </is>
      </c>
      <c r="BO584" t="inlineStr">
        <is>
          <t>0</t>
        </is>
      </c>
      <c r="BP584" t="inlineStr">
        <is>
          <t>0</t>
        </is>
      </c>
      <c r="BQ584" t="inlineStr">
        <is>
          <t>0</t>
        </is>
      </c>
      <c r="BR584" t="inlineStr">
        <is>
          <t>0</t>
        </is>
      </c>
      <c r="BS584" t="inlineStr">
        <is>
          <t>0</t>
        </is>
      </c>
    </row>
    <row r="585">
      <c r="A585" t="inlineStr">
        <is>
          <t>EML1</t>
        </is>
      </c>
      <c r="B585" t="inlineStr">
        <is>
          <t>2009</t>
        </is>
      </c>
      <c r="C585" t="inlineStr">
        <is>
          <t>symbol</t>
        </is>
      </c>
      <c r="D585" t="inlineStr">
        <is>
          <t>H. sapiens</t>
        </is>
      </c>
      <c r="E585" t="inlineStr">
        <is>
          <t>2009</t>
        </is>
      </c>
      <c r="F585" t="inlineStr">
        <is>
          <t>H. sapiens</t>
        </is>
      </c>
      <c r="G585" t="inlineStr">
        <is>
          <t>EML1</t>
        </is>
      </c>
      <c r="H585" t="inlineStr">
        <is>
          <t>BH|ELP79|EMAP|EMAP-1|EMAPL</t>
        </is>
      </c>
      <c r="I585" t="inlineStr">
        <is>
          <t>protein-coding</t>
        </is>
      </c>
      <c r="J585" t="inlineStr">
        <is>
          <t>EMAP like 1</t>
        </is>
      </c>
      <c r="K585" t="inlineStr">
        <is>
          <t>Human echinoderm microtubule-associated protein-like is a strong candidate for the Usher syndrome type 1A gene. Usher syndromes (USHs) are a group of genetic disorders consisting of congenital deafness, retinitis pigmentosa, and vestibular dysfunction of variable onset and severity depending on the genetic type. The disease process in USHs involves the entire brain and is not limited to the posterior fossa or auditory and visual systems. The USHs are catagorized as type I (USH1A, USH1B, USH1C, USH1D, USH1E and USH1F), type II (USH2A and USH2B) and type III (USH3). The type I is the most severe form. Gene loci responsible for these three types are all mapped. Two transcript variants encoding different isoforms have been found for this gene. [provided by RefSeq, Jul 2008]</t>
        </is>
      </c>
      <c r="L585" t="inlineStr">
        <is>
          <t>chr14:99737722-99942060</t>
        </is>
      </c>
      <c r="M585" t="inlineStr">
        <is>
          <t>GO:0007405 neuroblast proliferation;GO:0007052 mitotic spindle organization;GO:0002244 hematopoietic progenitor cell differentiation</t>
        </is>
      </c>
      <c r="N585" t="inlineStr">
        <is>
          <t>GO:1990023 mitotic spindle midzone;GO:0051233 spindle midzone;GO:0097431 mitotic spindle pole</t>
        </is>
      </c>
      <c r="O585" t="inlineStr">
        <is>
          <t>[GO:0043226] organelle; [GO:0005856] cytoskeleton; [GO:0005829] cytosol; [GO:0008092] cytoskeletal protein binding; [GO:0007010] cytoskeleton organization; [GO:0000278] mitotic cell cycle; [GO:0048856] anatomical structure development; [GO:0030154] cell differentiation; [GO:0002376] immune system process</t>
        </is>
      </c>
      <c r="P585" t="inlineStr">
        <is>
          <t>GO:0008017 microtubule binding;GO:0015631 tubulin binding;GO:0005509 calcium ion binding</t>
        </is>
      </c>
      <c r="Q585" t="inlineStr"/>
      <c r="R585" t="inlineStr">
        <is>
          <t>Disease related genes; Predicted intracellular proteins</t>
        </is>
      </c>
      <c r="S585" t="inlineStr">
        <is>
          <t>[IPR001680] WD40 repeat; [IPR005108] HELP; [IPR015943] WD40/YVTN repeat-like-containing domain superfamily; [IPR036322] WD40-repeat-containing domain superfamily; [IPR011047] Quinoprotein alcohol dehydrogenase-like superfamily</t>
        </is>
      </c>
      <c r="T585" t="inlineStr"/>
      <c r="U585" t="inlineStr"/>
      <c r="V585" t="inlineStr"/>
      <c r="W585" t="inlineStr"/>
      <c r="X585" t="inlineStr"/>
      <c r="Y585" t="inlineStr"/>
      <c r="Z585" t="inlineStr"/>
      <c r="AA585" t="inlineStr">
        <is>
          <t>principal1</t>
        </is>
      </c>
      <c r="AB585" t="inlineStr">
        <is>
          <t>MP:0010771 integument phenotype</t>
        </is>
      </c>
      <c r="AC585" t="inlineStr">
        <is>
          <t>[ORPHA:99796] Subcortical band heterotopia</t>
        </is>
      </c>
      <c r="AD585" t="inlineStr">
        <is>
          <t>OMIM ID:600348 Band heterotopia</t>
        </is>
      </c>
      <c r="AE585" t="inlineStr">
        <is>
          <t>Band heterotopia of brain</t>
        </is>
      </c>
      <c r="AF585" t="inlineStr">
        <is>
          <t>Alzheimer Disease;Eicosapentaenoic Acid;Platelet Function Tests</t>
        </is>
      </c>
      <c r="AG585" t="inlineStr"/>
      <c r="AH585" t="inlineStr"/>
      <c r="AI585" t="inlineStr">
        <is>
          <t>Band heterotopia: pathogenic</t>
        </is>
      </c>
      <c r="AJ585" t="inlineStr">
        <is>
          <t>HP:0032409:Subcortical band heterotopia; HP:0025517:Hypoplastic hippocampus; HP:0012736:Profound global developmental delay; HP:0006956:Lateral ventricle dilatation; HP:0002282:Gray matter heterotopia; HP:0001357:Plagiocephaly; HP:0002126:Polymicrogyria; HP:0010864:Intellectual disability, severe; HP:0001274:Agenesis of corpus callosum; HP:0000708:Atypical behavior; HP:0000256:Macrocephaly; HP:0000238:Hydrocephalus; HP:0002119:Ventriculomegaly; HP:0001257:Spasticity; HP:0003577:Congenital onset; HP:0001263:Global developmental delay; HP:0001250:Seizure; HP:0000007:Autosomal recessive inheritance</t>
        </is>
      </c>
      <c r="AK585" t="inlineStr"/>
      <c r="AL585" t="inlineStr">
        <is>
          <t>Band Heterotopia of Brain; Other congenital anomalies of nervous system; BAND HETEROTOPIA; Subcortical Band Heterotopia; Overgrowth Syndrome; Congenital Hydrocephalus; Neuronal heterotopia; Abnormality of the skeletal system; Polymicrogyria; Dyssomnias; Sleep disturbances; Deformity; Sleep Disorders; Macrocephaly; Smoking; Cerebral ventriculomegaly; Dilated ventricles (finding); Severe intellectual disability; Hydrocephalus; Spasticity, CTCAE; Muscle Spasticity; Agenesis of corpus callosum; Precursor T-Cell Lymphoblastic Leukemia-Lymphoma; Systolic Pressure; Congenital Abnormality; Major Depressive Disorder; ANOPHTHALMIA AND PULMONARY HYPOPLASIA; Coronary Artery Disease; Global developmental delay; Seizures; Neoplasms</t>
        </is>
      </c>
      <c r="AM585" t="inlineStr">
        <is>
          <t>DOID:0111169 subcortical band heterotopia</t>
        </is>
      </c>
      <c r="AN585" t="inlineStr">
        <is>
          <t>Band Heterotopia; Band Heterotopia Of Brain; Subcortical Band Heterotopia; Neuronal Heterotopia; Dyssomnia; Polymicrogyria; Sleep Disorders; Agenesis Of Corpus Callosum; Hydrocephalus; Coronary artery disease; Macrocephaly; Mental Depression; Developmental Delay; Mental retardation</t>
        </is>
      </c>
      <c r="AO585" t="inlineStr">
        <is>
          <t>9</t>
        </is>
      </c>
      <c r="AP585" t="inlineStr">
        <is>
          <t>36</t>
        </is>
      </c>
      <c r="AQ585" t="inlineStr">
        <is>
          <t>[{"UniProt":"O00423","EnsemblGene":["ENSG00000066629"],"EnsemblTrans":[["ENST00000262233","ENSP00000262233","principal1"],["ENST00000334192","ENSP00000334314",""]],"RefSeq":[["NM_001008707","NP_001008707","REVIEWED"],["NM_004434","NP_004425","REVIEWED"]],"UCSC":["uc001ygr"],"SwissProt":["EMAL1_HUMAN"]}]</t>
        </is>
      </c>
      <c r="AR585" t="inlineStr"/>
      <c r="AS585" t="inlineStr">
        <is>
          <t>Distribution: Detected in many; Specificity: Low tissue specificity</t>
        </is>
      </c>
      <c r="AT585" t="inlineStr">
        <is>
          <t>Cytoplasmic expression mainly in endothelial cells.; antibody: Most normal tissues showed weak to moderate cytoplasmic and occasional nuclear positivity. Purkinje cells, decidual cells, heart muscle and subsets of lymphoid cells displayed strong immunoreactivity.</t>
        </is>
      </c>
      <c r="AU585" t="inlineStr">
        <is>
          <t>Antibody: Colorectal cancers and several cases of melanoma, breast, prostate, endometrial and renal cancers displayed moderate cytoplasmic positivity. Other cancer tissues were weakly stained or negative.</t>
        </is>
      </c>
      <c r="AV585" t="inlineStr"/>
      <c r="AW585" t="inlineStr"/>
      <c r="AX585" t="inlineStr"/>
      <c r="AY585" t="inlineStr"/>
      <c r="AZ585" t="inlineStr">
        <is>
          <t>0</t>
        </is>
      </c>
      <c r="BA585" t="inlineStr">
        <is>
          <t>0</t>
        </is>
      </c>
      <c r="BB585" t="inlineStr">
        <is>
          <t>0</t>
        </is>
      </c>
      <c r="BC585" t="inlineStr">
        <is>
          <t>0</t>
        </is>
      </c>
      <c r="BD585" t="inlineStr">
        <is>
          <t>0</t>
        </is>
      </c>
      <c r="BE585" t="inlineStr">
        <is>
          <t>0</t>
        </is>
      </c>
      <c r="BF585" t="inlineStr">
        <is>
          <t>0</t>
        </is>
      </c>
      <c r="BG585" t="inlineStr">
        <is>
          <t>0</t>
        </is>
      </c>
      <c r="BH585" t="inlineStr">
        <is>
          <t>0</t>
        </is>
      </c>
      <c r="BI585" t="inlineStr">
        <is>
          <t>0</t>
        </is>
      </c>
      <c r="BJ585" t="inlineStr">
        <is>
          <t>0</t>
        </is>
      </c>
      <c r="BK585" t="inlineStr">
        <is>
          <t>0</t>
        </is>
      </c>
      <c r="BL585" t="inlineStr">
        <is>
          <t>0</t>
        </is>
      </c>
      <c r="BM585" t="inlineStr">
        <is>
          <t>0</t>
        </is>
      </c>
      <c r="BN585" t="inlineStr">
        <is>
          <t>0</t>
        </is>
      </c>
      <c r="BO585" t="inlineStr">
        <is>
          <t>0</t>
        </is>
      </c>
      <c r="BP585" t="inlineStr">
        <is>
          <t>0</t>
        </is>
      </c>
      <c r="BQ585" t="inlineStr">
        <is>
          <t>0</t>
        </is>
      </c>
      <c r="BR585" t="inlineStr">
        <is>
          <t>0</t>
        </is>
      </c>
      <c r="BS585" t="inlineStr">
        <is>
          <t>0</t>
        </is>
      </c>
    </row>
    <row r="586">
      <c r="A586" t="inlineStr">
        <is>
          <t>CNIH2</t>
        </is>
      </c>
      <c r="B586" t="inlineStr">
        <is>
          <t>254263</t>
        </is>
      </c>
      <c r="C586" t="inlineStr">
        <is>
          <t>symbol</t>
        </is>
      </c>
      <c r="D586" t="inlineStr">
        <is>
          <t>H. sapiens</t>
        </is>
      </c>
      <c r="E586" t="inlineStr">
        <is>
          <t>254263</t>
        </is>
      </c>
      <c r="F586" t="inlineStr">
        <is>
          <t>H. sapiens</t>
        </is>
      </c>
      <c r="G586" t="inlineStr">
        <is>
          <t>CNIH2</t>
        </is>
      </c>
      <c r="H586" t="inlineStr">
        <is>
          <t>CNIH-2|Cnil</t>
        </is>
      </c>
      <c r="I586" t="inlineStr">
        <is>
          <t>protein-coding</t>
        </is>
      </c>
      <c r="J586" t="inlineStr">
        <is>
          <t>cornichon family AMPA receptor auxiliary protein 2</t>
        </is>
      </c>
      <c r="K586" t="inlineStr">
        <is>
          <t>The protein encoded by this gene is an auxiliary subunit of the ionotropic glutamate receptor of the AMPA subtype. AMPA receptors mediate fast synaptic neurotransmission in the central nervous system. This protein has been reported to interact with the Type I AMPA receptor regulatory protein isoform gamma-8 to control assembly of hippocampal AMPA receptor complexes, thereby modulating receptor gating and pharmacology. Alternative splicing results in multiple transcript variants. [provided by RefSeq, Aug 2012]</t>
        </is>
      </c>
      <c r="L586" t="inlineStr">
        <is>
          <t>chr11:66278175-66284206</t>
        </is>
      </c>
      <c r="M586" t="inlineStr">
        <is>
          <t>GO:2000311 regulation of AMPA receptor activity;GO:0099601 regulation of neurotransmitter receptor activity;GO:0010469 regulation of signaling receptor activity</t>
        </is>
      </c>
      <c r="N586" t="inlineStr">
        <is>
          <t>GO:0032281 AMPA glutamate receptor complex;GO:0043198 dendritic shaft;GO:0008328 ionotropic glutamate receptor complex</t>
        </is>
      </c>
      <c r="O586" t="inlineStr">
        <is>
          <t>[GO:0016192] vesicle-mediated transport; [GO:0043226] organelle; [GO:0005783] endoplasmic reticulum; [GO:0005886] plasma membrane; [GO:0055085] transmembrane transport; [GO:0023052] signaling; [GO:0031410] cytoplasmic vesicle</t>
        </is>
      </c>
      <c r="P586" t="inlineStr">
        <is>
          <t>GO:0005515 protein binding;GO:0005488 binding;GO:0003674 molecular_function</t>
        </is>
      </c>
      <c r="Q586" t="inlineStr"/>
      <c r="R586" t="inlineStr">
        <is>
          <t>Transporters:Accessory Factors Involved in Transport</t>
        </is>
      </c>
      <c r="S586" t="inlineStr">
        <is>
          <t>[IPR003377] Cornichon; [IPR033466] Cornichon, conserved site</t>
        </is>
      </c>
      <c r="T586" t="inlineStr"/>
      <c r="U586" t="inlineStr"/>
      <c r="V586" t="inlineStr"/>
      <c r="W586" t="inlineStr">
        <is>
          <t>yes</t>
        </is>
      </c>
      <c r="X586" t="inlineStr">
        <is>
          <t>yes</t>
        </is>
      </c>
      <c r="Y586" t="inlineStr">
        <is>
          <t>yes</t>
        </is>
      </c>
      <c r="Z586" t="inlineStr"/>
      <c r="AA586" t="inlineStr">
        <is>
          <t>principal1</t>
        </is>
      </c>
      <c r="AB586" t="inlineStr">
        <is>
          <t>MP:0005390 skeleton phenotype</t>
        </is>
      </c>
      <c r="AC586" t="inlineStr"/>
      <c r="AD586" t="inlineStr"/>
      <c r="AE586" t="inlineStr"/>
      <c r="AF586" t="inlineStr">
        <is>
          <t>Platelet Function Tests</t>
        </is>
      </c>
      <c r="AG586" t="inlineStr">
        <is>
          <t>Gout</t>
        </is>
      </c>
      <c r="AH586" t="inlineStr"/>
      <c r="AI586" t="inlineStr"/>
      <c r="AJ586" t="inlineStr"/>
      <c r="AK586" t="inlineStr"/>
      <c r="AL586" t="inlineStr">
        <is>
          <t>Gout; Arthritis, Gouty; Uric acid measurement (procedure); Diabetes Mellitus</t>
        </is>
      </c>
      <c r="AM586" t="inlineStr"/>
      <c r="AN586" t="inlineStr">
        <is>
          <t>Gouty arthritis; Gout</t>
        </is>
      </c>
      <c r="AO586" t="inlineStr">
        <is>
          <t>1</t>
        </is>
      </c>
      <c r="AP586" t="inlineStr">
        <is>
          <t>15</t>
        </is>
      </c>
      <c r="AQ586" t="inlineStr">
        <is>
          <t>[{"UniProt":"Q6PI25","EnsemblGene":["ENSG00000174871"],"EnsemblTrans":[["ENST00000311445","ENSP00000310003","principal1"]],"RefSeq":[["NM_182553","NP_872359","REVIEWED"]],"UCSC":["uc001ohi"],"SwissProt":["CNIH2_HUMAN"]}]</t>
        </is>
      </c>
      <c r="AR586" t="inlineStr">
        <is>
          <t>pancreas</t>
        </is>
      </c>
      <c r="AS586" t="inlineStr">
        <is>
          <t>Distribution: Detected in many; Specificity: Tissue enriched</t>
        </is>
      </c>
      <c r="AT586" t="inlineStr"/>
      <c r="AU586" t="inlineStr"/>
      <c r="AV586" t="inlineStr"/>
      <c r="AW586" t="inlineStr"/>
      <c r="AX586" t="inlineStr">
        <is>
          <t>(M5951)HALLMARK SPERMATOGENESIS</t>
        </is>
      </c>
      <c r="AY586" t="inlineStr"/>
      <c r="AZ586" t="inlineStr">
        <is>
          <t>0</t>
        </is>
      </c>
      <c r="BA586" t="inlineStr">
        <is>
          <t>0</t>
        </is>
      </c>
      <c r="BB586" t="inlineStr">
        <is>
          <t>0</t>
        </is>
      </c>
      <c r="BC586" t="inlineStr">
        <is>
          <t>0</t>
        </is>
      </c>
      <c r="BD586" t="inlineStr">
        <is>
          <t>0</t>
        </is>
      </c>
      <c r="BE586" t="inlineStr">
        <is>
          <t>0</t>
        </is>
      </c>
      <c r="BF586" t="inlineStr">
        <is>
          <t>0</t>
        </is>
      </c>
      <c r="BG586" t="inlineStr">
        <is>
          <t>0</t>
        </is>
      </c>
      <c r="BH586" t="inlineStr">
        <is>
          <t>0</t>
        </is>
      </c>
      <c r="BI586" t="inlineStr">
        <is>
          <t>0</t>
        </is>
      </c>
      <c r="BJ586" t="inlineStr">
        <is>
          <t>0</t>
        </is>
      </c>
      <c r="BK586" t="inlineStr">
        <is>
          <t>0</t>
        </is>
      </c>
      <c r="BL586" t="inlineStr">
        <is>
          <t>0</t>
        </is>
      </c>
      <c r="BM586" t="inlineStr">
        <is>
          <t>0</t>
        </is>
      </c>
      <c r="BN586" t="inlineStr">
        <is>
          <t>0</t>
        </is>
      </c>
      <c r="BO586" t="inlineStr">
        <is>
          <t>0</t>
        </is>
      </c>
      <c r="BP586" t="inlineStr">
        <is>
          <t>0</t>
        </is>
      </c>
      <c r="BQ586" t="inlineStr">
        <is>
          <t>0</t>
        </is>
      </c>
      <c r="BR586" t="inlineStr">
        <is>
          <t>0</t>
        </is>
      </c>
      <c r="BS586" t="inlineStr">
        <is>
          <t>0</t>
        </is>
      </c>
    </row>
    <row r="587">
      <c r="A587" t="inlineStr">
        <is>
          <t>NIN</t>
        </is>
      </c>
      <c r="B587" t="inlineStr">
        <is>
          <t>51199</t>
        </is>
      </c>
      <c r="C587" t="inlineStr">
        <is>
          <t>symbol</t>
        </is>
      </c>
      <c r="D587" t="inlineStr">
        <is>
          <t>H. sapiens</t>
        </is>
      </c>
      <c r="E587" t="inlineStr">
        <is>
          <t>51199</t>
        </is>
      </c>
      <c r="F587" t="inlineStr">
        <is>
          <t>H. sapiens</t>
        </is>
      </c>
      <c r="G587" t="inlineStr">
        <is>
          <t>NIN</t>
        </is>
      </c>
      <c r="H587" t="inlineStr">
        <is>
          <t>SCKL7</t>
        </is>
      </c>
      <c r="I587" t="inlineStr">
        <is>
          <t>protein-coding</t>
        </is>
      </c>
      <c r="J587" t="inlineStr">
        <is>
          <t>ninein</t>
        </is>
      </c>
      <c r="K587" t="inlineStr">
        <is>
          <t>This gene encodes one of the proteins important for centrosomal function. This protein is important for positioning and anchoring the microtubules minus-ends in epithelial cells. Localization of this protein to the centrosome requires three leucine zippers in the central coiled-coil domain. Multiple alternatively spliced transcript variants that encode different isoforms have been reported. [provided by RefSeq, Jul 2008]</t>
        </is>
      </c>
      <c r="L587" t="inlineStr">
        <is>
          <t>chr14:50831503-50719763</t>
        </is>
      </c>
      <c r="M587" t="inlineStr">
        <is>
          <t>GO:0090222 centrosome-templated microtubule nucleation;GO:0051418 microtubule nucleation by microtubule organizing center;GO:0021540 corpus callosum morphogenesis</t>
        </is>
      </c>
      <c r="N587" t="inlineStr">
        <is>
          <t>GO:0097539 ciliary transition fiber;GO:0120103 centriolar subdistal appendage;GO:0000242 pericentriolar material</t>
        </is>
      </c>
      <c r="O587" t="inlineStr">
        <is>
          <t>[GO:0043226] organelle; [GO:0005634] nucleus; [GO:0005654] nucleoplasm; [GO:0005730] nucleolus; [GO:0005856] cytoskeleton; [GO:0005815] microtubule organizing center; [GO:0005929] cilium; [GO:0007010] cytoskeleton organization; [GO:0008092] cytoskeletal protein binding; [GO:0048856] anatomical structure development; [GO:0030154] cell differentiation; [GO:0065003] protein-containing complex assembly; [GO:0005886] plasma membrane</t>
        </is>
      </c>
      <c r="P587" t="inlineStr">
        <is>
          <t>GO:0051011 microtubule minus-end binding;GO:0008017 microtubule binding;GO:0005525 GTP binding</t>
        </is>
      </c>
      <c r="Q587" t="inlineStr"/>
      <c r="R587" t="inlineStr">
        <is>
          <t>Human disease related genes:Congenital malformations:Other congenital malformations; Disease related genes; Cancer-related genes:Mutational cancer driver genes; Predicted intracellular proteins</t>
        </is>
      </c>
      <c r="S587" t="inlineStr">
        <is>
          <t>[IPR002048] EF-hand domain; [IPR011992] EF-hand domain pair</t>
        </is>
      </c>
      <c r="T587" t="inlineStr">
        <is>
          <t>Centrosome;Nucleoli (Approved); Additional: Nucleoplasm</t>
        </is>
      </c>
      <c r="U587" t="inlineStr"/>
      <c r="V587" t="inlineStr"/>
      <c r="W587" t="inlineStr"/>
      <c r="X587" t="inlineStr"/>
      <c r="Y587" t="inlineStr"/>
      <c r="Z587" t="inlineStr">
        <is>
          <t>yes</t>
        </is>
      </c>
      <c r="AA587" t="inlineStr">
        <is>
          <t>principal3</t>
        </is>
      </c>
      <c r="AB587" t="inlineStr">
        <is>
          <t>MP:0010771 integument phenotype</t>
        </is>
      </c>
      <c r="AC587" t="inlineStr">
        <is>
          <t>[ORPHA:319675] Microcephalic primordial dwarfism Dauber type</t>
        </is>
      </c>
      <c r="AD587" t="inlineStr">
        <is>
          <t>OMIM ID:614851 Seckel syndrome 7</t>
        </is>
      </c>
      <c r="AE587" t="inlineStr">
        <is>
          <t>Seckel syndrome 7</t>
        </is>
      </c>
      <c r="AF587" t="inlineStr">
        <is>
          <t>Body Fat Distribution;Child Development Disorders, Pervasive;Platelet Function Tests</t>
        </is>
      </c>
      <c r="AG587" t="inlineStr">
        <is>
          <t>Asthma;Energy Intake;Lupus Erythematosus, Systemic;Lupus Nephritis;Polychlorinated Biphenyls;Toluene 2,4-Diisocyanate</t>
        </is>
      </c>
      <c r="AH587" t="inlineStr"/>
      <c r="AI587" t="inlineStr">
        <is>
          <t>Seckel syndrome 7: pathogenic</t>
        </is>
      </c>
      <c r="AJ587" t="inlineStr">
        <is>
          <t>HP:0012814:Bilateral breast hypoplasia; HP:0003067:Madelung deformity; HP:0003067:Madelung deformity; HP:0001191:Abnormal carpal morphology; HP:0001191:Abnormal carpal morphology; HP:0004626:Lumbar scoliosis; HP:0004626:Lumbar scoliosis; HP:0008846:Severe intrauterine growth retardation; HP:0001607:Subglottic stenosis; HP:0004220:Short middle phalanx of the 5th finger; HP:0004220:Short middle phalanx of the 5th finger; HP:0008850:Severe postnatal growth retardation; HP:0009826:Limb undergrowth; HP:0000013:Hypoplasia of the uterus; HP:0011787:Central hypothyroidism; HP:0000448:Prominent nose; HP:0000448:Prominent nose; HP:0003510:Severe short stature; HP:0000786:Primary amenorrhea; HP:0000786:Primary amenorrhea; HP:0008551:Microtia; HP:0008551:Microtia; HP:0001385:Hip dysplasia; HP:0001385:Hip dysplasia; HP:0000601:Hypotelorism; HP:0000601:Hypotelorism; HP:0011344:Severe global developmental delay; HP:0010864:Intellectual disability, severe; HP:0010864:Intellectual disability, severe; HP:0002750:Delayed skeletal maturation; HP:0002750:Delayed skeletal maturation; HP:0004209:Clinodactyly of the 5th finger; HP:0004209:Clinodactyly of the 5th finger; HP:0001513:Obesity; HP:0001511:Intrauterine growth retardation; HP:0003577:Congenital onset; HP:0000252:Microcephaly; HP:0000252:Microcephaly; HP:0004322:Short stature; HP:0001263:Global developmental delay; HP:0001250:Seizure; HP:0001250:Seizure; HP:0000007:Autosomal recessive inheritance</t>
        </is>
      </c>
      <c r="AK587" t="inlineStr"/>
      <c r="AL587" t="inlineStr">
        <is>
          <t>SECKEL SYNDROME 7; Spondyloepimetaphyseal dysplasia with multiple dislocations; Bilateral breast hypoplasia; Abnormality of the carpal bones; Madelung Deformity; Severe intrauterine growth retardation; Lumbar scoliosis; Short middle phalanx of the 5th finger; Subglottic stenosis; TROPICAL CALCIFIC PANCREATITIS; Severe postnatal growth retardation; Central hypothyroidism; Short extremities; Infantile uterus; Seckel syndrome; Choroid Plexus Papilloma; Large nose; Orbital separation diminished; Hip Dysplasia; Primary physiologic amenorrhea; Severe global developmental delay; Congenital small ears; Clinodactyly; Clinodactyly of fingers; Platelet mean volume determination (procedure); Nodule; Clinodactyly of the 5th finger; Chronic Periodontitis; Delayed bone age; Myeloproliferative disease; Chronic myeloproliferative disorder; Severe intellectual disability; Lupus Nephritis; Diastolic blood pressure; Systolic Pressure; Hepatocarcinogenesis; Short Stature, CTCAE; Brain Neoplasms; Fetal Growth Retardation; Microcephaly; Short stature; Dwarfism; Nasopharyngeal carcinoma; Global developmental delay; Lupus Erythematosus, Systemic; Seizures; Carcinoma; Obesity; Carcinogenesis; Neoplasm Metastasis; Breast Carcinoma; Malignant neoplasm of breast</t>
        </is>
      </c>
      <c r="AM587" t="inlineStr">
        <is>
          <t>DOID:0070011 Seckel syndrome 7</t>
        </is>
      </c>
      <c r="AN587" t="inlineStr">
        <is>
          <t>Microcephalic Primordial Dwarfism; Lumbar scoliosis; Madelung deformity; Lupus Nephritis; Central hypothyroidism; Seckel Syndrome; Physiologic Amenorrhea; Microtia; Clinodactyly; Camptodactyly of fingers; Lupus Erythematosus; Obesity; Breast Carcinoma; Microcephaly; Dwarfism; Developmental Delay; Mental retardation</t>
        </is>
      </c>
      <c r="AO587" t="inlineStr">
        <is>
          <t>21</t>
        </is>
      </c>
      <c r="AP587" t="inlineStr">
        <is>
          <t>79</t>
        </is>
      </c>
      <c r="AQ587" t="inlineStr">
        <is>
          <t>[{"UniProt":"Q8N4C6","EnsemblGene":["ENSG00000100503"],"EnsemblTrans":[["ENST00000324330","ENSP00000324210","alternative2"],["ENST00000382041","ENSP00000371472","alternative2"],["ENST00000382043","ENSP00000371474","alternative2"],["ENST00000530997","ENSP00000436092","principal3"]],"RefSeq":[["NM_016350","NP_057434","REVIEWED"],["NM_020921","NP_065972","REVIEWED"],["NM_182944","NP_891989","REVIEWED"],["NM_182946","NP_891991","REVIEWED"],["XM_011536823","XP_011535125"]],"UCSC":["uc001wyi"],"SwissProt":["NIN_HUMAN"]},{"UniProt":"Q5XUU0","RefSeq":[["NM_020921","NP_065972","REVIEWED"],["NM_182944","NP_891989","REVIEWED"]],"SwissProt":["Q5XUU0_HUMAN"]}]</t>
        </is>
      </c>
      <c r="AR587" t="inlineStr"/>
      <c r="AS587" t="inlineStr">
        <is>
          <t>Distribution: Detected in all; Specificity: Tissue enhanced</t>
        </is>
      </c>
      <c r="AT587" t="inlineStr">
        <is>
          <t>Cytoplasmic expression in several different tissue types. Additional distinct perinuclear expression mainly in lymphoid tissues.; antibody: Distinct perinuclear speckle-like positivity was observed in lymphoid tissues, urothelium, testis and decidual cells in placenta. Moderate cytoplasmic staining was displayed in several tissues including respiratory epithelia, gastrointestinal tract, renal tubules and muscle tissues. Most remaining normal tissues were weakly stained or negative.</t>
        </is>
      </c>
      <c r="AU587" t="inlineStr">
        <is>
          <t>Antibody: Several cases of colorectal, pancreatic, breast and prostate cancers along with a few cases of stomach, ovarian, endometrial and lung cancers displayed weak to moderate cytoplasmic and membranous positivity. Remaining cancer tissues were negative.</t>
        </is>
      </c>
      <c r="AV587" t="inlineStr"/>
      <c r="AW587" t="inlineStr"/>
      <c r="AX587" t="inlineStr">
        <is>
          <t>(M5893)HALLMARK MITOTIC SPINDLE; (M5953)HALLMARK KRAS SIGNALING UP</t>
        </is>
      </c>
      <c r="AY587" t="inlineStr"/>
      <c r="AZ587" t="inlineStr">
        <is>
          <t>0</t>
        </is>
      </c>
      <c r="BA587" t="inlineStr">
        <is>
          <t>0</t>
        </is>
      </c>
      <c r="BB587" t="inlineStr">
        <is>
          <t>0</t>
        </is>
      </c>
      <c r="BC587" t="inlineStr">
        <is>
          <t>0</t>
        </is>
      </c>
      <c r="BD587" t="inlineStr">
        <is>
          <t>0</t>
        </is>
      </c>
      <c r="BE587" t="inlineStr">
        <is>
          <t>0</t>
        </is>
      </c>
      <c r="BF587" t="inlineStr">
        <is>
          <t>0</t>
        </is>
      </c>
      <c r="BG587" t="inlineStr">
        <is>
          <t>0</t>
        </is>
      </c>
      <c r="BH587" t="inlineStr">
        <is>
          <t>0</t>
        </is>
      </c>
      <c r="BI587" t="inlineStr">
        <is>
          <t>0</t>
        </is>
      </c>
      <c r="BJ587" t="inlineStr">
        <is>
          <t>0</t>
        </is>
      </c>
      <c r="BK587" t="inlineStr">
        <is>
          <t>0</t>
        </is>
      </c>
      <c r="BL587" t="inlineStr">
        <is>
          <t>0</t>
        </is>
      </c>
      <c r="BM587" t="inlineStr">
        <is>
          <t>0</t>
        </is>
      </c>
      <c r="BN587" t="inlineStr">
        <is>
          <t>0</t>
        </is>
      </c>
      <c r="BO587" t="inlineStr">
        <is>
          <t>0</t>
        </is>
      </c>
      <c r="BP587" t="inlineStr">
        <is>
          <t>0</t>
        </is>
      </c>
      <c r="BQ587" t="inlineStr">
        <is>
          <t>0</t>
        </is>
      </c>
      <c r="BR587" t="inlineStr">
        <is>
          <t>0</t>
        </is>
      </c>
      <c r="BS587" t="inlineStr">
        <is>
          <t>0</t>
        </is>
      </c>
    </row>
    <row r="588">
      <c r="A588" t="inlineStr">
        <is>
          <t>ICE1</t>
        </is>
      </c>
      <c r="B588" t="inlineStr">
        <is>
          <t>23379</t>
        </is>
      </c>
      <c r="C588" t="inlineStr">
        <is>
          <t>symbol</t>
        </is>
      </c>
      <c r="D588" t="inlineStr">
        <is>
          <t>H. sapiens</t>
        </is>
      </c>
      <c r="E588" t="inlineStr">
        <is>
          <t>23379</t>
        </is>
      </c>
      <c r="F588" t="inlineStr">
        <is>
          <t>H. sapiens</t>
        </is>
      </c>
      <c r="G588" t="inlineStr">
        <is>
          <t>ICE1</t>
        </is>
      </c>
      <c r="H588" t="inlineStr">
        <is>
          <t>KIAA0947</t>
        </is>
      </c>
      <c r="I588" t="inlineStr">
        <is>
          <t>protein-coding</t>
        </is>
      </c>
      <c r="J588" t="inlineStr">
        <is>
          <t>interactor of little elongation complex ELL subunit 1</t>
        </is>
      </c>
      <c r="K588" t="inlineStr">
        <is>
          <t>Enables protein-macromolecule adaptor activity. Involved in several processes, including positive regulation of intracellular protein transport; positive regulation of transcription by RNA polymerase III; and snRNA transcription. Located in Cajal body; histone locus body; and transcriptionally active chromatin. Part of transcription elongation factor complex. [provided by Alliance of Genome Resources, Apr 2022]</t>
        </is>
      </c>
      <c r="L588" t="inlineStr">
        <is>
          <t>chr5:5422677-5490220</t>
        </is>
      </c>
      <c r="M588" t="inlineStr">
        <is>
          <t>GO:0042796 snRNA transcription by RNA polymerase III;GO:0042795 snRNA transcription by RNA polymerase II;GO:0009301 snRNA transcription</t>
        </is>
      </c>
      <c r="N588" t="inlineStr">
        <is>
          <t>GO:0035363 histone locus body;GO:0008023 transcription elongation factor complex;GO:0000791 euchromatin</t>
        </is>
      </c>
      <c r="O588" t="inlineStr">
        <is>
          <t>[GO:0043226] organelle; [GO:0005634] nucleus; [GO:0005654] nucleoplasm; [GO:0060090] molecular adaptor activity; [GO:0006351] DNA-templated transcription; [GO:0016073] snRNA metabolic process; [GO:0065003] protein-containing complex assembly; [GO:0006886] intracellular protein transport; [GO:0005694] chromosome; [GO:0006355] regulation of DNA-templated transcription</t>
        </is>
      </c>
      <c r="P588" t="inlineStr">
        <is>
          <t>GO:0030674 protein-macromolecule adaptor activity;GO:0060090 molecular adaptor activity;GO:0005515 protein binding</t>
        </is>
      </c>
      <c r="Q588" t="inlineStr"/>
      <c r="R588" t="inlineStr">
        <is>
          <t>Predicted intracellular proteins</t>
        </is>
      </c>
      <c r="S588" t="inlineStr"/>
      <c r="T588" t="inlineStr">
        <is>
          <t>Nuclear bodies;Nucleoplasm (Supported)</t>
        </is>
      </c>
      <c r="U588" t="inlineStr"/>
      <c r="V588" t="inlineStr"/>
      <c r="W588" t="inlineStr"/>
      <c r="X588" t="inlineStr"/>
      <c r="Y588" t="inlineStr"/>
      <c r="Z588" t="inlineStr"/>
      <c r="AA588" t="inlineStr">
        <is>
          <t>principal1</t>
        </is>
      </c>
      <c r="AB588" t="inlineStr"/>
      <c r="AC588" t="inlineStr"/>
      <c r="AD588" t="inlineStr"/>
      <c r="AE588" t="inlineStr"/>
      <c r="AF588" t="inlineStr">
        <is>
          <t>Antihypertensive Agents;Cholesterol, LDL;Coronary Disease;Glomerular Filtration Rate;Hemoglobin A, Glycosylated;Iron;Lipids;Lipoproteins, VLDL;Platelet Function Tests;Pulse;Triglycerides;Waist-Hip Ratio;gamma-Glutamyltransferase</t>
        </is>
      </c>
      <c r="AG588" t="inlineStr">
        <is>
          <t>Alcohol Drinking;Arterial Pressure;Disease-Free Survival;Electrocardiography;Paliperidone Palmitate;Schizophrenia</t>
        </is>
      </c>
      <c r="AH588" t="inlineStr"/>
      <c r="AI588" t="inlineStr"/>
      <c r="AJ588" t="inlineStr"/>
      <c r="AK588" t="inlineStr"/>
      <c r="AL588" t="inlineStr">
        <is>
          <t>Chills; Dehydration; Amyotrophic Lateral Sclerosis; Leukemia, Myelocytic, Acute</t>
        </is>
      </c>
      <c r="AM588" t="inlineStr"/>
      <c r="AN588" t="inlineStr">
        <is>
          <t>Amyotrophic Lateral Sclerosis; Leukemia</t>
        </is>
      </c>
      <c r="AO588" t="inlineStr">
        <is>
          <t>3</t>
        </is>
      </c>
      <c r="AP588" t="inlineStr">
        <is>
          <t>39</t>
        </is>
      </c>
      <c r="AQ588" t="inlineStr">
        <is>
          <t>[{"UniProt":"Q9Y2F5","EnsemblGene":["ENSG00000164151"],"EnsemblTrans":[["ENST00000296564","ENSP00000296564","principal1"]],"RefSeq":[["NM_015325","NP_056140","VALIDATED"]],"UCSC":["uc003jdm"],"SwissProt":["ICE1_HUMAN"]}]</t>
        </is>
      </c>
      <c r="AR588" t="inlineStr"/>
      <c r="AS588" t="inlineStr">
        <is>
          <t>Distribution: Detected in all; Specificity: Low tissue specificity</t>
        </is>
      </c>
      <c r="AT588" t="inlineStr">
        <is>
          <t>antibody: Most of the normal cells displayed weak to moderate nuclear positivity with additional cytoplasmic and/or membranous staining in several cases. Fallopian tube and pre-menopausal were strongly stained. Glial cells, prostate and soft tissues were negative.; Mainly nuclear and nucleolar expression in several tissues.</t>
        </is>
      </c>
      <c r="AU588" t="inlineStr">
        <is>
          <t>Antibody: Most of the malignant cells displayed weak to moderate nuclear positivity with additional cytoplasmic and/or membranous staining in several cases. Several lymphomas, renal, skin and liver cancers were negative.</t>
        </is>
      </c>
      <c r="AV588" t="inlineStr"/>
      <c r="AW588" t="inlineStr"/>
      <c r="AX588" t="inlineStr"/>
      <c r="AY588" t="inlineStr"/>
      <c r="AZ588" t="inlineStr">
        <is>
          <t>0</t>
        </is>
      </c>
      <c r="BA588" t="inlineStr">
        <is>
          <t>0</t>
        </is>
      </c>
      <c r="BB588" t="inlineStr">
        <is>
          <t>0</t>
        </is>
      </c>
      <c r="BC588" t="inlineStr">
        <is>
          <t>0</t>
        </is>
      </c>
      <c r="BD588" t="inlineStr">
        <is>
          <t>0</t>
        </is>
      </c>
      <c r="BE588" t="inlineStr">
        <is>
          <t>0</t>
        </is>
      </c>
      <c r="BF588" t="inlineStr">
        <is>
          <t>0</t>
        </is>
      </c>
      <c r="BG588" t="inlineStr">
        <is>
          <t>0</t>
        </is>
      </c>
      <c r="BH588" t="inlineStr">
        <is>
          <t>0</t>
        </is>
      </c>
      <c r="BI588" t="inlineStr">
        <is>
          <t>0</t>
        </is>
      </c>
      <c r="BJ588" t="inlineStr">
        <is>
          <t>0</t>
        </is>
      </c>
      <c r="BK588" t="inlineStr">
        <is>
          <t>0</t>
        </is>
      </c>
      <c r="BL588" t="inlineStr">
        <is>
          <t>0</t>
        </is>
      </c>
      <c r="BM588" t="inlineStr">
        <is>
          <t>0</t>
        </is>
      </c>
      <c r="BN588" t="inlineStr">
        <is>
          <t>0</t>
        </is>
      </c>
      <c r="BO588" t="inlineStr">
        <is>
          <t>0</t>
        </is>
      </c>
      <c r="BP588" t="inlineStr">
        <is>
          <t>0</t>
        </is>
      </c>
      <c r="BQ588" t="inlineStr">
        <is>
          <t>0</t>
        </is>
      </c>
      <c r="BR588" t="inlineStr">
        <is>
          <t>0</t>
        </is>
      </c>
      <c r="BS588" t="inlineStr">
        <is>
          <t>0</t>
        </is>
      </c>
    </row>
    <row r="589">
      <c r="A589" t="inlineStr">
        <is>
          <t>PROM1</t>
        </is>
      </c>
      <c r="B589" t="inlineStr">
        <is>
          <t>8842</t>
        </is>
      </c>
      <c r="C589" t="inlineStr">
        <is>
          <t>symbol</t>
        </is>
      </c>
      <c r="D589" t="inlineStr">
        <is>
          <t>H. sapiens</t>
        </is>
      </c>
      <c r="E589" t="inlineStr">
        <is>
          <t>8842</t>
        </is>
      </c>
      <c r="F589" t="inlineStr">
        <is>
          <t>H. sapiens</t>
        </is>
      </c>
      <c r="G589" t="inlineStr">
        <is>
          <t>PROM1</t>
        </is>
      </c>
      <c r="H589" t="inlineStr">
        <is>
          <t>AC133|CD133|CORD12|MCDR2|MSTP061|PROML1|RP41|STGD4</t>
        </is>
      </c>
      <c r="I589" t="inlineStr">
        <is>
          <t>protein-coding</t>
        </is>
      </c>
      <c r="J589" t="inlineStr">
        <is>
          <t>prominin 1</t>
        </is>
      </c>
      <c r="K589" t="inlineStr">
        <is>
          <t>This gene encodes a pentaspan transmembrane glycoprotein. The protein localizes to membrane protrusions and is often expressed on adult stem cells, where it is thought to function in maintaining stem cell properties by suppressing differentiation. Mutations in this gene have been shown to result in retinitis pigmentosa and Stargardt disease. Expression of this gene is also associated with several types of cancer. This gene is expressed from at least five alternative promoters that are expressed in a tissue-dependent manner. Multiple transcript variants encoding different isoforms have been found for this gene. [provided by RefSeq, Mar 2009]</t>
        </is>
      </c>
      <c r="L589" t="inlineStr">
        <is>
          <t>chr4:16084023-15968228</t>
        </is>
      </c>
      <c r="M589" t="inlineStr">
        <is>
          <t>GO:0072139 glomerular parietal epithelial cell differentiation;GO:2000768 positive regulation of nephron tubule epithelial cell differentiation;GO:2000698 positive regulation of epithelial cell differentiation involved in kidney development</t>
        </is>
      </c>
      <c r="N589" t="inlineStr">
        <is>
          <t>GO:0071914 prominosome;GO:0042622 photoreceptor outer segment membrane;GO:0031528 microvillus membrane</t>
        </is>
      </c>
      <c r="O589" t="inlineStr">
        <is>
          <t>[GO:0005886] plasma membrane; [GO:0043226] organelle; [GO:0005783] endoplasmic reticulum; [GO:0005929] cilium; [GO:0005576] extracellular region; [GO:0005615] extracellular space; [GO:0048856] anatomical structure development; [GO:0008289] lipid binding; [GO:0008092] cytoskeletal protein binding; [GO:0030154] cell differentiation</t>
        </is>
      </c>
      <c r="P589" t="inlineStr">
        <is>
          <t>GO:0042805 actinin binding;GO:0015485 cholesterol binding;GO:0032934 sterol binding</t>
        </is>
      </c>
      <c r="Q589" t="inlineStr"/>
      <c r="R589" t="inlineStr">
        <is>
          <t>CD markers; Disease related genes; Potential drug targets; Predicted intracellular proteins; Transporters; Human disease related genes:Nervous system diseases:Eye disease</t>
        </is>
      </c>
      <c r="S589" t="inlineStr">
        <is>
          <t>[IPR008795] Prominin</t>
        </is>
      </c>
      <c r="T589" t="inlineStr"/>
      <c r="U589" t="inlineStr"/>
      <c r="V589" t="inlineStr"/>
      <c r="W589" t="inlineStr">
        <is>
          <t>yes</t>
        </is>
      </c>
      <c r="X589" t="inlineStr">
        <is>
          <t>yes</t>
        </is>
      </c>
      <c r="Y589" t="inlineStr">
        <is>
          <t>yes</t>
        </is>
      </c>
      <c r="Z589" t="inlineStr"/>
      <c r="AA589" t="inlineStr">
        <is>
          <t>principal4</t>
        </is>
      </c>
      <c r="AB589" t="inlineStr">
        <is>
          <t>MP:0005391 vision/eye phenotype</t>
        </is>
      </c>
      <c r="AC589" t="inlineStr">
        <is>
          <t>[ORPHA:1872] Cone rod dystrophy; [ORPHA:319640] Retinal macular dystrophy type 2; [ORPHA:791] Retinitis pigmentosa; [ORPHA:827] STARGARDT DISEASE</t>
        </is>
      </c>
      <c r="AD589" t="inlineStr">
        <is>
          <t>OMIM ID:612657 Cone-rod dystrophy 12</t>
        </is>
      </c>
      <c r="AE589" t="inlineStr">
        <is>
          <t>Cone/cone-rod dystrophy; Cone-rod dystrophy 12; Retinitis pigmentosa 41; Autosomal recessive retinitis pigmentosa; Cone-rod dystrophy 2; Stargardt disease 4; Retinal dystrophy; Retinitis pigmentosa; Leber congenital amaurosis 1; Usher syndrome; PROM1-related condition; PROM1-Related Disorders; Retinal macular dystrophy type 2</t>
        </is>
      </c>
      <c r="AF589" t="inlineStr">
        <is>
          <t>Blood Pressure;Body Fat Distribution;Cryptoxanthins;Electrocardiography;Fibrinogen;Platelet Function Tests;Respiratory Function Tests</t>
        </is>
      </c>
      <c r="AG589" t="inlineStr">
        <is>
          <t>Bipolar Disorder;Dental Caries;Depressive Disorder;Diabetic Nephropathies;Diagnostic Self Evaluation;Glomerular Filtration Rate;Renal Insufficiency, Chronic;Suicide, Attempted</t>
        </is>
      </c>
      <c r="AH589" t="inlineStr"/>
      <c r="AI589" t="inlineStr">
        <is>
          <t>Bulls eye macular dystrophy: likely pathogenic,pathogenic; Cone-rod dystrophy 12: likely pathogenic,pathogenic; Cone-rod dystrophy 2: pathogenic; Clinvar: phenotype not specified: likely pathogenic,pathogenic; Retinitis pigmentosa 41: likely pathogenic,pathogenic; Retinal dystrophy: likely pathogenic,pathogenic; Retinitis pigmentosa: likely pathogenic,pathogenic; Stargardt disease 4: likely pathogenic,pathogenic</t>
        </is>
      </c>
      <c r="AJ589" t="inlineStr">
        <is>
          <t>HP:0000493:Abnormal foveal morphology; HP:0007793:Granular macular appearance; HP:0012045:Retinal flecks; HP:0030500:Yellow/white lesions of the macula; HP:0008323:Abnormal light- and dark-adapted electroretinogram; HP:0008059:Aplasia/Hypoplasia of the macula; HP:0008002:Abnormality of macular pigmentation; HP:0011504:Bull's eye maculopathy; HP:0030629:Perifoveal ring of hyperautofluorescence; HP:0000610:Abnormal choroid morphology; HP:0007641:Dyschromatopsia; HP:0007754:Macular dystrophy; HP:0000550:Undetectable electroretinogram; HP:0000548:Cone/cone-rod dystrophy; HP:0030329:Retinal thinning; HP:0007994:Peripheral visual field loss; HP:0007704:Paroxysmal involuntary eye movements; HP:0007722:Retinal pigment epithelial atrophy; HP:0007722:Retinal pigment epithelial atrophy; HP:0001141:Severely reduced visual acuity; HP:0007814:Retinal pigment epithelial mottling; HP:0000649:Abnormality of visual evoked potentials; HP:0000603:Central scotoma; HP:0000603:Central scotoma; HP:0000603:Central scotoma; HP:0000608:Macular degeneration; HP:0000608:Macular degeneration; HP:0000608:Macular degeneration; HP:0007737:Bone spicule pigmentation of the retina; HP:0007675:Progressive night blindness; HP:0008046:Abnormal retinal vascular morphology; HP:0007843:Attenuation of retinal blood vessels; HP:0000987:Atypical scarring of skin; HP:0000035:Abnormal testis morphology; HP:0000563:Keratoconus; HP:0000551:Color vision defect; HP:0000551:Color vision defect; HP:0000551:Color vision defect; HP:0000842:Hyperinsulinemia; HP:0000580:Pigmentary retinopathy; HP:0000543:Optic disc pallor; HP:0000512:Abnormal electroretinogram; HP:0005978:Type II diabetes mellitus; HP:0000602:Ophthalmoplegia; HP:0000662:Nyctalopia; HP:0000662:Nyctalopia; HP:0000662:Nyctalopia; HP:0000662:Nyctalopia; HP:0007703:Abnormality of retinal pigmentation; HP:0007703:Abnormality of retinal pigmentation; HP:0000135:Hypogonadism; HP:0000510:Rod-cone dystrophy; HP:0008736:Hypoplasia of penis; HP:0000618:Blindness; HP:0007663:Reduced visual acuity; HP:0007663:Reduced visual acuity; HP:0007663:Reduced visual acuity; HP:0007663:Reduced visual acuity; HP:0000613:Photophobia; HP:0000613:Photophobia; HP:0000501:Glaucoma; HP:0000405:Conductive hearing impairment; HP:0001513:Obesity; HP:0000463:Anteverted nares; HP:0000431:Wide nasal bridge; HP:0000505:Visual impairment; HP:0000505:Visual impairment; HP:0001347:Hyperreflexia; HP:0000648:Optic atrophy; HP:0011463:Childhood onset; HP:0000518:Cataract; HP:0000407:Sensorineural hearing impairment; HP:0000639:Nystagmus; HP:0000639:Nystagmus; HP:0001249:Intellectual disability; HP:0000006:Autosomal dominant inheritance; HP:0000006:Autosomal dominant inheritance; HP:0000006:Autosomal dominant inheritance; HP:0000007:Autosomal recessive inheritance; HP:0000007:Autosomal recessive inheritance</t>
        </is>
      </c>
      <c r="AK589" t="inlineStr"/>
      <c r="AL589" t="inlineStr">
        <is>
          <t>Bull's eye macular dystrophy; CONE-ROD DYSTROPHY 12 (disorder); Malignant Adult Brain Neoplasm; Mucin-Producing Intrahepatic Cholangiocarcinoma; RETINITIS PIGMENTOSA 41 (disorder); Astrocytoma of spinal cord; Intermediate cell carcinoma; Refractory angina; Stargardt disease 4; Abnormal foveal morphology; Acute myeloid leukemia with multilineage dysplasia; Perifoveal ring of hyperautofluorescence; Retinal flecking; Yellow/white lesions of the macula; Asherman Syndrome; Miyoshi Muscular Dystrophy 1; Miyoshi myopathy; Granular macular appearance; Aplasia/Hypoplasia of the macula; Cardiac autonomic neuropathy; Combined Hepatocellular Carcinoma and Cholangiocarcinoma; Eccrine porocarcinoma; Gastric Gastrointestinal Stromal Tumor; Residual Cancer; Retinal thinning; Abnormal choroid morphology; Atrophic endometrium; Fibrosis of bile duct; Malignant tumor of extrahepatic bile duct; Mixed Tumor, Mullerian; Pancreatic carcinoma non-resectable; Recurrent Glioma; Cholangiolocellular Carcinoma; Retinal pigment epithelial mottling; Juvenile astrocytoma; Adult Astrocytic Tumor; Dyschromatopsia; Ependymoblastoma; Peripheral visual field loss; Oculocutaneous albinism type 1A; Undetectable electroretinogram; Optic Nerve Glioma; STARGARDT DISEASE 1 (disorder); Gram-Negative Bacterial Infections; Abnormality of macular pigmentation; Classical Lissencephaly; Cone dysfunction syndrome; Retinal pigment epithelial atrophy; Gastrooesophageal cancer; Malignant neoplasm of cardioesophageal junction of stomach; recurrent muscle twitches (symptom); Childhood Atypical Teratoid/Rhabdoid Tumor; Brain Stem Glioma; Chronic myocardial ischemia; Behavioral tic; Suicide attempt; Stage II Colorectal Cancer AJCC v7; Uterine Neoplasms; Stage II Colorectal Cancer; Tic disorder; Carcinoma of extrahepatic bile duct; Severe visual impairment; Spindle Cell Oncocytoma of the Adenohypophysis; Recurrent Childhood Acute Lymphoblastic Leukemia; Renal Artery Stenosis; Hereditary macular dystrophy; Paroxysmal involuntary eye movements; Recurrent Brain Neoplasm; Hereditary retinal dystrophy; Paroxysmal Nonkinesigenic Dyskinesia 1; Stage III Colon Cancer AJCC v7; Stage III Colon Cancer AJCC v8; Scotoma, Central; Stage III Colon Cancer; Adult Gliosarcoma; Childhood Gliosarcoma; Hydrocephalus, Normal Pressure; Macular degeneration; Stargardt's disease; Lepidic Predominant Adenocarcinoma; Cartilaginous exostosis; Increased drug resistance; Adamantinous Craniopharyngioma; Disorder of macula of retina; Laryngeal neoplasm; Lobular Neoplasia; Dysautonomia, Familial; Macular dystrophy; Acute Kidney Tubular Necrosis; Gallbladder adenocarcinoma; Polycystic Kidney - body part; Uterine Cancer; Abnormal visual evoked potential; Alveolar Soft Part Sarcoma; Rhabdoid Tumor of the Kidney; Childhood Embryonal Rhabdomyosarcoma; Indian childhood cirrhosis; Large cell carcinoma of lung; Neoplasms, Vascular Tissue; Usher Syndrome; Colonic Polyps; Primary Lesion; Recurrent ovarian cancer; Harlequin Fetus; Chronic inflammatory disorder; Glioblastoma, IDH-Wildtype; Chronic thromboembolic pulmonary hypertension; Infiltrating Cervical Carcinoma; Hemangioblastoma; Amaurosis congenita of Leber, type 1; gliosarcoma; Infantile hemangioma; MSI-high; Atypical Teratoid Rhabdoid Tumor; Cone-Rod Dystrophies; Low grade glioma; Stromal Neoplasm; Progressive night blindness; Color vision defect; Giant Cell Glioblastoma; Childhood Pilocytic Astrocytoma; Childhood B Acute Lymphoblastic Leukemia; Polyp of large intestine; Early gastric cancer; Atypical scarring of skin; CNS metastases; Rhabdoid Tumor; Malignant neoplasm of colon stage IV; intracranial glioma; Cystadenocarcinoma, Serous; Atrophic condition of skin; Strawberry nevus of skin; Vesicular Stomatitis; Measles; Desmoplastic; Embryonal Rhabdomyosarcoma; Cutaneous Mastocytosis; ECTRODACTYLY, ECTODERMAL DYSPLASIA, AND CLEFT LIP/PALATE SYNDROME 1; Marinesco-Sjogren syndrome; Malignant neoplasm of nasopharynx; Angina Pectoris; Neoplastic Cell Transformation; Toxic Epidermal Necrolysis; Adult Ependymoma; Leukoplakia, Oral; Newly Diagnosed Childhood Ependymoma; Cancer of Nasopharynx; Childhood Hepatocellular Carcinoma; Childhood Ependymoma; Reduced visual acuity; Adult Hepatocellular Carcinoma; Primary central nervous system lymphoma; Low Vision; Neoplasms, Intracranial; Electroretinogram abnormal; Non-Metastatic Childhood Soft Tissue Sarcoma; Adult Soft Tissue Sarcoma; Multiple malignancy; Pilocytic Astrocytoma; Paraganglioma; Childhood Soft Tissue Sarcoma; Primary differentiated carcinoma of thyroid gland; Non-obstructive azoospermia; Nyctalopia; Teratoma; Congenital atresia of extrahepatic bile duct; Von Hippel-Lindau Syndrome; Central Nervous System Neoplasms; Steroid Sulfatase Deficiency Disease; Biliary Atresia; Severe myopia; Polydactyly; High grade glioma; Rod-Cone Dystrophy; Adult Synovial Sarcoma; Ascites; Childhood Synovial Sarcoma; Ichthyosis, X-Linked; tumor vasculature; Post MI; Central Serous Chorioretinopathy; Abnormality of retinal pigmentation; Ophthalmoplegia; Oligospermia; Retinal Dystrophies; Photophobia; Disseminated Malignant Neoplasm; Neurologic Symptoms; Unspecified visual loss; Congenital hypoplasia of penis; MIXED LINEAGE LEUKEMIA; Ependymoma; Differentiated Thyroid Gland Carcinoma; Androgen-Insensitivity Syndrome; Coinfection; Cone-Rod Dystrophy 2; Malignant neoplasm of testis; Azoospermia; Hemangioma; Sarcoma of soft tissue; Endometrial Neoplasms; Refractory Cytopenia of Childhood; ST segment elevation myocardial infarction; Keratoconus; early pregnancy; Primary cholangiocarcinoma of intrahepatic biliary tract; Polycystic Kidney Diseases; Nodule; Polycystic Kidney, Autosomal Dominant; Primary Myelofibrosis; Severe Combined Immunodeficiency; Conductive hearing loss; Gastritis; Malignant neoplasm of brain; Blast Phase; synovial sarcoma; Hypogonadism; Intracranial Aneurysm; Neurofibromatosis 1; Seminoma; Adenoid Cystic Carcinoma; Epithelioma; Dental caries; Medullary carcinoma of thyroid; Liver regeneration disorder; Malignant neoplasm of larynx; B-CELL MALIGNANCY, LOW-GRADE; Skin Neoplasms; Stage 0 Gallbladder Cancer AJCC v8; Stage IIA Gallbladder Cancer AJCC v8; Stage IIB Gallbladder Cancer AJCC v8; Stage III Gallbladder Cancer AJCC v8; Stage IV Gallbladder Cancer AJCC v8; Parkinsonian Disorders; Muscular Dystrophy, Duchenne; Uveal melanoma; Pancreatitis, Chronic; Progressive Neoplastic Disease; Progressive cGVHD; Myeloid Leukemia; Adult Fibrosarcoma; polyps; Aplasia Cutis Congenita; Blindness; Secondary malignant neoplasm of colon and/or rectum; Adult Hodgkin Lymphoma; Childhood Hodgkin Lymphoma; Disorder of eye; Meningioma, benign, no ICD-O subtype; Adult Meningioma; Adenocarcinoma of colon; Anteverted nostril; Fibrosarcoma; Adrenal Gland Pheochromocytoma; Cholestasis; Depressive Symptoms; Visual Impairment; Malignant neoplasm of gallbladder; Nasal bridge wide; Hepatitis A; Adenoma of large intestine; Hepatoblastoma; Gastric Adenocarcinoma; Carcinoma of larynx; Squamous cell carcinoma of tongue; Lymphatic Metastasis; Adenocarcinoma Of Esophagus; Intrahepatic Cholangiocarcinoma; Invasive carcinoma of breast; Rectal Carcinoma; Barrett Esophagus; Neuroendocrine Tumors; Gallbladder Carcinoma; Laryngeal Squamous Cell Carcinoma; Metastatic melanoma; Cutaneous Melanoma; Adult Rhabdomyosarcoma; Childhood Rhabdomyosarcoma; Ewings sarcoma; Tumor Initiation; Anaplasia; Gastrointestinal Stromal Tumors; Hyperreflexia; Adenocarcinoma of large intestine; Retinitis Pigmentosa; Congenital contractural arachnodactyly; Rhabdomyosarcoma; Optic Atrophy; Renal fibrosis; Carcinoma breast stage IV; Nephroblastoma; Agenesis of corpus callosum; Childhood Astrocytoma; Hyperinsulinism; Carcinoma, Transitional Cell; Meningioma; Acute leukemia; Unipolar Depression; Diabetic Retinopathy; Precursor T-Cell Lymphoblastic Leukemia-Lymphoma; Herpes Simplex Infections; Secondary malignant neoplasm of bone; Hepatitis; Malignant neoplasm of kidney; Renal carcinoma; Squamous cell carcinoma of lung; Periodontitis; Hormone refractory prostate cancer; Malaria; Age related macular degeneration; Vascular Diseases; Malignant neoplasm of soft tissue; Retinal Diseases; Malignant Glioma; Lip and Oral Cavity Carcinoma; Recurrent tumor; Malignant neoplasm of mouth; Myocardial Ischemia; Congenital chromosomal disease; Adult Medulloblastoma; Pancreatic Neoplasm; Glaucoma; Benign Prostatic Hyperplasia; Childhood Medulloblastoma; Cardiomyopathy, Familial Idiopathic; Nystagmus, CTCAE 3.0; Nystagmus, CTCAE 5.0; Sensorineural Hearing Loss (disorder); Stomach Neoplasms; Tumor Angiogenesis; Kidney Failure, Acute; Hematologic Neoplasms; Nystagmus; Retinoblastoma; Sarcoma; Hepatocarcinogenesis; Adult Acute Lymphocytic Leukemia; Medulloblastoma; Cholangiocarcinoma; Cataract; Precursor Cell Lymphoblastic Leukemia Lymphoma; Hodgkin Disease; Cirrhosis; Multiple Chronic Conditions; Colonic Neoplasms; Malignant neoplasm of thyroid; Secondary malignant neoplasm of liver; Pancreatic Ductal Adenocarcinoma; Small cell carcinoma of lung; Immunologic Deficiency Syndromes; nervous system disorder; Astrocytoma; Human immunodeficiency virus (HIV) II infection category B1; Brain Neoplasms; Fever; Malignant transformation; MYELODYSPLASTIC SYNDROME; Childhood Acute Lymphoblastic Leukemia; Hyperglycemia; Amyotrophic Lateral Sclerosis; Solid Neoplasm; Thyroid Neoplasm; Myeloid Leukemia, Chronic; Thyroid carcinoma; Fibrosis, Liver; Liver Cirrhosis; Adenoma; Bipolar Disorder; Endometriosis; Epithelial ovarian cancer; Malignant neoplasm of endometrium; Major Depressive Disorder; Esophageal Neoplasms; Hyperactive behavior; Coronary Arteriosclerosis; Malignant neoplasm of esophagus; Septicemia; Esophageal carcinoma; Acute lymphocytic leukemia; Colorectal Neoplasms; Papillary thyroid carcinoma; Secondary malignant neoplasm of lung; Adult Liver Carcinoma; Crohn Disease; Liver and Intrahepatic Biliary Tract Carcinoma; B-Cell Lymphomas; ANOPHTHALMIA AND PULMONARY HYPOPLASIA; Liver neoplasms</t>
        </is>
      </c>
      <c r="AM589" t="inlineStr">
        <is>
          <t>DOID:0111019 cone-rod dystrophy 12;DOID:0070438 retinal macular dystrophy;DOID:0110376 retinitis pigmentosa 41</t>
        </is>
      </c>
      <c r="AN589" t="inlineStr">
        <is>
          <t>Bull`s Eye Macular Dystrophy; Leber congenital amaurosis; Mixed Tumor, Mullerian; Retinal Macular Dystrophy; Stargardt disease; Dyschromatopsia; Macular dystrophy; Usher Syndrome; Endometrial Cancer; Intracranial Aneurysm; Cone-rod dystrophy; Giant Cell Glioblastoma; Endometrial Neoplasms; Keratoconus; Age-related macular degeneration; Hyperinsulinism; Retinal Dystrophy; Glioblastoma; Nyctalopia; Rod-cone dystrophy; Polydactyly; Disorder Of Eye; Congenital Hypoplasia Of Penis; Retinitis Pigmentosa; Hypogonadism; Glaucoma; Colonic Neoplasms; Colorectal Neoplasms; Optic Atrophy; Obesity; Cataract; Bipolar Disorder; Hearing Loss; Nystagmus; Colorectal Cancer; Diabetes Mellitus; Mental Depression; Mental retardation</t>
        </is>
      </c>
      <c r="AO589" t="inlineStr">
        <is>
          <t>578</t>
        </is>
      </c>
      <c r="AP589" t="inlineStr">
        <is>
          <t>620</t>
        </is>
      </c>
      <c r="AQ589" t="inlineStr">
        <is>
          <t>[{"UniProt":"O43490","EnsemblGene":["ENSG00000007062"],"EnsemblTrans":[["ENST00000447510","ENSP00000415481","principal4"],["ENST00000505450","ENSP00000426090",""],["ENST00000508167","ENSP00000427346",""],["ENST00000510224","ENSP00000426809","principal4"],["ENST00000539194","ENSP00000443620","alternative2"],["ENST00000540805","ENSP00000438045",""],["ENST00000675377","ENSP00000502545","alternative2"],["ENST00000675613","ENSP00000501741",""]],"RefSeq":[["NM_001145847","NP_001139319","REVIEWED"],["NM_001145848","NP_001139320","REVIEWED"],["NM_001145849","NP_001139321","REVIEWED"],["NM_001145850","NP_001139322","REVIEWED"],["NM_001145851","NP_001139323","REVIEWED"],["NM_001145852","NP_001139324","REVIEWED"],["NM_006017","NP_006008","REVIEWED"],["XM_005248195","XP_005248252","MODEL"],["XM_005248196","XP_005248253","MODEL"],["XM_011513890","XP_011512192"],["XM_011513892","XP_011512194"],["XM_011513893","XP_011512195","MODEL"],["XM_011513894","XP_011512196","MODEL"],["XM_011513895","XP_011512197","MODEL"],["XM_011513896","XP_011512198"],["XM_011513897","XP_011512199","MODEL"],["XM_011513899","XP_011512201"],["XM_011513900","XP_011512202","MODEL"],["XM_011513902","XP_011512204","MODEL"],["XM_017008799","XP_016864288"],["XM_017008802","XP_016864291"],["XM_017008803","XP_016864292"],["XM_017008804","XP_016864293"],["XM_017008805","XP_016864294"]],"UCSC":["uc003goo"],"SwissProt":["PROM1_HUMAN"]},{"UniProt":"A0A0A0N0M1","RefSeq":[["NM_001145847","NP_001139319","REVIEWED"],["NM_001145848","NP_001139320","REVIEWED"],["XM_017008799","XP_016864288"]],"SwissProt":["A0A0A0N0M1_HUMAN"]}]</t>
        </is>
      </c>
      <c r="AR589" t="inlineStr"/>
      <c r="AS589" t="inlineStr">
        <is>
          <t>Distribution: Detected in many; Specificity: Tissue enriched</t>
        </is>
      </c>
      <c r="AT589" t="inlineStr">
        <is>
          <t>Membranous and cytoplasmic expression in several tissues.; antibody: Glandular cells generally displayed strong positivity in luminal membranes often combined with additional weak cytoplasmic staining. Cilia showed distinct immunoreactivity. Remaining normal cell types were in general negative.</t>
        </is>
      </c>
      <c r="AU589" t="inlineStr">
        <is>
          <t>Antibody: Most adenocarcinomas showed moderate to strong luminal membranous positivity. Several ductal breast carcinomas showed distinct positivity while lobular cancers were negative. Remaining cancers were in general negative.</t>
        </is>
      </c>
      <c r="AV589" t="inlineStr"/>
      <c r="AW589" t="inlineStr">
        <is>
          <t>(hsa05202)Transcriptional misregulation in cancer</t>
        </is>
      </c>
      <c r="AX589" t="inlineStr"/>
      <c r="AY589" t="inlineStr"/>
      <c r="AZ589" t="inlineStr">
        <is>
          <t>0</t>
        </is>
      </c>
      <c r="BA589" t="inlineStr">
        <is>
          <t>0</t>
        </is>
      </c>
      <c r="BB589" t="inlineStr">
        <is>
          <t>0</t>
        </is>
      </c>
      <c r="BC589" t="inlineStr">
        <is>
          <t>0</t>
        </is>
      </c>
      <c r="BD589" t="inlineStr">
        <is>
          <t>0</t>
        </is>
      </c>
      <c r="BE589" t="inlineStr">
        <is>
          <t>0</t>
        </is>
      </c>
      <c r="BF589" t="inlineStr">
        <is>
          <t>0</t>
        </is>
      </c>
      <c r="BG589" t="inlineStr">
        <is>
          <t>0</t>
        </is>
      </c>
      <c r="BH589" t="inlineStr">
        <is>
          <t>0</t>
        </is>
      </c>
      <c r="BI589" t="inlineStr">
        <is>
          <t>0</t>
        </is>
      </c>
      <c r="BJ589" t="inlineStr">
        <is>
          <t>0</t>
        </is>
      </c>
      <c r="BK589" t="inlineStr">
        <is>
          <t>0</t>
        </is>
      </c>
      <c r="BL589" t="inlineStr">
        <is>
          <t>0</t>
        </is>
      </c>
      <c r="BM589" t="inlineStr">
        <is>
          <t>0</t>
        </is>
      </c>
      <c r="BN589" t="inlineStr">
        <is>
          <t>0</t>
        </is>
      </c>
      <c r="BO589" t="inlineStr">
        <is>
          <t>0</t>
        </is>
      </c>
      <c r="BP589" t="inlineStr">
        <is>
          <t>0</t>
        </is>
      </c>
      <c r="BQ589" t="inlineStr">
        <is>
          <t>0</t>
        </is>
      </c>
      <c r="BR589" t="inlineStr">
        <is>
          <t>0</t>
        </is>
      </c>
      <c r="BS589" t="inlineStr">
        <is>
          <t>0</t>
        </is>
      </c>
    </row>
    <row r="590">
      <c r="A590" t="inlineStr">
        <is>
          <t>LTBP1</t>
        </is>
      </c>
      <c r="B590" t="inlineStr">
        <is>
          <t>4052</t>
        </is>
      </c>
      <c r="C590" t="inlineStr">
        <is>
          <t>symbol</t>
        </is>
      </c>
      <c r="D590" t="inlineStr">
        <is>
          <t>H. sapiens</t>
        </is>
      </c>
      <c r="E590" t="inlineStr">
        <is>
          <t>4052</t>
        </is>
      </c>
      <c r="F590" t="inlineStr">
        <is>
          <t>H. sapiens</t>
        </is>
      </c>
      <c r="G590" t="inlineStr">
        <is>
          <t>LTBP1</t>
        </is>
      </c>
      <c r="H590" t="inlineStr">
        <is>
          <t>ARCL2E</t>
        </is>
      </c>
      <c r="I590" t="inlineStr">
        <is>
          <t>protein-coding</t>
        </is>
      </c>
      <c r="J590" t="inlineStr">
        <is>
          <t>latent transforming growth factor beta binding protein 1</t>
        </is>
      </c>
      <c r="K590" t="inlineStr">
        <is>
          <t>The protein encoded by this gene belongs to the family of latent TGF-beta binding proteins (LTBPs). The secretion and activation of TGF-betas is regulated by their association with latency-associated proteins and with latent TGF-beta binding proteins. The product of this gene targets latent complexes of transforming growth factor beta to the extracellular matrix, where the latent cytokine is subsequently activated by several different mechanisms. Alternatively spliced transcript variants encoding different isoforms have been identified. [provided by RefSeq, Jul 2008]</t>
        </is>
      </c>
      <c r="L590" t="inlineStr">
        <is>
          <t>chr2:32946953-33399509</t>
        </is>
      </c>
      <c r="M590" t="inlineStr">
        <is>
          <t>GO:0035583 sequestering of TGFbeta in extracellular matrix;GO:0071694 maintenance of protein location in extracellular region;GO:1901388 regulation of transforming growth factor beta activation</t>
        </is>
      </c>
      <c r="N590" t="inlineStr">
        <is>
          <t>GO:0001527 microfibril;GO:0005788 endoplasmic reticulum lumen;GO:0062023 collagen-containing extracellular matrix</t>
        </is>
      </c>
      <c r="O590" t="inlineStr">
        <is>
          <t>[GO:0005576] extracellular region; [GO:0023052] signaling; [GO:0031012] extracellular matrix; [GO:0030312] external encapsulating structure; [GO:0043226] organelle; [GO:0005783] endoplasmic reticulum; [GO:0005198] structural molecule activity; [GO:0003824] catalytic activity; [GO:0016740] transferase activity; [GO:0140096] catalytic activity, acting on a protein; [GO:0060089] molecular transducer activity</t>
        </is>
      </c>
      <c r="P590" t="inlineStr">
        <is>
          <t>GO:0050436 microfibril binding;GO:0005024 transforming growth factor beta receptor activity;GO:0004675 transmembrane receptor protein serine/threonine kinase activity</t>
        </is>
      </c>
      <c r="Q590" t="inlineStr"/>
      <c r="R590" t="inlineStr">
        <is>
          <t>Human disease related genes:Congenital malformations:Congenital malformations of skin; Disease related genes; Potential drug targets; Predicted intracellular proteins; Transporters; Predicted secreted proteins</t>
        </is>
      </c>
      <c r="S590" t="inlineStr">
        <is>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t>
        </is>
      </c>
      <c r="T590" t="inlineStr"/>
      <c r="U590" t="inlineStr">
        <is>
          <t>yes</t>
        </is>
      </c>
      <c r="V590" t="inlineStr">
        <is>
          <t>yes</t>
        </is>
      </c>
      <c r="W590" t="inlineStr"/>
      <c r="X590" t="inlineStr"/>
      <c r="Y590" t="inlineStr"/>
      <c r="Z590" t="inlineStr">
        <is>
          <t>yes</t>
        </is>
      </c>
      <c r="AA590" t="inlineStr">
        <is>
          <t>principal3</t>
        </is>
      </c>
      <c r="AB590" t="inlineStr">
        <is>
          <t>MP:0010768 mortality/aging</t>
        </is>
      </c>
      <c r="AC590" t="inlineStr">
        <is>
          <t>[ORPHA:90349] Autosomal recessive cutis laxa type 1</t>
        </is>
      </c>
      <c r="AD590" t="inlineStr">
        <is>
          <t>OMIM ID:619451 Cutis laxa, autosomal recessive, type iie</t>
        </is>
      </c>
      <c r="AE590" t="inlineStr">
        <is>
          <t>Cutis laxa, autosomal recessive, type 2E</t>
        </is>
      </c>
      <c r="AF590" t="inlineStr">
        <is>
          <t>Adiponectin;Body Weight;Child Development Disorders, Pervasive;Cholesterol;Creatinine;Hemoglobins;Iron;Lipoproteins, VLDL;Parkinson Disease;Platelet Function Tests;Stroke;Triglycerides;Urine;alpha-Tocopherol</t>
        </is>
      </c>
      <c r="AG590" t="inlineStr">
        <is>
          <t>Body Height;Body Mass Index;Cytokines;Hip;Vaccine Potency;Waist Circumference</t>
        </is>
      </c>
      <c r="AH590" t="inlineStr">
        <is>
          <t>LTBP1-related cutis laxa and craniosynostosis</t>
        </is>
      </c>
      <c r="AI590" t="inlineStr"/>
      <c r="AJ590" t="inlineStr">
        <is>
          <t>HP:0034273:Premature sagging cheeks; HP:0034271:Copper beaten skull; HP:0012619:Multiple bladder diverticula; HP:0002256:Small bowel diverticula; HP:0008722:Urethral diverticulum; HP:0004426:Abnormal cheek morphology; HP:0010750:Dermatochalasis; HP:0045027:Abnormality of the thoracic cavity; HP:0030872:Abnormal cardiac ventricular function; HP:0032153:Joint subluxation; HP:0025167:Fragmented elastic fibers in the dermis; HP:0011004:Abnormal systemic arterial morphology; HP:0006698:Dilatation of the ventricular cavity; HP:0005272:Prominent nasolabial fold; HP:0012330:Pyelonephritis; HP:0100679:Lack of skin elasticity; HP:0006191:Deep palmar crease; HP:0004381:Supravalvular aortic stenosis; HP:0003300:Ovoid vertebral bodies; HP:0000929:Abnormal skull morphology; HP:0004969:Peripheral pulmonary artery stenosis; HP:0002617:Vascular dilatation; HP:0002756:Pathologic fracture; HP:0010306:Short thorax; HP:0002097:Emphysema; HP:0002011:Morphological central nervous system abnormality; HP:0100790:Hernia; HP:0000271:Abnormality of the face; HP:0002107:Pneumothorax; HP:0000973:Cutis laxa; HP:0000973:Cutis laxa; HP:0002970:Genu varum; HP:0000270:Delayed cranial suture closure; HP:0001582:Redundant skin; HP:0002021:Pyloric stenosis; HP:0002938:Lumbar hyperlordosis; HP:0000444:Convex nasal ridge; HP:0000260:Wide anterior fontanel; HP:0003510:Severe short stature; HP:0006532:Recurrent pneumonia; HP:0001159:Syndactyly; HP:0000527:Long eyelashes; HP:0000179:Thick lower lip vermilion; HP:0000010:Recurrent urinary tract infections; HP:0000455:Broad nasal tip; HP:0001363:Craniosynostosis; HP:0000076:Vesicoureteral reflux; HP:0002553:Highly arched eyebrow; HP:0001388:Joint laxity; HP:0001388:Joint laxity; HP:0002827:Hip dislocation; HP:0002827:Hip dislocation; HP:0001635:Congestive heart failure; HP:0000280:Coarse facial features; HP:0001328:Specific learning disability; HP:0000520:Proptosis; HP:0001999:Abnormal facial shape; HP:0000023:Inguinal hernia; HP:0000023:Inguinal hernia; HP:0002093:Respiratory insufficiency; HP:0030680:Abnormal cardiovascular system morphology; HP:0000767:Pectus excavatum; HP:0003623:Neonatal onset; HP:0004209:Clinodactyly of the 5th finger; HP:0001156:Brachydactyly; HP:0000343:Long philtrum; HP:0001332:Dystonia; HP:0000494:Downslanted palpebral fissures; HP:0000494:Downslanted palpebral fissures; HP:0000431:Wide nasal bridge; HP:0001511:Intrauterine growth retardation; HP:0001270:Motor delay; HP:0000218:High palate; HP:0000518:Cataract; HP:0011968:Feeding difficulties; HP:0000365:Hearing impairment; HP:0003577:Congenital onset; HP:0003593:Infantile onset; HP:0002650:Scoliosis; HP:0000252:Microcephaly; HP:0004322:Short stature; HP:0001249:Intellectual disability; HP:0000007:Autosomal recessive inheritance</t>
        </is>
      </c>
      <c r="AK590" t="inlineStr"/>
      <c r="AL590" t="inlineStr">
        <is>
          <t>Cerebral Autosomal Recessive Arteriopathy with Subcortical Infarcts and Leukoencephalopathy; Cystadenoma, Mucinous; Central corneal thickness; Cystadenoma; Urinary Stress Incontinence; Cytokine Measurement; Carpal Tunnel Syndrome; Cardiovascular Abnormalities; Lean body mass; Mucinous Adenocarcinoma; Physical Activity Measurement; Osteoarthritis of hip; Post MI; Tonometry; Height; Smoking Behaviors; Transient Ischemic Attack; Osteoarthritis, Knee; Glomerulonephritis; Smoking; Fibroid Tumor; Malignant mesothelioma; Vital capacity; Diabetes Mellitus, Experimental; Uterine Fibroids; Malignant Glioma; Idiopathic Pulmonary Fibrosis; Liver Cirrhosis, Experimental; Diabetic Nephropathy; Coronary Arteriosclerosis; Coronary heart disease; Coronary Artery Disease; Degenerative polyarthritis; Body Height; ovarian neoplasm; Malignant neoplasm of ovary; Mammary Neoplasms; Carcinoma, Ovarian Epithelial; Leukemia, Myelocytic, Acute; Glioblastoma Multiforme; Liver carcinoma; Carcinogenesis; Neoplasms</t>
        </is>
      </c>
      <c r="AM590" t="inlineStr">
        <is>
          <t>DOID:3144 cutis laxa</t>
        </is>
      </c>
      <c r="AN590" t="inlineStr">
        <is>
          <t>Carpal Tunnel Syndrome; Knee osteoarthritis; Osteoarthritis Of Hip; Arthritis; Leukemia</t>
        </is>
      </c>
      <c r="AO590" t="inlineStr">
        <is>
          <t>74</t>
        </is>
      </c>
      <c r="AP590" t="inlineStr">
        <is>
          <t>137</t>
        </is>
      </c>
      <c r="AQ590" t="inlineStr">
        <is>
          <t>[{"UniProt":"Q14766","EnsemblGene":["ENSG00000049323"],"EnsemblTrans":[["ENST00000404525","ENSP00000385359",""],["ENST00000404816","ENSP00000386043","principal3"],["ENST00000407925","ENSP00000384091","alternative2"]],"RefSeq":[["NM_000627","NP_000618","REVIEWED"],["NM_001166264","NP_001159736","REVIEWED"],["NM_001166265","NP_001159737","REVIEWED"],["NM_001166266","NP_001159738","REVIEWED"],["NM_206943","NP_996826","REVIEWED"],["XM_011532853","XP_011531155","MODEL"]],"UCSC":["uc002rou"],"SwissProt":["LTBP1_HUMAN"]},{"UniProt":"B7ZLY3","RefSeq":[["NM_001166264","NP_001159736","REVIEWED"]],"SwissProt":["B7ZLY3_HUMAN"]}]</t>
        </is>
      </c>
      <c r="AR590" t="inlineStr">
        <is>
          <t>bone</t>
        </is>
      </c>
      <c r="AS590" t="inlineStr">
        <is>
          <t>Distribution: Detected in many; Specificity: Tissue enhanced</t>
        </is>
      </c>
      <c r="AT590" t="inlineStr">
        <is>
          <t>antibody: Distinct positivity was observed in extracellular matrix. Strong cytoplasmic and/or membranous positivity was observed in decidual cells and megakaryocytes. 
Remaining normal tissues showed weak nuclear positivity or were negative.; Cytoplasmic expression and extracellular positivity in several tissues.</t>
        </is>
      </c>
      <c r="AU590" t="inlineStr">
        <is>
          <t>Antibody: Several cases of breast, prostate, melanoma, skin and urothelial cancers showed weak nuclear positivity. Remaining cancer tissues were mainly negative.</t>
        </is>
      </c>
      <c r="AV590" t="inlineStr">
        <is>
          <t>(M3008)NABA ECM GLYCOPROTEINS; (M5884)NABA CORE MATRISOME; (M5889)NABA MATRISOME</t>
        </is>
      </c>
      <c r="AW590" t="inlineStr">
        <is>
          <t>(hsa04350)TGF-beta signaling pathway</t>
        </is>
      </c>
      <c r="AX590" t="inlineStr">
        <is>
          <t>(M5942)HALLMARK UV RESPONSE DN</t>
        </is>
      </c>
      <c r="AY590" t="inlineStr"/>
      <c r="AZ590" t="inlineStr">
        <is>
          <t>1</t>
        </is>
      </c>
      <c r="BA590" t="inlineStr">
        <is>
          <t>0</t>
        </is>
      </c>
      <c r="BB590" t="inlineStr">
        <is>
          <t>0</t>
        </is>
      </c>
      <c r="BC590" t="inlineStr">
        <is>
          <t>0</t>
        </is>
      </c>
      <c r="BD590" t="inlineStr">
        <is>
          <t>1</t>
        </is>
      </c>
      <c r="BE590" t="inlineStr">
        <is>
          <t>0</t>
        </is>
      </c>
      <c r="BF590" t="inlineStr">
        <is>
          <t>0</t>
        </is>
      </c>
      <c r="BG590" t="inlineStr">
        <is>
          <t>0</t>
        </is>
      </c>
      <c r="BH590" t="inlineStr">
        <is>
          <t>0</t>
        </is>
      </c>
      <c r="BI590" t="inlineStr">
        <is>
          <t>0</t>
        </is>
      </c>
      <c r="BJ590" t="inlineStr">
        <is>
          <t>0</t>
        </is>
      </c>
      <c r="BK590" t="inlineStr">
        <is>
          <t>0</t>
        </is>
      </c>
      <c r="BL590" t="inlineStr">
        <is>
          <t>0</t>
        </is>
      </c>
      <c r="BM590" t="inlineStr">
        <is>
          <t>0</t>
        </is>
      </c>
      <c r="BN590" t="inlineStr">
        <is>
          <t>0</t>
        </is>
      </c>
      <c r="BO590" t="inlineStr">
        <is>
          <t>0</t>
        </is>
      </c>
      <c r="BP590" t="inlineStr">
        <is>
          <t>0</t>
        </is>
      </c>
      <c r="BQ590" t="inlineStr">
        <is>
          <t>0</t>
        </is>
      </c>
      <c r="BR590" t="inlineStr">
        <is>
          <t>0</t>
        </is>
      </c>
      <c r="BS590" t="inlineStr">
        <is>
          <t>0</t>
        </is>
      </c>
    </row>
    <row r="591">
      <c r="A591" t="inlineStr">
        <is>
          <t>SLC7A2</t>
        </is>
      </c>
      <c r="B591" t="inlineStr">
        <is>
          <t>6542</t>
        </is>
      </c>
      <c r="C591" t="inlineStr">
        <is>
          <t>symbol</t>
        </is>
      </c>
      <c r="D591" t="inlineStr">
        <is>
          <t>H. sapiens</t>
        </is>
      </c>
      <c r="E591" t="inlineStr">
        <is>
          <t>6542</t>
        </is>
      </c>
      <c r="F591" t="inlineStr">
        <is>
          <t>H. sapiens</t>
        </is>
      </c>
      <c r="G591" t="inlineStr">
        <is>
          <t>SLC7A2</t>
        </is>
      </c>
      <c r="H591" t="inlineStr">
        <is>
          <t>ATRC2|CAT2|HCAT2</t>
        </is>
      </c>
      <c r="I591" t="inlineStr">
        <is>
          <t>protein-coding</t>
        </is>
      </c>
      <c r="J591" t="inlineStr">
        <is>
          <t>solute carrier family 7 member 2</t>
        </is>
      </c>
      <c r="K591" t="inlineStr">
        <is>
          <t>The protein encoded by this gene is a cationic amino acid transporter and a member of the APC (amino acid-polyamine-organocation) family of transporters. The encoded membrane protein is responsible for the cellular uptake of arginine, lysine and ornithine. Three transcript variants encoding different isoforms have been found for this gene. [provided by RefSeq, Oct 2011]</t>
        </is>
      </c>
      <c r="L591" t="inlineStr">
        <is>
          <t>chr8:17494069-17570566</t>
        </is>
      </c>
      <c r="M591" t="inlineStr">
        <is>
          <t>GO:0097638 L-arginine import across plasma membrane;GO:1903352 L-ornithine transmembrane transport;GO:0015822 ornithine transport</t>
        </is>
      </c>
      <c r="N591" t="inlineStr">
        <is>
          <t>GO:0030054 cell junction;GO:0005886 plasma membrane;GO:0071944 cell periphery</t>
        </is>
      </c>
      <c r="O591" t="inlineStr">
        <is>
          <t>[GO:0055085] transmembrane transport; [GO:0005215] transporter activity; [GO:0005886] plasma membrane; [GO:0003013] circulatory system process</t>
        </is>
      </c>
      <c r="P591" t="inlineStr">
        <is>
          <t>GO:0000064 L-ornithine transmembrane transporter activity;GO:0015189 L-lysine transmembrane transporter activity;GO:0061459 L-arginine transmembrane transporter activity</t>
        </is>
      </c>
      <c r="Q591" t="inlineStr"/>
      <c r="R591" t="inlineStr">
        <is>
          <t>Transporters:Electrochemical Potential-driven transporters</t>
        </is>
      </c>
      <c r="S591" t="inlineStr">
        <is>
          <t>[IPR002293] Amino acid/polyamine transporter I; [IPR004755] Cationic amino acid transport permease; [IPR029485] Cationic amino acid transporter, C-terminal</t>
        </is>
      </c>
      <c r="T591" t="inlineStr">
        <is>
          <t>Plasma membrane (Supported); Additional: Cell Junctions</t>
        </is>
      </c>
      <c r="U591" t="inlineStr"/>
      <c r="V591" t="inlineStr"/>
      <c r="W591" t="inlineStr">
        <is>
          <t>yes</t>
        </is>
      </c>
      <c r="X591" t="inlineStr">
        <is>
          <t>yes</t>
        </is>
      </c>
      <c r="Y591" t="inlineStr">
        <is>
          <t>yes</t>
        </is>
      </c>
      <c r="Z591" t="inlineStr"/>
      <c r="AA591" t="inlineStr">
        <is>
          <t>principal4</t>
        </is>
      </c>
      <c r="AB591" t="inlineStr">
        <is>
          <t>MP:0005390 skeleton phenotype</t>
        </is>
      </c>
      <c r="AC591" t="inlineStr"/>
      <c r="AD591" t="inlineStr"/>
      <c r="AE591" t="inlineStr"/>
      <c r="AF591" t="inlineStr">
        <is>
          <t>Atrial Pressure;Blood Pressure;Creatinine;Myoglobin;Rotator Cuff;Waist Circumference</t>
        </is>
      </c>
      <c r="AG591" t="inlineStr">
        <is>
          <t>Asthma;Conduct Disorder;Fatty Acids, Omega-6;Forced Expiratory Volume;zileuton</t>
        </is>
      </c>
      <c r="AH591" t="inlineStr"/>
      <c r="AI591" t="inlineStr"/>
      <c r="AJ591" t="inlineStr"/>
      <c r="AK591" t="inlineStr">
        <is>
          <t>L-Lysine; Ornithine</t>
        </is>
      </c>
      <c r="AL591" t="inlineStr">
        <is>
          <t>Ornithine measurement; Food aversion; Lysinuric Protein Intolerance; Keratitis, Herpetic; Pressure Ulcer; Amino acids measurement; Chronic colitis; Polyp of large intestine; Bilateral cataracts (disorder); Erythema; Keratoconus; Tuberculosis, Pulmonary; Diastolic blood pressure; Skin lesion; Cataract; Diabetic Nephropathy; Septicemia; Sepsis; Inflammatory Bowel Diseases; Asthma; Diabetes; Diabetes Mellitus; Malignant neoplasm of colon and/or rectum; Colorectal Carcinoma; Liver carcinoma; Carcinogenesis; Breast Carcinoma; Malignant neoplasm of breast; Primary malignant neoplasm; Malignant Neoplasms</t>
        </is>
      </c>
      <c r="AM591" t="inlineStr"/>
      <c r="AN591" t="inlineStr">
        <is>
          <t>Asthma</t>
        </is>
      </c>
      <c r="AO591" t="inlineStr">
        <is>
          <t>16</t>
        </is>
      </c>
      <c r="AP591" t="inlineStr">
        <is>
          <t>43</t>
        </is>
      </c>
      <c r="AQ591" t="inlineStr">
        <is>
          <t>[{"UniProt":"P52569","EnsemblGene":["ENSG00000003989"],"EnsemblTrans":[["ENST00000004531","ENSP00000004531",""],["ENST00000398090","ENSP00000381164",""],["ENST00000494857","ENSP00000419140","principal4"],["ENST00000522656","ENSP00000430464","principal4"],["ENST00000640220","ENSP00000492016","principal4"]],"RefSeq":[["NM_001008539","NP_001008539","REVIEWED"],["NM_001164771","NP_001158243","REVIEWED"],["NM_003046","NP_003037","REVIEWED"],["XM_005273610","XP_005273667"],["XM_005273611","XP_005273668","MODEL"],["XM_005273612","XP_005273669","MODEL"],["XM_017013746","XP_016869235","MODEL"],["XM_017013747","XP_016869236"]],"UCSC":["uc011kyc"],"SwissProt":["CTR2_HUMAN"]}]</t>
        </is>
      </c>
      <c r="AR591" t="inlineStr"/>
      <c r="AS591" t="inlineStr">
        <is>
          <t>Distribution: Detected in many; Specificity: Tissue enhanced</t>
        </is>
      </c>
      <c r="AT591" t="inlineStr"/>
      <c r="AU591" t="inlineStr"/>
      <c r="AV591" t="inlineStr"/>
      <c r="AW591" t="inlineStr"/>
      <c r="AX591" t="inlineStr">
        <is>
          <t>(M5906)HALLMARK ESTROGEN RESPONSE EARLY; (M5932)HALLMARK INFLAMMATORY RESPONSE</t>
        </is>
      </c>
      <c r="AY591" t="inlineStr"/>
      <c r="AZ591" t="inlineStr">
        <is>
          <t>0</t>
        </is>
      </c>
      <c r="BA591" t="inlineStr">
        <is>
          <t>0</t>
        </is>
      </c>
      <c r="BB591" t="inlineStr">
        <is>
          <t>0</t>
        </is>
      </c>
      <c r="BC591" t="inlineStr">
        <is>
          <t>0</t>
        </is>
      </c>
      <c r="BD591" t="inlineStr">
        <is>
          <t>0</t>
        </is>
      </c>
      <c r="BE591" t="inlineStr">
        <is>
          <t>0</t>
        </is>
      </c>
      <c r="BF591" t="inlineStr">
        <is>
          <t>0</t>
        </is>
      </c>
      <c r="BG591" t="inlineStr">
        <is>
          <t>0</t>
        </is>
      </c>
      <c r="BH591" t="inlineStr">
        <is>
          <t>0</t>
        </is>
      </c>
      <c r="BI591" t="inlineStr">
        <is>
          <t>1</t>
        </is>
      </c>
      <c r="BJ591" t="inlineStr">
        <is>
          <t>0</t>
        </is>
      </c>
      <c r="BK591" t="inlineStr">
        <is>
          <t>0</t>
        </is>
      </c>
      <c r="BL591" t="inlineStr">
        <is>
          <t>0</t>
        </is>
      </c>
      <c r="BM591" t="inlineStr">
        <is>
          <t>0</t>
        </is>
      </c>
      <c r="BN591" t="inlineStr">
        <is>
          <t>0</t>
        </is>
      </c>
      <c r="BO591" t="inlineStr">
        <is>
          <t>0</t>
        </is>
      </c>
      <c r="BP591" t="inlineStr">
        <is>
          <t>0</t>
        </is>
      </c>
      <c r="BQ591" t="inlineStr">
        <is>
          <t>0</t>
        </is>
      </c>
      <c r="BR591" t="inlineStr">
        <is>
          <t>0</t>
        </is>
      </c>
      <c r="BS591" t="inlineStr">
        <is>
          <t>0</t>
        </is>
      </c>
    </row>
    <row r="592">
      <c r="A592" t="inlineStr">
        <is>
          <t>GJA1</t>
        </is>
      </c>
      <c r="B592" t="inlineStr">
        <is>
          <t>2697</t>
        </is>
      </c>
      <c r="C592" t="inlineStr">
        <is>
          <t>symbol</t>
        </is>
      </c>
      <c r="D592" t="inlineStr">
        <is>
          <t>H. sapiens</t>
        </is>
      </c>
      <c r="E592" t="inlineStr">
        <is>
          <t>2697</t>
        </is>
      </c>
      <c r="F592" t="inlineStr">
        <is>
          <t>H. sapiens</t>
        </is>
      </c>
      <c r="G592" t="inlineStr">
        <is>
          <t>GJA1</t>
        </is>
      </c>
      <c r="H592" t="inlineStr">
        <is>
          <t>AVSD3|CMDR|CX43|EKVP|EKVP3|GJAL|HLHS1|HSS|ODDD|PPKCA</t>
        </is>
      </c>
      <c r="I592" t="inlineStr">
        <is>
          <t>protein-coding</t>
        </is>
      </c>
      <c r="J592" t="inlineStr">
        <is>
          <t>gap junction protein alpha 1</t>
        </is>
      </c>
      <c r="K592" t="inlineStr">
        <is>
          <t>This gene is a member of the connexin gene family. The encoded protein is a component of gap junctions, which are composed of arrays of intercellular channels that provide a route for the diffusion of low molecular weight materials from cell to cell. The encoded protein is the major protein of gap junctions in the heart that are thought to have a crucial role in the synchronized contraction of the heart and in embryonic development. A related intronless pseudogene has been mapped to chromosome 5. Mutations in this gene have been associated with oculodentodigital dysplasia, autosomal recessive craniometaphyseal dysplasia and heart malformations. [provided by RefSeq, May 2014]</t>
        </is>
      </c>
      <c r="L592" t="inlineStr">
        <is>
          <t>chr6:121435646-121449727</t>
        </is>
      </c>
      <c r="M592" t="inlineStr">
        <is>
          <t>GO:0003294 atrial ventricular junction remodeling;GO:0060156 milk ejection reflex;GO:0010643 cell communication by chemical coupling</t>
        </is>
      </c>
      <c r="N592" t="inlineStr">
        <is>
          <t>GO:0005916 fascia adherens;GO:0005922 connexin complex;GO:0005921 gap junction</t>
        </is>
      </c>
      <c r="O592" t="inlineStr">
        <is>
          <t>[GO:0055085] transmembrane transport; [GO:0005215] transporter activity; [GO:0023052] signaling; [GO:0048856] anatomical structure development; [GO:0005886] plasma membrane; [GO:0043226] organelle; [GO:0005783] endoplasmic reticulum; [GO:0005634] nucleus; [GO:0005654] nucleoplasm; [GO:0005739] mitochondrion; [GO:0022414] reproductive process; [GO:0005794] Golgi apparatus; [GO:0008092] cytoskeletal protein binding; [GO:0003013] circulatory system process; [GO:0007010] cytoskeleton organization; [GO:0000278] mitotic cell cycle; [GO:0007163] establishment or maintenance of cell polarity; [GO:0031410] cytoplasmic vesicle; [GO:0034330] cell junction organization; [GO:0050886] endocrine process; [GO:0003012] muscle system process; [GO:0048870] cell motility; [GO:0030154] cell differentiation</t>
        </is>
      </c>
      <c r="P592" t="inlineStr">
        <is>
          <t>GO:0055077 gap junction hemi-channel activity;GO:0086075 gap junction channel activity involved in cardiac conduction electrical coupling;GO:0034634 glutathione transmembrane transporter activity</t>
        </is>
      </c>
      <c r="Q592" t="inlineStr"/>
      <c r="R592" t="inlineStr">
        <is>
          <t>Human disease related genes:Congenital malformations:Other congenital malformations; Human disease related genes:Congenital malformations:Congenital malformations of skin; Disease related genes; Human disease related genes:Congenital malformations:Congenital malformations of the musculoskeletal system; Transporters:Transporter channels and pores; Human disease related genes:Congenital malformations:Congenital malformations of the circulatory system; Potential drug targets; Cancer-related genes:Candidate cancer biomarkers</t>
        </is>
      </c>
      <c r="S592" t="inlineStr">
        <is>
          <t>[IPR000500] Connexin; [IPR002261] Gap junction alpha-1 protein (Cx43); [IPR013092] Connexin, N-terminal; [IPR013124] Gap junction alpha-1 protein (Cx43), C-terminal; [IPR017990] Connexin, conserved site; [IPR019570] Gap junction protein, cysteine-rich domain; [IPR034634] Connexin, C-terminal; [IPR035091] Gap junction alpha-1 protein (Cx43), alpha helix domain superfamily; [IPR038359] Connexin, N-terminal domain superfamily</t>
        </is>
      </c>
      <c r="T592" t="inlineStr">
        <is>
          <t>Cell Junctions;Vesicles (Supported); Additional: Nucleoplasm</t>
        </is>
      </c>
      <c r="U592" t="inlineStr"/>
      <c r="V592" t="inlineStr"/>
      <c r="W592" t="inlineStr">
        <is>
          <t>yes</t>
        </is>
      </c>
      <c r="X592" t="inlineStr">
        <is>
          <t>yes</t>
        </is>
      </c>
      <c r="Y592" t="inlineStr">
        <is>
          <t>yes</t>
        </is>
      </c>
      <c r="Z592" t="inlineStr"/>
      <c r="AA592" t="inlineStr">
        <is>
          <t>principal1</t>
        </is>
      </c>
      <c r="AB592" t="inlineStr">
        <is>
          <t>MP:0010771 integument phenotype</t>
        </is>
      </c>
      <c r="AC592" t="inlineStr">
        <is>
          <t>[ORPHA:1010] Autosomal dominant palmoplantar keratoderma and congenital alopecia; [ORPHA:90636] Autosomal recessive non-syndromic sensorineural deafness type DFNB; [ORPHA:1522] Craniometaphyseal dysplasia; [ORPHA:317] Erythrokeratodermia variabilis; [ORPHA:2248] HYPOPLASTIC LEFT HEART SYNDROME; [ORPHA:2710] OCULODENTODIGITAL DYSPLASIA; [ORPHA:93404] Syndactyly type 3</t>
        </is>
      </c>
      <c r="AD592" t="inlineStr">
        <is>
          <t>OMIM ID:600309 Atrioventricular septal defect 3</t>
        </is>
      </c>
      <c r="AE592" t="inlineStr">
        <is>
          <t>Oculodentodigital dysplasia; Oculodentodigital dysplasia, autosomal recessive; Inborn genetic diseases; Syndactyly type 5; Autosomal dominant palmoplantar keratoderma and congenital alopecia; Erythrokeratodermia variabilis et progressiva 3; Craniometaphyseal dysplasia, autosomal recessive; Hypoplastic left heart syndrome 1; Atrioventricular septal defect 3; Syndactyly type 3; Edema of the dorsum of feet; 4-5 finger syndactyly; Narrow nasal bridge; Sparse hair; Cleft upper lip; Finger syndactyly; Underdeveloped nasal alae; Cutaneous finger syndactyly; Intellectual disability; Anteverted nares; Bilateral microphthalmos</t>
        </is>
      </c>
      <c r="AF592" t="inlineStr">
        <is>
          <t>Bipolar Disorder;Hip;Thyrotropin</t>
        </is>
      </c>
      <c r="AG592" t="inlineStr">
        <is>
          <t>Blood Pressure;Heart Rate;Hydrochlorothiazide;Hypertension;Migraine Disorders;gamma-Glutamyltransferase</t>
        </is>
      </c>
      <c r="AH592" t="inlineStr">
        <is>
          <t>OMIM ID:234100 Hallermann-streiff syndrome;OMIM ID:241550 Hypoplastic left heart syndrome 1;OMIM ID:186100 Syndactyly, type iii;OMIM ID:257850 Oculodentodigital dysplasia, autosomal recessive;OMIM ID:164200 Oculodentodigital dysplasia</t>
        </is>
      </c>
      <c r="AI592" t="inlineStr">
        <is>
          <t>Alopecia congenita keratosis palmoplantaris: pathogenic; Atrioventricular septal defect and common atrioventricular junction: pathogenic,uncertain significance; Bilateral microphthalmos: pathogenic; Cleft upper lip: likely pathogenic; Clinvar: phenotype not specified: likely pathogenic,pathogenic,uncertain significance; Craniometaphyseal dysplasia, autosomal recessive type: likely pathogenic,pathogenic; Erythrokeratodermia variabilis et progressiva 3: pathogenic,uncertain significance; Hypoplastic left heart syndrome 1: pathogenic,uncertain significance; Inborn genetic diseases: likely pathogenic; Oculodentodigital dysplasia: likely pathogenic,pathogenic,uncertain significance; Oculodentodigital dysplasia, autosomal recessive: likely pathogenic,pathogenic,uncertain significance; Syndactyly type 3: pathogenic</t>
        </is>
      </c>
      <c r="AJ592" t="inlineStr">
        <is>
          <t>HP:0009772:Patchy sclerosis of finger phalanx; HP:0005769:Fifth finger distal phalanx clinodactyly; HP:0004407:Bony paranasal bossing; HP:0010491:Digital constriction ring; HP:0008442:Vertebral hyperostosis; HP:0009162:Absent middle phalanx of 5th finger; HP:0009900:Unilateral deafness; HP:0006384:Club-shaped distal femur; HP:0005768:2-4 toe cutaneous syndactyly; HP:0004528:Generalized hypotrichosis; HP:0031057:Skin fissure; HP:0005465:Facial hyperostosis; HP:0025493:Palmoplantar erythema; HP:0002298:Absent hair; HP:0011838:Sclerodactyly; HP:0001739:Abnormal nasopharynx morphology; HP:0011939:3-4 finger cutaneous syndactyly; HP:0010705:4-5 finger syndactyly; HP:0010705:4-5 finger syndactyly; HP:0010705:4-5 finger syndactyly; HP:0005588:Patchy palmoplantar hyperkeratosis; HP:0009779:3-4 toe syndactyly; HP:0009843:Aplasia/Hypoplasia of the middle phalanges of the hand; HP:0002916:Abnormality of chromosome segregation; HP:0006334:Hypoplasia of the primary teeth; HP:0005622:Broad long bones; HP:0007543:Epidermal hyperkeratosis; HP:0003067:Madelung deformity; HP:0012304:Hypoplastic aortic arch; HP:0009917:Persistent pupillary membrane; HP:0009183:Joint contracture of the 5th finger; HP:0001041:Facial erythema; HP:0000675:Macrodontia of permanent maxillary central incisor; HP:0001592:Selective tooth agenesis; HP:0011560:Mitral atresia; HP:0100774:Hyperostosis; HP:0000940:Abnormal diaphysis morphology; HP:0004437:Cranial hyperostosis; HP:0010537:Wide cranial sutures; HP:0000187:Broad alveolar ridges; HP:0000187:Broad alveolar ridges; HP:0000187:Broad alveolar ridges; HP:0010761:Broad columella; HP:0009886:Trichorrhexis nodosa; HP:0001820:Leukonychia; HP:0001820:Leukonychia; HP:0001291:Abnormal cranial nerve morphology; HP:0007556:Plantar hyperkeratosis; HP:0000598:Abnormality of the ear; HP:0011359:Dry hair; HP:0100335:Non-midline cleft lip; HP:0000366:Abnormality of the nose; HP:0100018:Nuclear cataract; HP:0040162:Orthokeratosis; HP:0001718:Mitral stenosis; HP:0025114:Hypergranulosis; HP:0006323:Premature loss of primary teeth; HP:0011002:Osteopetrosis; HP:0004493:Craniofacial hyperostosis; HP:0002385:Paraparesis; HP:0006801:Hyperactive deep tendon reflexes; HP:0000460:Narrow nose; HP:0000460:Narrow nose; HP:0004220:Short middle phalanx of the 5th finger; HP:0002217:Slow-growing hair; HP:0002217:Slow-growing hair; HP:0000525:Abnormality iris morphology; HP:0012785:Flexion contracture of finger; HP:0100255:Metaphyseal dysplasia; HP:0000696:Delayed eruption of permanent teeth; HP:0001808:Fragile nails; HP:0001807:Ridged nail; HP:0009748:Large earlobe; HP:0000889:Abnormal clavicle morphology; HP:0000685:Hypoplasia of teeth; HP:0002435:Meningocele; HP:0032152:Keratosis pilaris; HP:0032152:Keratosis pilaris; HP:0006480:Premature loss of teeth; HP:0002223:Absent eyebrow; HP:0003189:Long nose; HP:0000410:Mixed hearing impairment; HP:0002212:Curly hair; HP:0010109:Short hallux; HP:0009237:Short 5th finger; HP:0000011:Neurogenic bladder; HP:0000011:Neurogenic bladder; HP:0040189:Scaling skin; HP:0009800:Maternal diabetes; HP:0004383:Hypoplastic left heart; HP:0003103:Abnormal cortical bone morphology; HP:0002273:Tetraparesis; HP:0001058:Poor wound healing; HP:0000765:Abnormal thorax morphology; HP:0000554:Uveitis; HP:0000679:Taurodontia; HP:0000679:Taurodontia; HP:0003015:Flared metaphysis; HP:0025092:Epidermal acanthosis; HP:0000446:Narrow nasal bridge; HP:0000446:Narrow nasal bridge; HP:0001742:Nasal congestion; HP:0009765:Low hanging columella; HP:0002967:Cubitus valgus; HP:0002313:Spastic paraparesis; HP:0007400:Irregular hyperpigmentation; HP:0002135:Basal ganglia calcification; HP:0009804:Tooth agenesis; HP:0001177:Preaxial hand polydactyly; HP:0002299:Brittle hair; HP:0002299:Brittle hair; HP:0012733:Macule; HP:0008069:Neoplasm of the skin; HP:0001831:Short toe; HP:0001595:Abnormal hair morphology; HP:0001034:Hypermelanotic macule; HP:0011342:Mild global developmental delay; HP:0011342:Mild global developmental delay; HP:0008572:External ear malformation; HP:0008499:High hypermetropia; HP:0000239:Large fontanelles; HP:0000161:Median cleft lip; HP:0000653:Sparse eyelashes; HP:0000653:Sparse eyelashes; HP:0002230:Generalized hirsutism; HP:0002213:Fine hair; HP:0002213:Fine hair; HP:0002213:Fine hair; HP:0002164:Nail dysplasia; HP:0007360:Aplasia/Hypoplasia of the cerebellum; HP:0001161:Hand polydactyly; HP:0000953:Hyperpigmentation of the skin; HP:0000944:Abnormal metaphysis morphology; HP:0000944:Abnormal metaphysis morphology; HP:0000377:Abnormal pinna morphology; HP:0001231:Abnormal fingernail morphology; HP:0001597:Abnormality of the nail; HP:0001597:Abnormality of the nail; HP:0001597:Abnormality of the nail; HP:0000682:Abnormal dental enamel morphology; HP:0002652:Skeletal dysplasia; HP:0000430:Underdeveloped nasal alae; HP:0000430:Underdeveloped nasal alae; HP:0000430:Underdeveloped nasal alae; HP:0010783:Erythema; HP:0010783:Erythema; HP:0000035:Abnormal testis morphology; HP:0000204:Cleft upper lip; HP:0012745:Short palpebral fissure; HP:0012745:Short palpebral fissure; HP:0003312:Abnormal form of the vertebral bodies; HP:0000988:Skin rash; HP:0006297:Enamel hypoplasia; HP:0002514:Cerebral calcification; HP:0000678:Dental crowding; HP:0002500:Abnormal cerebral white matter morphology; HP:0000233:Thin vermilion border; HP:0045075:Sparse eyebrow; HP:0045075:Sparse eyebrow; HP:0000689:Dental malocclusion; HP:0001159:Syndactyly; HP:0200055:Small hand; HP:0000581:Blepharophimosis; HP:0001770:Toe syndactyly; HP:0001770:Toe syndactyly; HP:0000327:Hypoplasia of the maxilla; HP:0001182:Tapered finger; HP:0000992:Cutaneous photosensitivity; HP:0000482:Microcornea; HP:0000482:Microcornea; HP:0000482:Microcornea; HP:0000962:Hyperkeratosis; HP:0000962:Hyperkeratosis; HP:0000691:Microdontia; HP:0002209:Sparse scalp hair; HP:0008066:Abnormal blistering of the skin; HP:0000684:Delayed eruption of teeth; HP:0002194:Delayed gross motor development; HP:0000504:Abnormality of vision; HP:0100490:Camptodactyly of finger; HP:0100490:Camptodactyly of finger; HP:0007957:Corneal opacity; HP:0008404:Nail dystrophy; HP:0006101:Finger syndactyly; HP:0006101:Finger syndactyly; HP:0000506:Telecanthus; HP:0000506:Telecanthus; HP:0000506:Telecanthus; HP:0000982:Palmoplantar keratoderma; HP:0000982:Palmoplantar keratoderma; HP:0000982:Palmoplantar keratoderma; HP:0000982:Palmoplantar keratoderma; HP:0030084:Clinodactyly; HP:0030084:Clinodactyly; HP:0001773:Short foot; HP:0000670:Carious teeth; HP:0000670:Carious teeth; HP:0010628:Facial palsy; HP:0010628:Facial palsy; HP:0000601:Hypotelorism; HP:0000958:Dry skin; HP:0000958:Dry skin; HP:0001943:Hypoglycemia; HP:0000478:Abnormality of the eye; HP:0000411:Protruding ear; HP:0011675:Arrhythmia; HP:0011675:Arrhythmia; HP:0000303:Mandibular prognathia; HP:0000303:Mandibular prognathia; HP:0000819:Diabetes mellitus; HP:0008070:Sparse hair; HP:0008070:Sparse hair; HP:0008070:Sparse hair; HP:0008070:Sparse hair; HP:0002827:Hip dislocation; HP:0001596:Alopecia; HP:0001596:Alopecia; HP:0000160:Narrow mouth; HP:0000248:Brachycephaly; HP:0000280:Coarse facial features; HP:0000490:Deeply set eye; HP:0000490:Deeply set eye; HP:0001824:Weight loss; HP:0001537:Umbilical hernia; HP:0000613:Photophobia; HP:0000582:Upslanted palpebral fissure; HP:0000348:High forehead; HP:0000568:Microphthalmia; HP:0000568:Microphthalmia; HP:0030680:Abnormal cardiovascular system morphology; HP:0030680:Abnormal cardiovascular system morphology; HP:0003196:Short nose; HP:0003196:Short nose; HP:0000501:Glaucoma; HP:0000501:Glaucoma; HP:0000501:Glaucoma; HP:0000405:Conductive hearing impairment; HP:0000405:Conductive hearing impairment; HP:0000405:Conductive hearing impairment; HP:0001643:Patent ductus arteriosus; HP:0002750:Delayed skeletal maturation; HP:0004209:Clinodactyly of the 5th finger; HP:0000545:Myopia; HP:0000545:Myopia; HP:0001156:Brachydactyly; HP:0001156:Brachydactyly; HP:0001288:Gait disturbance; HP:0000343:Long philtrum; HP:0001631:Atrial septal defect; HP:0001631:Atrial septal defect; HP:0002007:Frontal bossing; HP:0001629:Ventricular septal defect; HP:0000256:Macrocephaly; HP:0001324:Muscle weakness; HP:0000494:Downslanted palpebral fissures; HP:0000463:Anteverted nares; HP:0000463:Anteverted nares; HP:0000431:Wide nasal bridge; HP:0000431:Wide nasal bridge; HP:0000505:Visual impairment; HP:0000505:Visual impairment; HP:0000286:Epicanthus; HP:0000286:Epicanthus; HP:0000286:Epicanthus; HP:0005280:Depressed nasal bridge; HP:0001260:Dysarthria; HP:0001260:Dysarthria; HP:0001347:Hyperreflexia; HP:0000175:Cleft palate; HP:0000175:Cleft palate; HP:0000648:Optic atrophy; HP:0000648:Optic atrophy; HP:0001257:Spasticity; HP:0001257:Spasticity; HP:0000369:Low-set ears; HP:0000218:High palate; HP:0000518:Cataract; HP:0000518:Cataract; HP:0000518:Cataract; HP:0000518:Cataract; HP:0000750:Delayed speech and language development; HP:0000365:Hearing impairment; HP:0000365:Hearing impairment; HP:0000347:Micrognathia; HP:0000347:Micrognathia; HP:0003577:Congenital onset; HP:0003577:Congenital onset; HP:0000316:Hypertelorism; HP:0000316:Hypertelorism; HP:0000316:Hypertelorism; HP:0000407:Sensorineural hearing impairment; HP:0001251:Ataxia; HP:0001251:Ataxia; HP:0000486:Strabismus; HP:0001508:Failure to thrive; HP:0003593:Infantile onset; HP:0000639:Nystagmus; HP:0000252:Microcephaly; HP:0000252:Microcephaly; HP:0004322:Short stature; HP:0004322:Short stature; HP:0001249:Intellectual disability; HP:0001249:Intellectual disability; HP:0001249:Intellectual disability; HP:0001249:Intellectual disability; HP:0001263:Global developmental delay; HP:0001250:Seizure; HP:0001250:Seizure; HP:0001250:Seizure; HP:0000006:Autosomal dominant inheritance; HP:0000006:Autosomal dominant inheritance; HP:0000006:Autosomal dominant inheritance; HP:0000006:Autosomal dominant inheritance; HP:0000007:Autosomal recessive inheritance; HP:0000007:Autosomal recessive inheritance</t>
        </is>
      </c>
      <c r="AK592" t="inlineStr">
        <is>
          <t>Carvedilol</t>
        </is>
      </c>
      <c r="AL592" t="inlineStr">
        <is>
          <t>2-4 toe cutaneous syndactyly; ATRIOVENTRICULAR SEPTAL DEFECT 3; Absent middle phalanx of 5th finger; Alopecia congenita keratosis palmoplantaris; Basaran Yilmaz syndrome; Crisscross Heart; ERYTHROKERATODERMIA VARIABILIS ET PROGRESSIVA 3; Labored breathing; Mid-systolic murmur; Oculodentodigital Dysplasia, Autosomal Recessive; Osteoarthritis of glenohumeral joint; PALMOPLANTAR KERATODERMA AND CONGENITAL ALOPECIA 1; Patchy sclerosis of finger phalanx; SYNDACTYLY, TYPE III; Thin anteverted nares; Transient neonatal hypothyroidism; Vertebral hyperostosis; Abnormal heart beat; Bony paranasal bossing; Breakthrough cancer pain; Congenital alopecia totalis; Craniometaphyseal dysplasia, autosomal recessive type; Fifth finger distal phalanx clinodactyly; 4-5 finger syndactyly; Club-shaped distal femur; ERYTHROKERATODERMIA VARIABILIS ET PROGRESSIVA 1; Schwartz-Lelek syndrome; 3-4 toe syndactyly; Common atrioventricular canal; Congenital hypoplasia of aortic arch; Epilepsy, Complex Partial; Facial hyperostosis; Gastrointestinal stromal tumor of small intestine; Induced ventricular tachycardia; Joint contracture of the 5th finger; Persistent pupillary membranes; Severe dermatitis, multiple allergies, metabolic wasting syndrome; Abnormality of chromosome segregation; Bacterial peritonitis; Dystrophic cardiomyopathy; Edema of dorsum of foot; Keratitis-Ichthyosis-Deafness Syndrome; Knee stiff; Patchy palmoplantar keratoderma; Acute ischemic heart disease; Amnestic Disorder; Broad long bones; Epidemic keratoconjunctivitis; Palmar hyperkeratosis; Aplasia/Hypoplasia of the middle phalanges of the hand; Atrial cardiomyopathy; Hypomineralization of enamel of tooth; Nasal obstruction present finding; Congenital atresia of mitral valve; Macrodontia of permanent maxillary central incisor; Madelung Deformity; Selective tooth agenesis; Leukonychia; Lymphedema praecox; Partial atrioventricular canal; Sustained ventricular tachycardia; Abnormality of the nasopharynx; Broad alveolar ridges; Broad columella; Cranial hyperostosis; Delayed eruption of permanent teeth; Erythrokeratoderma; Osteoblastic Osteosarcoma; Pelizaeus Merzbacher like disease; Abnormal diaphysis morphology; Fingernail dysplasia; Gastric Gastrointestinal Stromal Tumor; Dry hair; Oculo-dento-digital syndrome; Primary familial brain calcification; Erythrokeratodermia variabilis; Hallermann's Syndrome; Inherited hearing loss; Hangover from any Alcohol or Other Drugs substance; Hypoplasia of teeth; Median cleft lip; Disorder of vein; Hangover from alcohol; Hypergranulosis; Non-midline cleft lip; Obesity Related Glomerulopathy; Testicular Diseases; Urethral Obstruction; Low hanging columella; Narrow nose; Short middle phalanx of the 5th finger; ECTODERMAL DYSPLASIA 10A, HYPOHIDROTIC/HAIR/NAIL TYPE, AUTOSOMAL DOMINANT; ECTODERMAL DYSPLASIA 11A, HYPOHIDROTIC/HAIR/TOOTH TYPE, AUTOSOMAL DOMINANT; Large earlobe; Short 5th finger; Cutaneous finger syndactyly; Precocious exfoliation of primary tooth; Diseases of mitral valve; Axenfeld-Rieger syndrome; Basal ganglia calcification; Mammary gland tumor; Hearing Loss, Mixed Conductive-Sensorineural; Short hallux; Curly hair (finding); Craniofacial hyperostosis; ECTODERMAL DYSPLASIA 10B, HYPOHIDROTIC/HAIR/TOOTH TYPE, AUTOSOMAL RECESSIVE; ECTODERMAL DYSPLASIA 11B, HYPOHIDROTIC/HAIR/TOOTH TYPE, AUTOSOMAL RECESSIVE; Lone atrial fibrillation; Premature tooth loss; Pyle metaphyseal dysplasia; Basaloid squamous cell carcinoma; Borna Disease; First degree atrioventricular block; OSSIFICATION OF THE POSTERIOR LONGITUDINAL LIGAMENT OF SPINE; Abnormality iris morphology; Dystrophic fingernails; Fragile nails; AV Block First Degree by ECG Finding; Cyclical vomiting syndrome (disorder); Hypothalamic hamartomas; Kearns-Sayre syndrome; Long nose; Glaucoma of childhood; Keratosis pilaris; Mechanical pain; Myocardial necrosis; Chronic atrial fibrillation; Paraparesis; Tangier Disease; Flared metaphysis; Hyperactive deep tendon reflexes; Acquired cubitus valgus; Benign Meningioma; Bilateral microphthalmos; Slow-growing hair; Spindle Cell Oncocytoma of the Adenohypophysis; Adenoma, Monomorphic; Mild global developmental delay; Acanthosis; Adenoma, Trabecular; Deformity of limb; HYPOPLASTIC LEFT HEART SYNDROME 1; Ichthyosis Bullosa of Siemens; DEAFNESS, AUTOSOMAL RECESSIVE (disorder); Intracranial Meningioma; Left ventricular noncompaction cardiomyopathy; Palmoplantar Keratosis; Papillary adenoma; Post stroke depression; Abnormality of the thorax; Leg Ulcer; Nasopharyngeal Neoplasms; Neurodegeneration with brain iron accumulation (NBIA); Sinus Node Dysfunction (disorder); Taurodontism; Abnormal cortical bone morphology; Conduction disorder of the heart; Primary malignant neoplasm of brain; Shock, Hemorrhagic; Abnormality of the clavicle; Adverse Event Associated with Cardiac Arrhythmia; Quadriparesis; Diverticulosis; Neurogenic Urinary Bladder; Adult Gliosarcoma; Childhood Gliosarcoma; Adenoma, Microcystic; Brittle hair; CRANIOMETAPHYSEAL DYSPLASIA, AUTOSOMAL DOMINANT; Coronary Microvascular Disease; Lepidic Predominant Adenocarcinoma; Corneal Diseases; Hyperopia, High; Narrow nasal bridge; Vesicoureteral Reflux 1; Cerebral Vasospasm; Adenoma, Basal Cell; Arteriosclerosis Obliterans; Polydactyly preaxial type 1; Supraventricular tachycardia; ST-segment elevation myocardial infarction (STEMI); Hypoplastic Left Heart Syndrome; Milroy Disease; Phototoxicity; Cyanosis; ATRIOVENTRICULAR CANAL DEFECT; Situs ambiguus; Short toe; Skin Diseases, Genetic; Proliferative retinopathy; Atrioventricular Septal Defect; Hypermelanotic macule; Hydrophthalmos; Sparse eyelashes; Rhabdoid Tumor of the Kidney; Diabetic Ketoacidosis; Dizziness; Overactive Bladder; Brugada Syndrome (disorder); Limb defects; Paget Disease; Large cell carcinoma of lung; Nail abnormality; Reduced number of teeth; CAMPOMELIC DYSPLASIA; Follicular neoplasm; Fine hair; Hypotrichosis; Hypersomnia; Dental Enamel Hypoplasia; Diabetic wound; Leukoaraiosis; Prostatic Diseases; Osteopetrosis; Abnormal blistering of the skin; Coronary Aneurysm; Paraparesis, Spastic; Giant Cell Tumors; Large fontanelle; NAIL DISORDER, NONSYNDROMIC CONGENITAL, 9; Schwartz-Jampel Syndrome; Cleft lip or lips; Diaphragmatic Hernia; Hypertension, Renovascular; Nail dysplasia; Underdeveloped nasal alae; RESTING HEART RATE; gliosarcoma; Meningitis, Bacterial; Arrhythmogenic Right Ventricular Dysplasia; Congenital absence of germinal epithelium of testes; Tooth Crowding; Diverticular Diseases; Familial dilated cardiomyopathy; Aqueous Humor Disorders; Hippocampal sclerosis; Oestrogen deficiency; Synovial Cyst; Epilepsy, Cryptogenic; Abnormal form of the vertebral bodies; Dermatitis, Phototoxic; Orbital separation diminished; Klinefelter's syndrome - male with more than two X chromosomes; Photosensitivity of skin; Short palpebral fissure; Tapering fingers (finding); Moyamoya disease 1; Acute Lung Injury; Anhedonia; Postoperative cognitive dysfunction; Abnormality of the outer ear; Obstructive nephropathy; Abnormality of dental enamel; Lymphangioleiomyomatosis; Ventricular Fibrillation; Abnormality of the metaphysis; Thin lips; Adenocarcinoma of rectum; Cerebral calcification; Fleck corneal dystrophy; Ischemia; Squamous cell carcinoma of the hypopharynx; Tachycardia, Ventricular; Blepharophimosis; Myxoid cyst; Autoimmune thyroid disease; Diabetic foot ulcer; Alcohol or Other Drugs use; Small hand; Microdontia (disorder); Ischemic cardiomyopathy; Vascular lesions; Retroviridae Infections; Sparse hair; Corneal Opacity; Generalized hirsutism; Giant Cell Tumor of Bone; Hypoplasia of the maxilla; Aplasia/Hypoplasia of the cerebellum; Short foot; Moyamoya Disease; Fibrillation; Progeria; Brain Tumor, Primary; Malignant Bone Neoplasm; Cavernous Hemangioma of Brain; Cutaneous Mastocytosis; Syndactyly; Malignant Testicular Germ Cell Tumor; Malocclusion; Glaucoma, Open-Angle; Hypoplastic feet; Microcornea; Syndactyly of the toes; Viral myocarditis; Hyperplasia; Osteitis Deformans; Telecanthus; Congenital ear anomaly NOS (disorder); Dry Skin, CTCAE; Late tooth eruption; Sudden infant death syndrome; Endometrial Hyperplasia; Toxic Epidermal Necrolysis; Adenovirus Infections; Clinodactyly; Klinefelter Syndrome; Fibroadenoma; Protruding ear; Hyperalgesia, Thermal; Keratitis; Pulmonary Hypertension; Hypercalcemia; Dry skin; Clinodactyly of fingers; HER2-negative breast cancer; Autoimmune thyroiditis; Nausea; Nonsyndromic Deafness; Keratoderma, Palmoplantar; Disease Exacerbation; Flexion contracture of proximal interphalangeal joint; Mitral Valve Stenosis; Sunken eyes; Syndactyly of fingers; Microstomia; Amnesia; Vertigo; Ventricular arrhythmia; Hyperkeratosis; Class III malocclusion; Facial paralysis; Eosinophilic esophagitis; Follicular adenoma; Drug Resistant Epilepsy; Brachycephaly; Pregnancy associated hypertension; Skeletal dysplasia; Vesico-Ureteral Reflux; Carcinoma, Lewis Lung; Lesion of brain; Varicosity; Leukoencephalopathy; Leukodystrophy; Coarse facial features; Abnormality of cardiovascular system morphology; Neointimal hyperplasia; Respiratory Tract Diseases; airway disease; Anorexia Nervosa; Chronic pain; Osteochondrodysplasias; PACHYONYCHIA CONGENITA 3; Visual seizure; High forehead; Poor school performance; Upward slant of palpebral fissure; Breast adenocarcinoma; Diabetic Cardiomyopathies; Glomerulosclerosis (disorder); Chronic heart failure; Merkel cell carcinoma; Myocardial Reperfusion Injury; Erythema; PATENT DUCTUS ARTERIOSUS 1; Congenital exomphalos; Anorexia; Exanthema; Multiple congenital anomalies; Coinfection; Malignant neoplasm of testis; Azoospermia; Cleft upper lip; Erectile dysfunction; ST segment elevation myocardial infarction; Short nose; Inflammatory pain; precancerous lesions; Weight decreased; early pregnancy; Tetralogy of Fallot; Hyperthyroidism; Long philtrum; Clinodactyly of the 5th finger; Myocarditis; HER2-positive carcinoma of breast; Tuberous Sclerosis; Conductive hearing loss; Delayed bone age</t>
        </is>
      </c>
      <c r="AM592" t="inlineStr">
        <is>
          <t>DOID:0080802 autosomal recessive craniometaphyseal dysplasia;DOID:0050467 erythrokeratodermia variabilis;DOID:0080249 erythrokeratodermia variabilis et progressiva 3;DOID:9955 hypoplastic left heart syndrome;DOID:0060291 oculodentodigital dysplasia;DOID:0111244 palmoplantar keratoderma and congenital alopecia 1;DOID:3390 palmoplantar keratosis;DOID:0111817 syndactyly type 3</t>
        </is>
      </c>
      <c r="AN592" t="inlineStr">
        <is>
          <t>Basaran Yilmaz Syndrome; Hallermann`s Syndrome; Palmoplantar Keratoderma And Congenital Alopecia; Congenital alopecia totalis; Craniometaphyseal dysplasia; Fifth finger distal phalanx clinodactyly; Erythrokeratodermia Variabilis Et Progressiva; Hypoplastic aortic arch; Oculodentodigital dysplasia; Persistent Pupillary Membranes; Complete Atrioventricular Canal Defect; Erythrokeratoderma; Patchy palmoplantar keratoderma; Partial atrioventricular canal defect; Madelung deformity; Erythrokeratodermia Variabilis; Fingernail dysplasia; Keratosis pilaris; Hypoplasia of teeth; Mitral Valve Stenosis; Pyle Metaphyseal Dysplasia; Coronary Aneurysm; Osteopetrosis; Atrioventricular septal defect; Anhedonia; Neurogenic Urinary Bladder; Palmoplantar Keratosis; Taurodontism; Cubitus valgus; Papillary Adenoma; Adenoma; Hypoplastic Left Heart Syndrome; Atrioventricular block; Skin cancer; Dental Enamel Hypoplasia; Hypotrichosis; Nail Diseases; Nail dysplasia; Respiratory Tract Diseases; Nonsyndromic Deafness; Skin Neoplasms; Syndactyly; Blepharophimosis; Microdontia; Non-Syndromic Sensorineural Deafness; Hypoplasia of the maxilla; Skeletal Dysplasia; Osteochondrodysplasia; Pulmonary arterial hypertension; Microcornea; Palmoplantar keratoderma; Malocclusion; Facial paralysis; Clinodactyly; Microstomia; Polydactyly; Syndactyly of fingers; Brachycephaly; Hypoglycemia; Syndactyly Of The Toes; Congenital Exomphalos; Microphthalmos; Movement Disorders; Patent ductus arteriosus; Multiple Congenital Anomalies; Atrial Septal Defect; Alopecia; Camptodactyly of fingers; Lung Neoplasms; Brachydactyly; Congestive Heart Failure; Ventricular septal defect; Frontal bossing; Lung Cancer; Dysmorphic Features; Macrocephaly; Glaucoma; Myopia; Congenital Epicanthus; Dysarthria; Optic Atrophy; Marfan Syndrome; Hypertension; Mammary Neoplasms; Micrognathism; Cataract; Prostatic Neoplasms; Autism; Strabismus; Hearing Loss; Prostate cancer; Nystagmus; Breast Carcinoma; Microcephaly; Dwarfism; Diabetes Mellitus; Mental Depression; Breast Cancer; Mental retardation</t>
        </is>
      </c>
      <c r="AO592" t="inlineStr">
        <is>
          <t>633</t>
        </is>
      </c>
      <c r="AP592" t="inlineStr">
        <is>
          <t>745</t>
        </is>
      </c>
      <c r="AQ592" t="inlineStr">
        <is>
          <t>[{"UniProt":"P17302","EnsemblGene":["ENSG00000152661"],"EnsemblTrans":[["ENST00000282561","ENSP00000282561","principal1"],["ENST00000647564","ENSP00000497565","principal1"],["ENST00000649003","ENSP00000497283","principal1"],["ENST00000650427","ENSP00000497367","principal1"]],"RefSeq":[["NM_000165","NP_000156","REVIEWED"]],"UCSC":["uc003pyr"],"SwissProt":["CXA1_HUMAN"]},{"UniProt":"A0A654IBU3","RefSeq":[["NM_000165","NP_000156","REVIEWED"]],"SwissProt":["A0A654IBU3_HUMAN"]}]</t>
        </is>
      </c>
      <c r="AR592" t="inlineStr">
        <is>
          <t>larynx</t>
        </is>
      </c>
      <c r="AS592" t="inlineStr">
        <is>
          <t>Distribution: Detected in many; Specificity: Low tissue specificity</t>
        </is>
      </c>
      <c r="AT592" t="inlineStr">
        <is>
          <t>Cytoplasmic and membranous expression in most cell types.; antibody: Strong membranous and cytoplasmic staining was observed in squamous epithelium, endometrial stroma, placental cytotrophoblasts, heart muscle and most endocrine cells. Cells in CNS and neuropil showed distinct positivity.</t>
        </is>
      </c>
      <c r="AU592" t="inlineStr">
        <is>
          <t>Antibody: Moderate to strong membranous and cytoplasmic positivity was observed in most embryonal testicular cancers and skin cancers as well as cases of squamous cell carcinomas, endometrial, breast and urothelial cancers. Remaining cancer tissues were in general negative.</t>
        </is>
      </c>
      <c r="AV592" t="inlineStr">
        <is>
          <t>(M266)PID NCADHERIN PATHWAY; (M65)PID FRA PATHWAY; (M167)PID AP1 PATHWAY</t>
        </is>
      </c>
      <c r="AW592" t="inlineStr">
        <is>
          <t>(hsa05412)Arrhythmogenic right ventricular cardiomyopathy; (hsa04540)Gap junction</t>
        </is>
      </c>
      <c r="AX592" t="inlineStr">
        <is>
          <t>(M5942)HALLMARK UV RESPONSE DN; (M5906)HALLMARK ESTROGEN RESPONSE EARLY; (M5930)HALLMARK EPITHELIAL MESENCHYMAL TRANSITION</t>
        </is>
      </c>
      <c r="AY592" t="inlineStr">
        <is>
          <t>(M11106)BIOCARTA GSK3 PATHWAY</t>
        </is>
      </c>
      <c r="AZ592" t="inlineStr">
        <is>
          <t>0</t>
        </is>
      </c>
      <c r="BA592" t="inlineStr">
        <is>
          <t>0</t>
        </is>
      </c>
      <c r="BB592" t="inlineStr">
        <is>
          <t>0</t>
        </is>
      </c>
      <c r="BC592" t="inlineStr">
        <is>
          <t>0</t>
        </is>
      </c>
      <c r="BD592" t="inlineStr">
        <is>
          <t>0</t>
        </is>
      </c>
      <c r="BE592" t="inlineStr">
        <is>
          <t>0</t>
        </is>
      </c>
      <c r="BF592" t="inlineStr">
        <is>
          <t>0</t>
        </is>
      </c>
      <c r="BG592" t="inlineStr">
        <is>
          <t>0</t>
        </is>
      </c>
      <c r="BH592" t="inlineStr">
        <is>
          <t>1</t>
        </is>
      </c>
      <c r="BI592" t="inlineStr">
        <is>
          <t>0</t>
        </is>
      </c>
      <c r="BJ592" t="inlineStr">
        <is>
          <t>0</t>
        </is>
      </c>
      <c r="BK592" t="inlineStr">
        <is>
          <t>0</t>
        </is>
      </c>
      <c r="BL592" t="inlineStr">
        <is>
          <t>0</t>
        </is>
      </c>
      <c r="BM592" t="inlineStr">
        <is>
          <t>0</t>
        </is>
      </c>
      <c r="BN592" t="inlineStr">
        <is>
          <t>0</t>
        </is>
      </c>
      <c r="BO592" t="inlineStr">
        <is>
          <t>0</t>
        </is>
      </c>
      <c r="BP592" t="inlineStr">
        <is>
          <t>0</t>
        </is>
      </c>
      <c r="BQ592" t="inlineStr">
        <is>
          <t>0</t>
        </is>
      </c>
      <c r="BR592" t="inlineStr">
        <is>
          <t>0</t>
        </is>
      </c>
      <c r="BS592" t="inlineStr">
        <is>
          <t>0</t>
        </is>
      </c>
    </row>
    <row r="593">
      <c r="A593" t="inlineStr">
        <is>
          <t>SDC1</t>
        </is>
      </c>
      <c r="B593" t="inlineStr">
        <is>
          <t>6382</t>
        </is>
      </c>
      <c r="C593" t="inlineStr">
        <is>
          <t>symbol</t>
        </is>
      </c>
      <c r="D593" t="inlineStr">
        <is>
          <t>H. sapiens</t>
        </is>
      </c>
      <c r="E593" t="inlineStr">
        <is>
          <t>6382</t>
        </is>
      </c>
      <c r="F593" t="inlineStr">
        <is>
          <t>H. sapiens</t>
        </is>
      </c>
      <c r="G593" t="inlineStr">
        <is>
          <t>SDC1</t>
        </is>
      </c>
      <c r="H593" t="inlineStr">
        <is>
          <t>CD138|SDC|SYND1|syndecan</t>
        </is>
      </c>
      <c r="I593" t="inlineStr">
        <is>
          <t>protein-coding</t>
        </is>
      </c>
      <c r="J593" t="inlineStr">
        <is>
          <t>syndecan 1</t>
        </is>
      </c>
      <c r="K593"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c r="L593" t="inlineStr">
        <is>
          <t>chr2:20225475-20200797</t>
        </is>
      </c>
      <c r="M593" t="inlineStr">
        <is>
          <t>GO:0048627 myoblast development;GO:1903553 positive regulation of extracellular exosome assembly;GO:1903551 regulation of extracellular exosome assembly</t>
        </is>
      </c>
      <c r="N593" t="inlineStr">
        <is>
          <t>GO:0043202 lysosomal lumen;GO:0005796 Golgi lumen;GO:0005775 vacuolar lumen</t>
        </is>
      </c>
      <c r="O593" t="inlineStr">
        <is>
          <t>[GO:0005576] extracellular region; [GO:0005886] plasma membrane; [GO:0043226] organelle; [GO:0005615] extracellular space; [GO:0048870] cell motility; [GO:0005773] vacuole; [GO:0005764] lysosome; [GO:0005794] Golgi apparatus; [GO:0016192] vesicle-mediated transport; [GO:0038024] cargo receptor activity; [GO:0048856] anatomical structure development; [GO:0030154] cell differentiation; [GO:0022414] reproductive process; [GO:0023052] signaling</t>
        </is>
      </c>
      <c r="P593" t="inlineStr">
        <is>
          <t>GO:0038024 cargo receptor activity;GO:0042802 identical protein binding;GO:0005515 protein binding</t>
        </is>
      </c>
      <c r="Q593" t="inlineStr"/>
      <c r="R593" t="inlineStr">
        <is>
          <t>CD markers; Cancer-related genes:Candidate cancer biomarkers; Predicted intracellular proteins; Transporters; Predicted secreted proteins</t>
        </is>
      </c>
      <c r="S593" t="inlineStr">
        <is>
          <t>[IPR001050] Syndecan; [IPR003585] Neurexin/syndecan/glycophorin C; [IPR027789] Syndecan/Neurexin domain; [IPR030479] Syndecan, conserved site</t>
        </is>
      </c>
      <c r="T593" t="inlineStr">
        <is>
          <t>Focal adhesion sites (Approved)</t>
        </is>
      </c>
      <c r="U593" t="inlineStr">
        <is>
          <t>yes</t>
        </is>
      </c>
      <c r="V593" t="inlineStr">
        <is>
          <t>yes</t>
        </is>
      </c>
      <c r="W593" t="inlineStr">
        <is>
          <t>yes</t>
        </is>
      </c>
      <c r="X593" t="inlineStr">
        <is>
          <t>yes</t>
        </is>
      </c>
      <c r="Y593" t="inlineStr">
        <is>
          <t>yes</t>
        </is>
      </c>
      <c r="Z593" t="inlineStr">
        <is>
          <t>yes</t>
        </is>
      </c>
      <c r="AA593" t="inlineStr">
        <is>
          <t>principal1</t>
        </is>
      </c>
      <c r="AB593" t="inlineStr">
        <is>
          <t>MP:0010768 mortality/aging</t>
        </is>
      </c>
      <c r="AC593" t="inlineStr"/>
      <c r="AD593" t="inlineStr"/>
      <c r="AE593" t="inlineStr"/>
      <c r="AF593" t="inlineStr">
        <is>
          <t>Triglycerides</t>
        </is>
      </c>
      <c r="AG593" t="inlineStr">
        <is>
          <t>Seasonal Affective Disorder</t>
        </is>
      </c>
      <c r="AH593" t="inlineStr"/>
      <c r="AI593" t="inlineStr"/>
      <c r="AJ593" t="inlineStr"/>
      <c r="AK593" t="inlineStr"/>
      <c r="AL593" t="inlineStr">
        <is>
          <t>Encapsulation reaction; Mural unicystic ameloblastoma; Colonic Diverticulitis; Cumulative Trauma Disorders; Perforation of colon; Solid/Multicystic Ameloblastoma; Non-ischemic dilated cardiomyopathy; Immunoproliferative Small Intestinal Disease; Post-transplant lymphoproliferative disorder, polymorphic; Trichilemmal cyst; Aortic Aneurysm, Thoracoabdominal; IgM monoclonal gammopathy of uncertain significance; Chronic endometritis; Feline Mammary Carcinoma; Disease due to Papilloma virus; Endometrial Polyp; Myelolipoma; Plasma cell inflammation; Anaplastic large B-cell lymphoma; Cystadenoma, Serous; Corneal Infection; Diffuse alveolar damage; Intrauterine adhesions; Pilomatrixoma; Tuberculosis of intestines; POEMS Syndrome; T-cell/histiocyte rich large B-cell lymphoma; Metastatic hepatocellular carcinoma; Dentigerous Cyst; IgG4-Related Sclerosing Disease; Metastatic Malignant Neoplasm in the Viscera; Squamous cell carcinoma of tonsil; Cutaneous hypersensitivity; Peritoneal Mesothelioma; COPD exacerbation; Oncocytoma, renal; Myoepithelioma; Epithelial cyst; Smoldering myeloma; Uterine Polyp; Takotsubo Cardiomyopathy; Selective immunoglobulin A deficiency; Fibrolamellar Hepatocellular Carcinoma; Plasmablastic lymphoma; Subacute Sclerosing Panencephalitis; Hyperlipoproteinemias; refractory multiple myeloma; ST-segment elevation myocardial infarction (STEMI); Malignant lymphoma - lymphoplasmacytic; Mesenchymal Cell Neoplasm; Hypernatremia; Primary amyloidosis; Monoclonal Gammapathies; Odontogenic Tumors; Psoriasiform eczema; Malignant Mesothelioma of Peritoneum; Nodular Sclerosis Classical Hodgkin Lymphoma; PREMATURE CENTROMERE DIVISION; Cortical cataract; Leiomyosarcoma of uterus; keratoacanthoma; Nephritis, Interstitial; Optic Neuritis; Immunoglobulin G4-Related Disease; Cervical Adenocarcinoma; aggressive cancer; Amyloidosis cutis dyschromia; Inclusion Body Myositis (disorder); Nephritis, Tubulointerstitial; Liposarcoma, Dedifferentiated; Anemia of chronic disease; Airway Obstruction; Avellino corneal dystrophy; Salivary Gland Neoplasms; Adenocarcinoma, Clear Cell; Disseminated Intravascular Coagulation; Ischemia of kidney; Gastric ulcer; Mouth Neoplasms; Plasmacytoma; Adult Liposarcoma; Childhood Liposarcoma; Dermatitis, Allergic Contact; Primary Ciliary Dyskinesia; Thrombophilia; Waldenstrom Macroglobulinemia; Hemorrhagic Fever, Ebola; Complicated malaria; Oral Cavity Carcinoma; Primary Effusion Lymphoma; Neuromyelitis Optica; Invasive Carcinoma; Ameloblastoma; Proliferative diabetic retinopathy; Severe Sepsis; Inflammatory Breast Carcinoma; Polymyositis; Chromophobe Renal Cell Carcinoma; Pregnancy associated hypertension; Respiratory Tract Infections; Skin Carcinogenesis; Ductal Breast Carcinoma; liposarcoma; Multiple Sclerosis, Relapsing-Remitting; Common Variable Immunodeficiency; Central Serous Chorioretinopathy; Monoclonal Gammopathy of Undetermined Significance; Aortic Valve Stenosis; bone destruction; Proteinuria; Erectile dysfunction; Lichen Planus, Oral; Endometrial Neoplasms; Gonorrhea; Primary sclerosing cholangitis; ST segment elevation myocardial infarction; Blood Coagulation Disorders; Hamartoma Syndrome, Multiple; Ductal Carcinoma; Papilloma; Primary cholangiocarcinoma of intrahepatic biliary tract; Lymphadenopathy; Liver Failure, Acute; Classical Hodgkin's Lymphoma; Malignant lymphoma, lymphocytic, intermediate differentiation, diffuse; Lymphoproliferative Disorders; Primary Sjögren's syndrome; Bone Diseases; Respiratory Failure; Encephalitis; Adenoid Cystic Carcinoma; Epithelioma; Neoplasm, Residual; Transitional cell carcinoma of bladder; Metastasis from malignant tumor of prostate; B-CELL MALIGNANCY, LOW-GRADE; Tumor necrosis; Metastatic Prostate Carcinoma; Skin Neoplasms; Mucocutaneous Lymph Node Syndrome; Kidney Failure; Pancreatitis, Chronic; Inflammatory dermatosis; Progressive Neoplastic Disease; Progressive cGVHD; Epstein-Barr Virus Infections; Nephrotic Syndrome; Adult Fibrosarcoma; Metastatic malignant neoplasm to brain; Adult Hodgkin Lymphoma; Childhood Hodgkin Lymphoma; Cardiac Arrest; Fibrosarcoma; Malignant mesothelioma; Malignant neoplasm of gastrointestinal tract; Constipation; Human papilloma virus infection; Choriocarcinoma; Urothelial Carcinoma; Immune System Diseases; Squamous cell carcinoma of skin; Squamous cell carcinoma of tongue; Lymphatic Metastasis; Mantle cell lymphoma; Inflammation; Intrahepatic Cholangiocarcinoma; Dyslipidemias; Precancerous Conditions; Hyperlipidemia; Invasive carcinoma of breast; Adult Burkitt Lymphoma; Childhood Burkitt Lymphoma; Lymphoma, Follicular; Nasal Polyps; Noninfiltrating Intraductal Carcinoma; Craniosynostosis; Kaposi Sarcoma; Neuroendocrine Tumors; Dermatitis; Gallbladder Carcinoma; Adult Diffuse Large B-Cell Lymphoma; Malignant neoplasm of skin; Adenocarcinoma of pancreas; Celiac Disease; Tumor Initiation; Anaplasia; Burkitt Lymphoma; Mesothelioma; Skin lesion; Helicobacter pylori (H. pylori) infection in conditions classified elsewhere and of unspecified site; Renal Insufficiency; Bacterial Infections; Carcinoma, Transitional Cell; Diabetic Retinopathy; Secondary malignant neoplasm of bone; Hormone refractory prostate cancer; Malaria; Amyloidosis; Pneumonitis; Endothelial dysfunction; Malignant Glioma; Lip and Oral Cavity Carcinoma; Malignant neoplasm of mouth; Congenital chromosomal disease; Adult Medulloblastoma; Pancreatic Neoplasm; Acute myocardial infarction; Childhood Medulloblastoma; Cardiomyopathy, Familial Idiopathic; Head and Neck Carcinoma; Idiopathic Pulmonary Fibrosis; HIV Infections; Stomach Neoplasms; Tumor Angiogenesis; Kidney Failure, Acute; Hematologic Neoplasms; Influenza; Medulloblastoma; Encephalomyelitis; Cholangiocarcinoma; Hodgkin Disease; Pulmonary Fibrosis; Immunologic Deficiency Syndromes; Systemic Scleroderma; Liver diseases; Malignant transformation; Pneumonia; Fetal Growth Retardation; Diffuse Large B-Cell Lymphoma; Chronic Kidney Diseases; Colitis; Ischemic stroke; Thyroid Neoplasm; Kidney Diseases; Fibrosis, Liver; Liver Cirrhosis; Endometriosis; Epithelial ovarian cancer; Malignant neoplasm of endometrium; Tuberculosis; Septicemia; Colorectal Neoplasms; Psoriasis; Secondary malignant neoplasm of lung; Crohn Disease; B-Cell Lymphomas; ANOPHTHALMIA AND PULMONARY HYPOPLASIA; Chronic Lymphocytic Leukemia; Sepsis; Ulcerative Colitis; Lung Neoplasms; Heart failure;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Congestive heart failure; Hepatitis C; Myocardial Infarction; Multiple Sclerosis; cervical cancer; Degenerative polyarthritis; Cervix carcinoma; Lupus Erythematosus, Systemic; Arteriosclerosis; Atherosclerosis; Carcinoma of bladder; leukemia; Malignant neoplasm of urinary bladder; Bladder Neoplasm; Childhood Osteosarcoma; Adenocarcinoma; Osteosarcoma of bone; Osteosarcoma; Hypertensive disease; Central neuroblastoma; Childhood Neuroblastoma; Carcinoma; Secondary Neoplasm; Squamous cell carcinoma; Neuroblastoma;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Diabetes Mellitus, Non-Insulin-Dependent;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593" t="inlineStr"/>
      <c r="AN593" t="inlineStr">
        <is>
          <t>Malignant Mesothelioma</t>
        </is>
      </c>
      <c r="AO593" t="inlineStr">
        <is>
          <t>352</t>
        </is>
      </c>
      <c r="AP593" t="inlineStr">
        <is>
          <t>426</t>
        </is>
      </c>
      <c r="AQ593" t="inlineStr">
        <is>
          <t>[{"UniProt":"P18827","EnsemblGene":["ENSG00000115884"],"EnsemblTrans":[["ENST00000254351","ENSP00000254351","principal1"],["ENST00000381150","ENSP00000370542","principal1"]],"RefSeq":[["NM_001006946","NP_001006947","REVIEWED"],["NM_002997","NP_002988","REVIEWED"]],"UCSC":["uc002rdo"],"SwissProt":["SDC1_HUMAN"]}]</t>
        </is>
      </c>
      <c r="AR593" t="inlineStr"/>
      <c r="AS593" t="inlineStr">
        <is>
          <t>Distribution: Detected in many; Specificity: Tissue enhanced</t>
        </is>
      </c>
      <c r="AT593" t="inlineStr">
        <is>
          <t>antibody: Strong cytoplasmic positivity was observed in inflammatory cells and subsets of cells in lymphoid tissues and bone marrow. Trophoblastic cells showed moderate membranous immunoreactivity. Other normal tissues were generally negative.; Membranous expression in plasma cells, also expressed in epithelial cells, for example in placenta.</t>
        </is>
      </c>
      <c r="AU593" t="inlineStr">
        <is>
          <t>Antibody: Most malignant cells were negative.</t>
        </is>
      </c>
      <c r="AV593" t="inlineStr">
        <is>
          <t>(M212)PID INTEGRIN5 PATHWAY; (M53)PID INTEGRIN3 PATHWAY; (M198)PID SYNDECAN 1 PATHWAY</t>
        </is>
      </c>
      <c r="AW593" t="inlineStr">
        <is>
          <t>(hsa05144)Malaria; (hsa04512)ECM-receptor interaction; (hsa05418)Fluid shear stress and atherosclerosis</t>
        </is>
      </c>
      <c r="AX593" t="inlineStr">
        <is>
          <t>(M5930)HALLMARK EPITHELIAL MESENCHYMAL TRANSITION; (M5937)HALLMARK GLYCOLYSIS; (M5939)HALLMARK P53 PATHWAY</t>
        </is>
      </c>
      <c r="AY593" t="inlineStr"/>
      <c r="AZ593" t="inlineStr">
        <is>
          <t>1</t>
        </is>
      </c>
      <c r="BA593" t="inlineStr">
        <is>
          <t>1</t>
        </is>
      </c>
      <c r="BB593" t="inlineStr">
        <is>
          <t>1</t>
        </is>
      </c>
      <c r="BC593" t="inlineStr">
        <is>
          <t>0</t>
        </is>
      </c>
      <c r="BD593" t="inlineStr">
        <is>
          <t>0</t>
        </is>
      </c>
      <c r="BE593" t="inlineStr">
        <is>
          <t>0</t>
        </is>
      </c>
      <c r="BF593" t="inlineStr">
        <is>
          <t>0</t>
        </is>
      </c>
      <c r="BG593" t="inlineStr">
        <is>
          <t>0</t>
        </is>
      </c>
      <c r="BH593" t="inlineStr">
        <is>
          <t>0</t>
        </is>
      </c>
      <c r="BI593" t="inlineStr">
        <is>
          <t>0</t>
        </is>
      </c>
      <c r="BJ593" t="inlineStr">
        <is>
          <t>0</t>
        </is>
      </c>
      <c r="BK593" t="inlineStr">
        <is>
          <t>0</t>
        </is>
      </c>
      <c r="BL593" t="inlineStr">
        <is>
          <t>0</t>
        </is>
      </c>
      <c r="BM593" t="inlineStr">
        <is>
          <t>0</t>
        </is>
      </c>
      <c r="BN593" t="inlineStr">
        <is>
          <t>1</t>
        </is>
      </c>
      <c r="BO593" t="inlineStr">
        <is>
          <t>1</t>
        </is>
      </c>
      <c r="BP593" t="inlineStr">
        <is>
          <t>0</t>
        </is>
      </c>
      <c r="BQ593" t="inlineStr">
        <is>
          <t>0</t>
        </is>
      </c>
      <c r="BR593" t="inlineStr">
        <is>
          <t>0</t>
        </is>
      </c>
      <c r="BS593" t="inlineStr">
        <is>
          <t>0</t>
        </is>
      </c>
    </row>
    <row r="594">
      <c r="A594" t="inlineStr">
        <is>
          <t>LZTS1</t>
        </is>
      </c>
      <c r="B594" t="inlineStr">
        <is>
          <t>11178</t>
        </is>
      </c>
      <c r="C594" t="inlineStr">
        <is>
          <t>symbol</t>
        </is>
      </c>
      <c r="D594" t="inlineStr">
        <is>
          <t>H. sapiens</t>
        </is>
      </c>
      <c r="E594" t="inlineStr">
        <is>
          <t>11178</t>
        </is>
      </c>
      <c r="F594" t="inlineStr">
        <is>
          <t>H. sapiens</t>
        </is>
      </c>
      <c r="G594" t="inlineStr">
        <is>
          <t>LZTS1</t>
        </is>
      </c>
      <c r="H594" t="inlineStr">
        <is>
          <t>F37|FEZ1</t>
        </is>
      </c>
      <c r="I594" t="inlineStr">
        <is>
          <t>protein-coding</t>
        </is>
      </c>
      <c r="J594" t="inlineStr">
        <is>
          <t>leucine zipper tumor suppressor 1</t>
        </is>
      </c>
      <c r="K594" t="inlineStr">
        <is>
          <t>This gene encodes a tumor suppressor protein that is ubiquitously expressed in normal tissues. In uveal melanomas, expression of this protein is silenced in rapidly metastasizing and metastatic tumor cells but has normal expression in slowly metastasizing or nonmetastasizing tumor cells. This protein may have a role in cell-cycle control by interacting with the Cdk1/cyclinB1 complex. This gene is located on chromosomal region 8p22. Loss of heterozygosity (LOH) in the 8p arm is a common characteristic of many types of cancer. [provided by RefSeq, Nov 2009]</t>
        </is>
      </c>
      <c r="L594" t="inlineStr">
        <is>
          <t>chr8:20303963-20246165</t>
        </is>
      </c>
      <c r="M594" t="inlineStr">
        <is>
          <t>GO:0150052 regulation of postsynapse assembly;GO:0016242 negative regulation of macroautophagy;GO:0048814 regulation of dendrite morphogenesis</t>
        </is>
      </c>
      <c r="N594" t="inlineStr">
        <is>
          <t>GO:0043197 dendritic spine;GO:0044309 neuron spine;GO:0014069 postsynaptic density</t>
        </is>
      </c>
      <c r="O594" t="inlineStr">
        <is>
          <t>[GO:0005886] plasma membrane; [GO:0043226] organelle; [GO:0023052] signaling; [GO:0048856] anatomical structure development; [GO:0030154] cell differentiation; [GO:0006914] autophagy; [GO:0034330] cell junction organization</t>
        </is>
      </c>
      <c r="P594" t="inlineStr">
        <is>
          <t>GO:0005515 protein binding;GO:0005488 binding;GO:0003674 molecular_function</t>
        </is>
      </c>
      <c r="Q594" t="inlineStr"/>
      <c r="R594" t="inlineStr">
        <is>
          <t>Disease related genes; Human disease related genes:Cancers:Cancers of the digestive system; Predicted intracellular proteins</t>
        </is>
      </c>
      <c r="S594" t="inlineStr">
        <is>
          <t>[IPR045329] Leucine zipper putative tumor suppressor</t>
        </is>
      </c>
      <c r="T594" t="inlineStr">
        <is>
          <t>Plasma membrane (Approved); Additional: Nucleoli</t>
        </is>
      </c>
      <c r="U594" t="inlineStr"/>
      <c r="V594" t="inlineStr"/>
      <c r="W594" t="inlineStr"/>
      <c r="X594" t="inlineStr"/>
      <c r="Y594" t="inlineStr"/>
      <c r="Z594" t="inlineStr">
        <is>
          <t>yes</t>
        </is>
      </c>
      <c r="AA594" t="inlineStr">
        <is>
          <t>principal1</t>
        </is>
      </c>
      <c r="AB594" t="inlineStr">
        <is>
          <t>MP:0010771 integument phenotype</t>
        </is>
      </c>
      <c r="AC594" t="inlineStr"/>
      <c r="AD594" t="inlineStr">
        <is>
          <t>OMIM ID:133239 Esophageal cancer</t>
        </is>
      </c>
      <c r="AE594" t="inlineStr">
        <is>
          <t>Esophageal squamous cell carcinoma, somatic</t>
        </is>
      </c>
      <c r="AF594" t="inlineStr">
        <is>
          <t>Blood Pressure;Body Weight;Cardiovascular Diseases;Insulin</t>
        </is>
      </c>
      <c r="AG594" t="inlineStr">
        <is>
          <t>Peroxidases</t>
        </is>
      </c>
      <c r="AH594" t="inlineStr"/>
      <c r="AI594" t="inlineStr">
        <is>
          <t>Esophageal squamous cell carcinoma, somatic: pathogenic</t>
        </is>
      </c>
      <c r="AJ594" t="inlineStr">
        <is>
          <t>HP:0011459:Esophageal carcinoma; HP:0001442:Typified by somatic mosaicism</t>
        </is>
      </c>
      <c r="AK594" t="inlineStr"/>
      <c r="AL594" t="inlineStr">
        <is>
          <t>ESOPHAGEAL SQUAMOUS CELL CARCINOMA, SOMATIC; Benign neoplasm of esophagus; Carcinoma in situ of esophagus; Micropapillary carcinoma; Hereditary Prostate Carcinoma; Prostate cancer, familial; Somatic mutation; Hereditary pancreatitis; TARSAL-CARPAL COALITION SYNDROME; Squamous cell carcinoma of skin; Carcinoma, Transitional Cell; Malignant neoplasm of kidney; Renal carcinoma; Recurrent tumor; Esophageal Neoplasms; Malignant neoplasm of esophagus; Esophageal carcinoma; Triple-Negative Breast Carcinoma; Triple Negative Breast Neoplasms; Prostatic Neoplasms; Squamous cell carcinoma of esophagus; Carcinoma of bladder; Malignant neoplasm of urinary bladder; Bladder Neoplasm; Childhood Osteosarcoma; Adenocarcinoma; Osteosarcoma of bone; Osteosarcoma; Carcinoma; Squamous cell carcinoma; ovarian neoplasm; Malignant neoplasm of ovary; Secondary malignant neoplasm of lymph node; Carcinoma, Ovarian Epithelial; melanoma; Stomach Carcinoma;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594" t="inlineStr">
        <is>
          <t>DOID:3459 breast carcinoma;DOID:5041 esophageal cancer;DOID:1749 squamous cell carcinoma</t>
        </is>
      </c>
      <c r="AN594" t="inlineStr">
        <is>
          <t>Benign neoplasm of esophagus; Esophageal Carcinoma; Esophagus Neoplasm; Carcinoma; Prostatic Neoplasms; Prostate cancer</t>
        </is>
      </c>
      <c r="AO594" t="inlineStr">
        <is>
          <t>16</t>
        </is>
      </c>
      <c r="AP594" t="inlineStr">
        <is>
          <t>46</t>
        </is>
      </c>
      <c r="AQ594" t="inlineStr">
        <is>
          <t>[{"UniProt":"Q9Y250","EnsemblGene":["ENSG00000061337"],"EnsemblTrans":[["ENST00000265801","ENSP00000265801","principal1"],["ENST00000381569","ENSP00000370981","principal1"],["ENST00000522290","ENSP00000429263",""],["ENST00000616228","ENSP00000479534"]],"RefSeq":[["NM_021020","NP_066300","REVIEWED"],["XM_005273394","XP_005273451"],["XM_011544383","XP_011542685"],["XM_011544384","XP_011542686","MODEL"],["XM_011544385","XP_011542687","MODEL"],["XM_011544386","XP_011542688","MODEL"]],"UCSC":["uc003wzr"],"SwissProt":["LZTS1_HUMAN"]}]</t>
        </is>
      </c>
      <c r="AR594" t="inlineStr"/>
      <c r="AS594" t="inlineStr">
        <is>
          <t>Distribution: Detected in many; Specificity: Group enriched</t>
        </is>
      </c>
      <c r="AT594" t="inlineStr">
        <is>
          <t>antibody: Normal tissues showed moderate to strong cytoplasmic positivity.; Cytoplasmic expression in most tissues.</t>
        </is>
      </c>
      <c r="AU594" t="inlineStr">
        <is>
          <t>Antibody: Most cancer cells displayed moderate cytoplasmic immunoreactivity. Strong positivity was observed in a majority of melanomas and several cases of gastric, cervical, prostate and colorectal cancers. Several lymphomas and renal cancers were weakly stained.</t>
        </is>
      </c>
      <c r="AV594" t="inlineStr"/>
      <c r="AW594" t="inlineStr"/>
      <c r="AX594" t="inlineStr"/>
      <c r="AY594" t="inlineStr"/>
      <c r="AZ594" t="inlineStr">
        <is>
          <t>0</t>
        </is>
      </c>
      <c r="BA594" t="inlineStr">
        <is>
          <t>0</t>
        </is>
      </c>
      <c r="BB594" t="inlineStr">
        <is>
          <t>0</t>
        </is>
      </c>
      <c r="BC594" t="inlineStr">
        <is>
          <t>0</t>
        </is>
      </c>
      <c r="BD594" t="inlineStr">
        <is>
          <t>0</t>
        </is>
      </c>
      <c r="BE594" t="inlineStr">
        <is>
          <t>0</t>
        </is>
      </c>
      <c r="BF594" t="inlineStr">
        <is>
          <t>0</t>
        </is>
      </c>
      <c r="BG594" t="inlineStr">
        <is>
          <t>0</t>
        </is>
      </c>
      <c r="BH594" t="inlineStr">
        <is>
          <t>0</t>
        </is>
      </c>
      <c r="BI594" t="inlineStr">
        <is>
          <t>0</t>
        </is>
      </c>
      <c r="BJ594" t="inlineStr">
        <is>
          <t>0</t>
        </is>
      </c>
      <c r="BK594" t="inlineStr">
        <is>
          <t>0</t>
        </is>
      </c>
      <c r="BL594" t="inlineStr">
        <is>
          <t>0</t>
        </is>
      </c>
      <c r="BM594" t="inlineStr">
        <is>
          <t>0</t>
        </is>
      </c>
      <c r="BN594" t="inlineStr">
        <is>
          <t>0</t>
        </is>
      </c>
      <c r="BO594" t="inlineStr">
        <is>
          <t>0</t>
        </is>
      </c>
      <c r="BP594" t="inlineStr">
        <is>
          <t>0</t>
        </is>
      </c>
      <c r="BQ594" t="inlineStr">
        <is>
          <t>0</t>
        </is>
      </c>
      <c r="BR594" t="inlineStr">
        <is>
          <t>0</t>
        </is>
      </c>
      <c r="BS594" t="inlineStr">
        <is>
          <t>0</t>
        </is>
      </c>
    </row>
    <row r="595">
      <c r="A595" t="inlineStr">
        <is>
          <t>GATAD2A</t>
        </is>
      </c>
      <c r="B595" t="inlineStr">
        <is>
          <t>54815</t>
        </is>
      </c>
      <c r="C595" t="inlineStr">
        <is>
          <t>symbol</t>
        </is>
      </c>
      <c r="D595" t="inlineStr">
        <is>
          <t>H. sapiens</t>
        </is>
      </c>
      <c r="E595" t="inlineStr">
        <is>
          <t>54815</t>
        </is>
      </c>
      <c r="F595" t="inlineStr">
        <is>
          <t>H. sapiens</t>
        </is>
      </c>
      <c r="G595" t="inlineStr">
        <is>
          <t>GATAD2A</t>
        </is>
      </c>
      <c r="H595" t="inlineStr">
        <is>
          <t>p66alpha</t>
        </is>
      </c>
      <c r="I595" t="inlineStr">
        <is>
          <t>protein-coding</t>
        </is>
      </c>
      <c r="J595" t="inlineStr">
        <is>
          <t>GATA zinc finger domain containing 2A</t>
        </is>
      </c>
      <c r="K595" t="inlineStr">
        <is>
          <t>Enables protein-macromolecule adaptor activity. Involved in negative regulation of transcription, DNA-templated. Located in nucleoplasm. Part of NuRD complex. [provided by Alliance of Genome Resources, Apr 2022]</t>
        </is>
      </c>
      <c r="L595" t="inlineStr">
        <is>
          <t>chr19:19385843-19508932</t>
        </is>
      </c>
      <c r="M595" t="inlineStr">
        <is>
          <t>GO:0042659 regulation of cell fate specification;GO:0006305 DNA alkylation;GO:0006306 DNA methylation</t>
        </is>
      </c>
      <c r="N595" t="inlineStr">
        <is>
          <t>GO:0016581 NuRD complex;GO:0090545 CHD-type complex;GO:0000118 histone deacetylase complex</t>
        </is>
      </c>
      <c r="O595" t="inlineStr">
        <is>
          <t>[GO:0006351] DNA-templated transcription; [GO:0006355] regulation of DNA-templated transcription; [GO:0043226] organelle; [GO:0005634] nucleus; [GO:0005654] nucleoplasm; [GO:0003677] DNA binding; [GO:0005694] chromosome; [GO:0060090] molecular adaptor activity; [GO:0006325] chromatin organization; [GO:0036211] protein modification process; [GO:0030154] cell differentiation</t>
        </is>
      </c>
      <c r="P595" t="inlineStr">
        <is>
          <t>GO:0030674 protein-macromolecule adaptor activity;GO:0060090 molecular adaptor activity;GO:0043565 sequence-specific DNA binding</t>
        </is>
      </c>
      <c r="Q595" t="inlineStr"/>
      <c r="R595" t="inlineStr">
        <is>
          <t>Transcription factors:Zinc-coordinating DNA-binding domains; Predicted intracellular proteins</t>
        </is>
      </c>
      <c r="S595" t="inlineStr">
        <is>
          <t>[IPR032346] Transcriptional repressor p66, coiled-coil MBD2-interaction domain; [IPR040386] Transcriptional repressor p66; [IPR000679] Zinc finger, GATA-type</t>
        </is>
      </c>
      <c r="T595" t="inlineStr">
        <is>
          <t>Nucleoplasm (Enhanced)</t>
        </is>
      </c>
      <c r="U595" t="inlineStr"/>
      <c r="V595" t="inlineStr"/>
      <c r="W595" t="inlineStr"/>
      <c r="X595" t="inlineStr"/>
      <c r="Y595" t="inlineStr"/>
      <c r="Z595" t="inlineStr">
        <is>
          <t>yes</t>
        </is>
      </c>
      <c r="AA595" t="inlineStr">
        <is>
          <t>principal4</t>
        </is>
      </c>
      <c r="AB595" t="inlineStr">
        <is>
          <t>MP:0010768 mortality/aging</t>
        </is>
      </c>
      <c r="AC595" t="inlineStr"/>
      <c r="AD595" t="inlineStr"/>
      <c r="AE595" t="inlineStr">
        <is>
          <t>GATAD2A-associated neurodevelopmental disorder</t>
        </is>
      </c>
      <c r="AF595" t="inlineStr">
        <is>
          <t>Triglycerides;alpha-Tocopherol</t>
        </is>
      </c>
      <c r="AG595" t="inlineStr">
        <is>
          <t>Body Height;Cholesterol, LDL;Fenofibrate;Schizophrenia</t>
        </is>
      </c>
      <c r="AH595" t="inlineStr"/>
      <c r="AI595" t="inlineStr"/>
      <c r="AJ595" t="inlineStr"/>
      <c r="AK595" t="inlineStr"/>
      <c r="AL595" t="inlineStr">
        <is>
          <t>Physical Activity Measurement; Serum LDL cholesterol measurement; Lymphocyte Count measurement; Low density lipoprotein cholesterol measurement; Serum total cholesterol measurement; Triglycerides measurement; RDW - Red blood cell distribution width result; Red cell distribution width determination; Malignant neoplasm of thyroid; Non-alcoholic Fatty Liver Disease; Thyroid Neoplasm; Thyroid carcinoma; Papillary thyroid carcinoma; Body Height; Schizophrenia; Diabetes Mellitus, Non-Insulin-Dependent; Carcinogenesis; Breast Carcinoma; Neoplasms</t>
        </is>
      </c>
      <c r="AM595" t="inlineStr"/>
      <c r="AN595" t="inlineStr">
        <is>
          <t>Non-Alcoholic Fatty Liver Disease; Breast Carcinoma; Diabetes Mellitus</t>
        </is>
      </c>
      <c r="AO595" t="inlineStr">
        <is>
          <t>12</t>
        </is>
      </c>
      <c r="AP595" t="inlineStr">
        <is>
          <t>128</t>
        </is>
      </c>
      <c r="AQ595" t="inlineStr">
        <is>
          <t>[{"UniProt":"Q86YP4","EnsemblGene":["ENSG00000167491"],"EnsemblTrans":[["ENST00000358713","ENSP00000351552","principal4"],["ENST00000360315","ENSP00000353463","principal4"],["ENST00000404158","ENSP00000384899","alternative1"],["ENST00000683918","ENSP00000508398","alternative1"]],"RefSeq":[["NM_001300946","NP_001287875","VALIDATED"],["NM_017660","NP_060130","VALIDATED"],["XM_011528105","XP_011526407"]],"UCSC":["uc010xqt"],"SwissProt":["P66A_HUMAN"]}]</t>
        </is>
      </c>
      <c r="AR595" t="inlineStr"/>
      <c r="AS595" t="inlineStr">
        <is>
          <t>Distribution: Detected in all; Specificity: Low tissue specificity</t>
        </is>
      </c>
      <c r="AT595" t="inlineStr">
        <is>
          <t xml:space="preserve">Ubiquitous nuclear expression.; antibody: Strong nuclear staining was observed in most glandular and squamous epithelia. Muscle tissues and non-follicular lymphoid cells were in general weaker stained. Hepatocytes and cells of salivary gland showed cytoplasmic positivity of moderate intensity, nuclei were negative. 
</t>
        </is>
      </c>
      <c r="AU595" t="inlineStr">
        <is>
          <t>Antibody: Most malignant tissues showed moderate to strong nuclear immunoreactivity. Strongest staining was observed in skin- and urothelial cancers and in malignant melanomas. Most hepatocellular carcinomas and renal clear cell carcinomas were negative or showed faint positivity.</t>
        </is>
      </c>
      <c r="AV595" t="inlineStr">
        <is>
          <t>(M101)PID HDAC CLASSI PATHWAY</t>
        </is>
      </c>
      <c r="AW595" t="inlineStr">
        <is>
          <t>(hsa03082)ATP-dependent chromatin remodeling</t>
        </is>
      </c>
      <c r="AX595" t="inlineStr"/>
      <c r="AY595" t="inlineStr"/>
      <c r="AZ595" t="inlineStr">
        <is>
          <t>0</t>
        </is>
      </c>
      <c r="BA595" t="inlineStr">
        <is>
          <t>0</t>
        </is>
      </c>
      <c r="BB595" t="inlineStr">
        <is>
          <t>0</t>
        </is>
      </c>
      <c r="BC595" t="inlineStr">
        <is>
          <t>0</t>
        </is>
      </c>
      <c r="BD595" t="inlineStr">
        <is>
          <t>0</t>
        </is>
      </c>
      <c r="BE595" t="inlineStr">
        <is>
          <t>0</t>
        </is>
      </c>
      <c r="BF595" t="inlineStr">
        <is>
          <t>0</t>
        </is>
      </c>
      <c r="BG595" t="inlineStr">
        <is>
          <t>0</t>
        </is>
      </c>
      <c r="BH595" t="inlineStr">
        <is>
          <t>0</t>
        </is>
      </c>
      <c r="BI595" t="inlineStr">
        <is>
          <t>0</t>
        </is>
      </c>
      <c r="BJ595" t="inlineStr">
        <is>
          <t>0</t>
        </is>
      </c>
      <c r="BK595" t="inlineStr">
        <is>
          <t>0</t>
        </is>
      </c>
      <c r="BL595" t="inlineStr">
        <is>
          <t>0</t>
        </is>
      </c>
      <c r="BM595" t="inlineStr">
        <is>
          <t>0</t>
        </is>
      </c>
      <c r="BN595" t="inlineStr">
        <is>
          <t>0</t>
        </is>
      </c>
      <c r="BO595" t="inlineStr">
        <is>
          <t>0</t>
        </is>
      </c>
      <c r="BP595" t="inlineStr">
        <is>
          <t>0</t>
        </is>
      </c>
      <c r="BQ595" t="inlineStr">
        <is>
          <t>0</t>
        </is>
      </c>
      <c r="BR595" t="inlineStr">
        <is>
          <t>0</t>
        </is>
      </c>
      <c r="BS595" t="inlineStr">
        <is>
          <t>0</t>
        </is>
      </c>
    </row>
    <row r="596">
      <c r="A596" t="inlineStr">
        <is>
          <t>MISP</t>
        </is>
      </c>
      <c r="B596" t="inlineStr">
        <is>
          <t>126353</t>
        </is>
      </c>
      <c r="C596" t="inlineStr">
        <is>
          <t>symbol</t>
        </is>
      </c>
      <c r="D596" t="inlineStr">
        <is>
          <t>H. sapiens</t>
        </is>
      </c>
      <c r="E596" t="inlineStr">
        <is>
          <t>126353</t>
        </is>
      </c>
      <c r="F596" t="inlineStr">
        <is>
          <t>H. sapiens</t>
        </is>
      </c>
      <c r="G596" t="inlineStr">
        <is>
          <t>MISP</t>
        </is>
      </c>
      <c r="H596" t="inlineStr">
        <is>
          <t>C19orf21|MISP1</t>
        </is>
      </c>
      <c r="I596" t="inlineStr">
        <is>
          <t>protein-coding</t>
        </is>
      </c>
      <c r="J596" t="inlineStr">
        <is>
          <t>mitotic spindle positioning</t>
        </is>
      </c>
      <c r="K596" t="inlineStr">
        <is>
          <t>The protein encoded by this gene is an actin-bundling protein involved in determining cell morphology and mitotic progression. The encoded protein is required for the proper positioning of the mitotic spindle. Two transcript variants, one protein-coding and the other non-protein coding, have been found for this gene. [provided by RefSeq, Feb 2016]</t>
        </is>
      </c>
      <c r="L596" t="inlineStr">
        <is>
          <t>chr19:748438-764318</t>
        </is>
      </c>
      <c r="M596" t="inlineStr">
        <is>
          <t>GO:1904776 regulation of protein localization to cell cortex;GO:0051660 establishment of centrosome localization;GO:0051642 centrosome localization</t>
        </is>
      </c>
      <c r="N596" t="inlineStr">
        <is>
          <t>GO:1905721 mitotic spindle astral microtubule end;GO:0061673 mitotic spindle astral microtubule;GO:0000235 astral microtubule</t>
        </is>
      </c>
      <c r="O596" t="inlineStr">
        <is>
          <t>[GO:0043226] organelle; [GO:0005886] plasma membrane; [GO:0008092] cytoskeletal protein binding; [GO:0005856] cytoskeleton; [GO:0007010] cytoskeleton organization; [GO:0000278] mitotic cell cycle; [GO:0007163] establishment or maintenance of cell polarity; [GO:0048870] cell motility; [GO:0140014] mitotic nuclear division; [GO:0005815] microtubule organizing center</t>
        </is>
      </c>
      <c r="P596" t="inlineStr">
        <is>
          <t>GO:0051015 actin filament binding;GO:0003779 actin binding;GO:0008092 cytoskeletal protein binding</t>
        </is>
      </c>
      <c r="Q596" t="inlineStr"/>
      <c r="R596" t="inlineStr">
        <is>
          <t>Predicted intracellular proteins</t>
        </is>
      </c>
      <c r="S596" t="inlineStr">
        <is>
          <t>[IPR029304] A-kinase anchor protein 2, C-terminal domain; [IPR042779] MISP/MISP3</t>
        </is>
      </c>
      <c r="T596" t="inlineStr">
        <is>
          <t>Focal adhesion sites;Plasma membrane (Enhanced)</t>
        </is>
      </c>
      <c r="U596" t="inlineStr"/>
      <c r="V596" t="inlineStr"/>
      <c r="W596" t="inlineStr"/>
      <c r="X596" t="inlineStr"/>
      <c r="Y596" t="inlineStr"/>
      <c r="Z596" t="inlineStr"/>
      <c r="AA596" t="inlineStr">
        <is>
          <t>principal1</t>
        </is>
      </c>
      <c r="AB596" t="inlineStr">
        <is>
          <t>MP:0005387 immune system phenotype</t>
        </is>
      </c>
      <c r="AC596" t="inlineStr"/>
      <c r="AD596" t="inlineStr"/>
      <c r="AE596" t="inlineStr"/>
      <c r="AF596" t="inlineStr"/>
      <c r="AG596" t="inlineStr"/>
      <c r="AH596" t="inlineStr"/>
      <c r="AI596" t="inlineStr"/>
      <c r="AJ596" t="inlineStr"/>
      <c r="AK596" t="inlineStr"/>
      <c r="AL596" t="inlineStr">
        <is>
          <t>Adenomatous Polyposis Coli; Squamous cell carcinoma of esophagus; Carcinogenesis</t>
        </is>
      </c>
      <c r="AM596" t="inlineStr"/>
      <c r="AN596" t="inlineStr"/>
      <c r="AO596" t="inlineStr">
        <is>
          <t>5</t>
        </is>
      </c>
      <c r="AP596" t="inlineStr">
        <is>
          <t>47</t>
        </is>
      </c>
      <c r="AQ596" t="inlineStr">
        <is>
          <t>[{"UniProt":"Q8IVT2","EnsemblGene":["ENSG00000099812"],"EnsemblTrans":[["ENST00000215582","ENSP00000215582","principal1"]],"RefSeq":[["NM_173481","NP_775752","REVIEWED"],["XM_011527685","XP_011525987","MODEL"],["XM_011527686","XP_011525988","MODEL"]],"UCSC":["uc002lpo"],"SwissProt":["MISP_HUMAN"]}]</t>
        </is>
      </c>
      <c r="AR596" t="inlineStr">
        <is>
          <t>cervix;colon</t>
        </is>
      </c>
      <c r="AS596" t="inlineStr">
        <is>
          <t>Distribution: Detected in many; Specificity: Tissue enriched</t>
        </is>
      </c>
      <c r="AT596" t="inlineStr">
        <is>
          <t>Membranous expression in gastrointestinal tract, cells in renal tubules, ciliated cells i fallopian tube, uterus and respiratory tract.; antibody: Luminal membrane in glands of gastrointestinal tract, uterus, cervix along with renal tubules and respiratory epithelia displayed moderate to strong membranous staining. Remaining normal tissues were negative.</t>
        </is>
      </c>
      <c r="AU596" t="inlineStr">
        <is>
          <t>Antibody: Colorectal cancers along with several stomach, pancreas cancers and cholangiocarcinomas displayed moderate to strong luminal membranous staining. Remaining cancer tissues were weakly stained or negative.</t>
        </is>
      </c>
      <c r="AV596" t="inlineStr"/>
      <c r="AW596" t="inlineStr"/>
      <c r="AX596" t="inlineStr"/>
      <c r="AY596" t="inlineStr"/>
      <c r="AZ596" t="inlineStr">
        <is>
          <t>0</t>
        </is>
      </c>
      <c r="BA596" t="inlineStr">
        <is>
          <t>0</t>
        </is>
      </c>
      <c r="BB596" t="inlineStr">
        <is>
          <t>0</t>
        </is>
      </c>
      <c r="BC596" t="inlineStr">
        <is>
          <t>0</t>
        </is>
      </c>
      <c r="BD596" t="inlineStr">
        <is>
          <t>0</t>
        </is>
      </c>
      <c r="BE596" t="inlineStr">
        <is>
          <t>0</t>
        </is>
      </c>
      <c r="BF596" t="inlineStr">
        <is>
          <t>0</t>
        </is>
      </c>
      <c r="BG596" t="inlineStr">
        <is>
          <t>0</t>
        </is>
      </c>
      <c r="BH596" t="inlineStr">
        <is>
          <t>0</t>
        </is>
      </c>
      <c r="BI596" t="inlineStr">
        <is>
          <t>0</t>
        </is>
      </c>
      <c r="BJ596" t="inlineStr">
        <is>
          <t>0</t>
        </is>
      </c>
      <c r="BK596" t="inlineStr">
        <is>
          <t>0</t>
        </is>
      </c>
      <c r="BL596" t="inlineStr">
        <is>
          <t>0</t>
        </is>
      </c>
      <c r="BM596" t="inlineStr">
        <is>
          <t>0</t>
        </is>
      </c>
      <c r="BN596" t="inlineStr">
        <is>
          <t>0</t>
        </is>
      </c>
      <c r="BO596" t="inlineStr">
        <is>
          <t>0</t>
        </is>
      </c>
      <c r="BP596" t="inlineStr">
        <is>
          <t>0</t>
        </is>
      </c>
      <c r="BQ596" t="inlineStr">
        <is>
          <t>0</t>
        </is>
      </c>
      <c r="BR596" t="inlineStr">
        <is>
          <t>0</t>
        </is>
      </c>
      <c r="BS596" t="inlineStr">
        <is>
          <t>0</t>
        </is>
      </c>
    </row>
    <row r="597">
      <c r="A597" t="inlineStr">
        <is>
          <t>CRYBG2</t>
        </is>
      </c>
      <c r="B597" t="inlineStr">
        <is>
          <t>55057</t>
        </is>
      </c>
      <c r="C597" t="inlineStr">
        <is>
          <t>symbol</t>
        </is>
      </c>
      <c r="D597" t="inlineStr">
        <is>
          <t>H. sapiens</t>
        </is>
      </c>
      <c r="E597" t="inlineStr">
        <is>
          <t>55057</t>
        </is>
      </c>
      <c r="F597" t="inlineStr">
        <is>
          <t>H. sapiens</t>
        </is>
      </c>
      <c r="G597" t="inlineStr">
        <is>
          <t>CRYBG2</t>
        </is>
      </c>
      <c r="H597" t="inlineStr">
        <is>
          <t>AIM1L</t>
        </is>
      </c>
      <c r="I597" t="inlineStr">
        <is>
          <t>protein-coding</t>
        </is>
      </c>
      <c r="J597" t="inlineStr">
        <is>
          <t>crystallin beta-gamma domain containing 2</t>
        </is>
      </c>
      <c r="K597" t="inlineStr">
        <is>
          <t>Predicted to enable carbohydrate binding activity. [provided by Alliance of Genome Resources, Apr 2022]</t>
        </is>
      </c>
      <c r="L597" t="inlineStr">
        <is>
          <t>chr1:26354130-26321865</t>
        </is>
      </c>
      <c r="M597" t="inlineStr"/>
      <c r="N597" t="inlineStr"/>
      <c r="O597" t="inlineStr"/>
      <c r="P597" t="inlineStr">
        <is>
          <t>GO:0030246 carbohydrate binding;GO:0005488 binding;GO:0003674 molecular_function</t>
        </is>
      </c>
      <c r="Q597" t="inlineStr"/>
      <c r="R597" t="inlineStr">
        <is>
          <t>Predicted intracellular proteins</t>
        </is>
      </c>
      <c r="S597" t="inlineStr">
        <is>
          <t>[IPR000772] Ricin B, lectin domain; [IPR001064] Beta/gamma crystallin; [IPR011024] Gamma-crystallin-like; [IPR035992] Ricin B-like lectins</t>
        </is>
      </c>
      <c r="T597" t="inlineStr">
        <is>
          <t>Nucleoplasm (Approved)</t>
        </is>
      </c>
      <c r="U597" t="inlineStr"/>
      <c r="V597" t="inlineStr"/>
      <c r="W597" t="inlineStr"/>
      <c r="X597" t="inlineStr"/>
      <c r="Y597" t="inlineStr"/>
      <c r="Z597" t="inlineStr"/>
      <c r="AA597" t="inlineStr">
        <is>
          <t>alternative2</t>
        </is>
      </c>
      <c r="AB597" t="inlineStr"/>
      <c r="AC597" t="inlineStr"/>
      <c r="AD597" t="inlineStr"/>
      <c r="AE597" t="inlineStr"/>
      <c r="AF597" t="inlineStr">
        <is>
          <t>Respiratory Function Tests</t>
        </is>
      </c>
      <c r="AG597" t="inlineStr">
        <is>
          <t>Motor Activity</t>
        </is>
      </c>
      <c r="AH597" t="inlineStr"/>
      <c r="AI597" t="inlineStr"/>
      <c r="AJ597" t="inlineStr"/>
      <c r="AK597" t="inlineStr"/>
      <c r="AL597" t="inlineStr">
        <is>
          <t>Monocyte count procedure; Monocyte count result</t>
        </is>
      </c>
      <c r="AM597" t="inlineStr"/>
      <c r="AN597" t="inlineStr"/>
      <c r="AO597" t="inlineStr">
        <is>
          <t>2</t>
        </is>
      </c>
      <c r="AP597" t="inlineStr">
        <is>
          <t>13</t>
        </is>
      </c>
      <c r="AQ597" t="inlineStr">
        <is>
          <t>[{"UniProt":"Q8N1P7","EnsemblGene":["ENSG00000176092"],"EnsemblTrans":[["ENST00000308182","ENSP00000310435","alternative2"]],"RefSeq":[["NM_001039775","NP_001034864","VALIDATED"],["XM_005245918","XP_005245975","MODEL"]],"UCSC":["uc001bmd"],"SwissProt":["CRBG2_HUMAN"]},{"UniProt":"Q9NWG5","RefSeq":[["NM_001039775","NP_001034864","VALIDATED"]],"SwissProt":["Q9NWG5_HUMAN"]}]</t>
        </is>
      </c>
      <c r="AR597" t="inlineStr">
        <is>
          <t>placenta</t>
        </is>
      </c>
      <c r="AS597" t="inlineStr">
        <is>
          <t>Distribution: Detected in many; Specificity: Tissue enhanced</t>
        </is>
      </c>
      <c r="AT597" t="inlineStr"/>
      <c r="AU597" t="inlineStr"/>
      <c r="AV597" t="inlineStr"/>
      <c r="AW597" t="inlineStr"/>
      <c r="AX597" t="inlineStr"/>
      <c r="AY597" t="inlineStr"/>
      <c r="AZ597" t="inlineStr">
        <is>
          <t>0</t>
        </is>
      </c>
      <c r="BA597" t="inlineStr">
        <is>
          <t>0</t>
        </is>
      </c>
      <c r="BB597" t="inlineStr">
        <is>
          <t>0</t>
        </is>
      </c>
      <c r="BC597" t="inlineStr">
        <is>
          <t>0</t>
        </is>
      </c>
      <c r="BD597" t="inlineStr">
        <is>
          <t>0</t>
        </is>
      </c>
      <c r="BE597" t="inlineStr">
        <is>
          <t>0</t>
        </is>
      </c>
      <c r="BF597" t="inlineStr">
        <is>
          <t>0</t>
        </is>
      </c>
      <c r="BG597" t="inlineStr">
        <is>
          <t>0</t>
        </is>
      </c>
      <c r="BH597" t="inlineStr">
        <is>
          <t>0</t>
        </is>
      </c>
      <c r="BI597" t="inlineStr">
        <is>
          <t>0</t>
        </is>
      </c>
      <c r="BJ597" t="inlineStr">
        <is>
          <t>0</t>
        </is>
      </c>
      <c r="BK597" t="inlineStr">
        <is>
          <t>0</t>
        </is>
      </c>
      <c r="BL597" t="inlineStr">
        <is>
          <t>0</t>
        </is>
      </c>
      <c r="BM597" t="inlineStr">
        <is>
          <t>0</t>
        </is>
      </c>
      <c r="BN597" t="inlineStr">
        <is>
          <t>0</t>
        </is>
      </c>
      <c r="BO597" t="inlineStr">
        <is>
          <t>0</t>
        </is>
      </c>
      <c r="BP597" t="inlineStr">
        <is>
          <t>0</t>
        </is>
      </c>
      <c r="BQ597" t="inlineStr">
        <is>
          <t>0</t>
        </is>
      </c>
      <c r="BR597" t="inlineStr">
        <is>
          <t>0</t>
        </is>
      </c>
      <c r="BS597" t="inlineStr">
        <is>
          <t>0</t>
        </is>
      </c>
    </row>
    <row r="598">
      <c r="A598" t="inlineStr">
        <is>
          <t>MYOF</t>
        </is>
      </c>
      <c r="B598" t="inlineStr">
        <is>
          <t>26509</t>
        </is>
      </c>
      <c r="C598" t="inlineStr">
        <is>
          <t>symbol</t>
        </is>
      </c>
      <c r="D598" t="inlineStr">
        <is>
          <t>H. sapiens</t>
        </is>
      </c>
      <c r="E598" t="inlineStr">
        <is>
          <t>26509</t>
        </is>
      </c>
      <c r="F598" t="inlineStr">
        <is>
          <t>H. sapiens</t>
        </is>
      </c>
      <c r="G598" t="inlineStr">
        <is>
          <t>MYOF</t>
        </is>
      </c>
      <c r="H598" t="inlineStr">
        <is>
          <t>FER1L3|HAE7</t>
        </is>
      </c>
      <c r="I598" t="inlineStr">
        <is>
          <t>protein-coding</t>
        </is>
      </c>
      <c r="J598" t="inlineStr">
        <is>
          <t>myoferlin</t>
        </is>
      </c>
      <c r="K598" t="inlineStr">
        <is>
          <t>Mutations in dysferlin, a protein associated with the plasma membrane, can cause muscle weakness that affects both proximal and distal muscles. The protein encoded by this gene is a type II membrane protein that is structurally similar to dysferlin. It is a member of the ferlin family and associates with both plasma and nuclear membranes. The protein contains C2 domains that play a role in calcium-mediated membrane fusion events, suggesting that it may be involved in membrane regeneration and repair. Two transcript variants encoding different isoforms have been found for this gene. Other possible variants have been detected, but their full-length nature has not been determined. [provided by RefSeq, Dec 2008]</t>
        </is>
      </c>
      <c r="L598" t="inlineStr">
        <is>
          <t>chr10:93482334-93306429</t>
        </is>
      </c>
      <c r="M598" t="inlineStr">
        <is>
          <t>GO:0001778 plasma membrane repair;GO:0046928 regulation of neurotransmitter secretion;GO:0051588 regulation of neurotransmitter transport</t>
        </is>
      </c>
      <c r="N598" t="inlineStr">
        <is>
          <t>GO:0005901 caveola;GO:0044853 plasma membrane raft;GO:0034451 centriolar satellite</t>
        </is>
      </c>
      <c r="O598" t="inlineStr">
        <is>
          <t>[GO:0043226] organelle; [GO:0005634] nucleus; [GO:0031410] cytoplasmic vesicle; [GO:0005886] plasma membrane; [GO:0005635] nuclear envelope; [GO:0061024] membrane organization; [GO:0042060] wound healing; [GO:0023052] signaling; [GO:0005576] extracellular region; [GO:0005615] extracellular space; [GO:0008289] lipid binding; [GO:0003012] muscle system process; [GO:0003013] circulatory system process</t>
        </is>
      </c>
      <c r="P598" t="inlineStr">
        <is>
          <t>GO:0005543 phospholipid binding;GO:0005509 calcium ion binding;GO:0008289 lipid binding</t>
        </is>
      </c>
      <c r="Q598" t="inlineStr"/>
      <c r="R598" t="inlineStr">
        <is>
          <t>Human disease related genes:Cardiovascular diseases:Vascular diseases; Transporters:Transporter channels and pores; Disease related genes; Potential drug targets; Predicted intracellular proteins</t>
        </is>
      </c>
      <c r="S598" t="inlineStr">
        <is>
          <t>[IPR000008] C2 domain; [IPR006614] Peroxin/Ferlin domain; [IPR012560] Ferlin A-domain;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 [IPR037726] Ferlin, first C2 domain</t>
        </is>
      </c>
      <c r="T598" t="inlineStr">
        <is>
          <t>Vesicles (Supported); Additional: Centriolar satellite;Plasma membrane</t>
        </is>
      </c>
      <c r="U598" t="inlineStr"/>
      <c r="V598" t="inlineStr"/>
      <c r="W598" t="inlineStr">
        <is>
          <t>yes</t>
        </is>
      </c>
      <c r="X598" t="inlineStr">
        <is>
          <t>yes</t>
        </is>
      </c>
      <c r="Y598" t="inlineStr">
        <is>
          <t>yes</t>
        </is>
      </c>
      <c r="Z598" t="inlineStr">
        <is>
          <t>yes</t>
        </is>
      </c>
      <c r="AA598" t="inlineStr">
        <is>
          <t>principal1</t>
        </is>
      </c>
      <c r="AB598" t="inlineStr">
        <is>
          <t>MP:0005385 cardiovascular system phenotype</t>
        </is>
      </c>
      <c r="AC598" t="inlineStr">
        <is>
          <t>[ORPHA:599418] Hereditary angioedema with normal C1Inh not related to F12 or PLG variant</t>
        </is>
      </c>
      <c r="AD598" t="inlineStr">
        <is>
          <t>OMIM ID:619366 Angioedema, hereditary, 7</t>
        </is>
      </c>
      <c r="AE598" t="inlineStr">
        <is>
          <t>Angioedema, hereditary, 7</t>
        </is>
      </c>
      <c r="AF598" t="inlineStr">
        <is>
          <t>Arterial Pressure;Blood Pressure;Dextroamphetamine;Platelet Count;Platelet Function Tests</t>
        </is>
      </c>
      <c r="AG598" t="inlineStr">
        <is>
          <t>Gastrointestinal Microbiome</t>
        </is>
      </c>
      <c r="AH598" t="inlineStr"/>
      <c r="AI598" t="inlineStr"/>
      <c r="AJ598" t="inlineStr">
        <is>
          <t>HP:0030254:Nail bed hemorrhage; HP:0033250:Nailfold capillary tortuosity; HP:0031244:Swollen lip; HP:0100665:Angioedema; HP:0000282:Facial edema; HP:0000006:Autosomal dominant inheritance</t>
        </is>
      </c>
      <c r="AK598" t="inlineStr"/>
      <c r="AL598" t="inlineStr">
        <is>
          <t>MUSCULAR DYSTROPHY, LIMB-GIRDLE, TYPE 2B; Muscular Dystrophies, Limb-Girdle; Squamous cell carcinoma of oropharynx; Muscle damage; Carcinoma, Endometrioid; Muscular Dystrophy; Recurrent tumor; Malignant Head and Neck Neoplasm; Head and Neck Carcinoma; Cardiomyopathies; Multiple Chronic Conditions; Pancreatic Ductal Adenocarcinoma; ANOPHTHALMIA AND PULMONARY HYPOPLASIA; Triple-Negative Breast Carcinoma; Triple Negative Breast Neoplasms; Degenerative polyarthritis; Conventional (Clear Cell) Renal Cell Carcinoma; Secondary Neoplasm; Malignant neoplasm of pancreas; Pancreatic carcinoma; Mammary Neoplasms; Colon Carcinoma; Malignant tumor of colon; melanoma; Leukemia, Myelocytic, Acute; Tumor Progression; Liver carcinoma; Neoplasm Metastasis; Tumor Cell Invasion; Breast Carcinoma; Malignant neoplasm of breast; Primary malignant neoplasm; Malignant Neoplasms; Neoplasms</t>
        </is>
      </c>
      <c r="AM598" t="inlineStr">
        <is>
          <t>DOID:14735 hereditary angioedema</t>
        </is>
      </c>
      <c r="AN598" t="inlineStr">
        <is>
          <t>Arthritis</t>
        </is>
      </c>
      <c r="AO598" t="inlineStr">
        <is>
          <t>37</t>
        </is>
      </c>
      <c r="AP598" t="inlineStr">
        <is>
          <t>111</t>
        </is>
      </c>
      <c r="AQ598" t="inlineStr">
        <is>
          <t>[{"UniProt":"Q9NZM1","EnsemblGene":["ENSG00000138119"],"EnsemblTrans":[["ENST00000358334","ENSP00000351094",""],["ENST00000359263","ENSP00000352208","principal1"],["ENST00000371488","ENSP00000360543",""],["ENST00000371489","ENSP00000360544",""]],"RefSeq":[["NM_013451","NP_038479","REVIEWED"],["NM_133337","NP_579899","REVIEWED"]],"UCSC":["uc001kin"],"SwissProt":["MYOF_HUMAN"]}]</t>
        </is>
      </c>
      <c r="AR598" t="inlineStr"/>
      <c r="AS598" t="inlineStr">
        <is>
          <t>Distribution: Detected in many; Specificity: Low tissue specificity</t>
        </is>
      </c>
      <c r="AT598" t="inlineStr">
        <is>
          <t>Cytoplasmic and membranous expression in most tissues.; antibody: A majority of normal tissues showed moderate to strong membranous and slightly weaker cytoplasmic staining. CNS and lymphoid tissues were weakly stained or negative.</t>
        </is>
      </c>
      <c r="AU598" t="inlineStr">
        <is>
          <t>Antibody: Cancer cells displayed moderate to strong membranous and slightly weaker cytoplasmic staining. Carcinoid, lymphoma, melanoma, renal and testicular cancers were generally weakly stained or negative.</t>
        </is>
      </c>
      <c r="AV598" t="inlineStr">
        <is>
          <t>(M237)PID VEGFR1 2 PATHWAY</t>
        </is>
      </c>
      <c r="AW598" t="inlineStr"/>
      <c r="AX598" t="inlineStr">
        <is>
          <t>(M5906)HALLMARK ESTROGEN RESPONSE EARLY; (M5907)HALLMARK ESTROGEN RESPONSE LATE</t>
        </is>
      </c>
      <c r="AY598" t="inlineStr"/>
      <c r="AZ598" t="inlineStr">
        <is>
          <t>0</t>
        </is>
      </c>
      <c r="BA598" t="inlineStr">
        <is>
          <t>0</t>
        </is>
      </c>
      <c r="BB598" t="inlineStr">
        <is>
          <t>0</t>
        </is>
      </c>
      <c r="BC598" t="inlineStr">
        <is>
          <t>0</t>
        </is>
      </c>
      <c r="BD598" t="inlineStr">
        <is>
          <t>0</t>
        </is>
      </c>
      <c r="BE598" t="inlineStr">
        <is>
          <t>0</t>
        </is>
      </c>
      <c r="BF598" t="inlineStr">
        <is>
          <t>0</t>
        </is>
      </c>
      <c r="BG598" t="inlineStr">
        <is>
          <t>0</t>
        </is>
      </c>
      <c r="BH598" t="inlineStr">
        <is>
          <t>0</t>
        </is>
      </c>
      <c r="BI598" t="inlineStr">
        <is>
          <t>0</t>
        </is>
      </c>
      <c r="BJ598" t="inlineStr">
        <is>
          <t>0</t>
        </is>
      </c>
      <c r="BK598" t="inlineStr">
        <is>
          <t>0</t>
        </is>
      </c>
      <c r="BL598" t="inlineStr">
        <is>
          <t>0</t>
        </is>
      </c>
      <c r="BM598" t="inlineStr">
        <is>
          <t>0</t>
        </is>
      </c>
      <c r="BN598" t="inlineStr">
        <is>
          <t>0</t>
        </is>
      </c>
      <c r="BO598" t="inlineStr">
        <is>
          <t>0</t>
        </is>
      </c>
      <c r="BP598" t="inlineStr">
        <is>
          <t>0</t>
        </is>
      </c>
      <c r="BQ598" t="inlineStr">
        <is>
          <t>0</t>
        </is>
      </c>
      <c r="BR598" t="inlineStr">
        <is>
          <t>0</t>
        </is>
      </c>
      <c r="BS598" t="inlineStr">
        <is>
          <t>0</t>
        </is>
      </c>
    </row>
    <row r="599">
      <c r="A599" t="inlineStr">
        <is>
          <t>LLGL2</t>
        </is>
      </c>
      <c r="B599" t="inlineStr">
        <is>
          <t>3993</t>
        </is>
      </c>
      <c r="C599" t="inlineStr">
        <is>
          <t>symbol</t>
        </is>
      </c>
      <c r="D599" t="inlineStr">
        <is>
          <t>H. sapiens</t>
        </is>
      </c>
      <c r="E599" t="inlineStr">
        <is>
          <t>3993</t>
        </is>
      </c>
      <c r="F599" t="inlineStr">
        <is>
          <t>H. sapiens</t>
        </is>
      </c>
      <c r="G599" t="inlineStr">
        <is>
          <t>LLGL2</t>
        </is>
      </c>
      <c r="H599" t="inlineStr">
        <is>
          <t>HGL|Hugl-2|LGL2</t>
        </is>
      </c>
      <c r="I599" t="inlineStr">
        <is>
          <t>protein-coding</t>
        </is>
      </c>
      <c r="J599" t="inlineStr">
        <is>
          <t>LLGL scribble cell polarity complex component 2</t>
        </is>
      </c>
      <c r="K599" t="inlineStr">
        <is>
          <t>The lethal (2) giant larvae protein of Drosophila plays a role in asymmetric cell division, epithelial cell polarity, and cell migration. This human gene encodes a protein similar to lethal (2) giant larvae of Drosophila. In fly, the protein's ability to localize cell fate determinants is regulated by the atypical protein kinase C (aPKC). In human, this protein interacts with aPKC-containing complexes and is cortically localized in mitotic cells. Alternative splicing results in multiple transcript variants encoding different isoforms. [provided by RefSeq, Jul 2008]</t>
        </is>
      </c>
      <c r="L599" t="inlineStr">
        <is>
          <t>chr17:75525002-75575209</t>
        </is>
      </c>
      <c r="M599" t="inlineStr">
        <is>
          <t>GO:0015820 leucine transport;GO:0015803 branched-chain amino acid transport;GO:0032878 regulation of establishment or maintenance of cell polarity</t>
        </is>
      </c>
      <c r="N599" t="inlineStr">
        <is>
          <t>GO:0030864 cortical actin cytoskeleton;GO:0030863 cortical cytoskeleton;GO:0005912 adherens junction</t>
        </is>
      </c>
      <c r="O599" t="inlineStr">
        <is>
          <t>[GO:0043226] organelle; [GO:0005829] cytosol; [GO:0016192] vesicle-mediated transport; [GO:0005886] plasma membrane; [GO:0098772] molecular function regulator activity; [GO:0023052] signaling; [GO:0005856] cytoskeleton; [GO:0007010] cytoskeleton organization; [GO:0007163] establishment or maintenance of cell polarity; [GO:0008092] cytoskeletal protein binding</t>
        </is>
      </c>
      <c r="P599" t="inlineStr">
        <is>
          <t>GO:0045159 myosin II binding;GO:0017022 myosin binding;GO:0030165 PDZ domain binding</t>
        </is>
      </c>
      <c r="Q599" t="inlineStr"/>
      <c r="R599" t="inlineStr">
        <is>
          <t>Predicted intracellular proteins</t>
        </is>
      </c>
      <c r="S599" t="inlineStr">
        <is>
          <t>[IPR015943] WD40/YVTN repeat-like-containing domain superfamily; [IPR036322] WD40-repeat-containing domain superfamily; [IPR000664] Lethal(2) giant larvae protein; [IPR001680] WD40 repeat; [IPR013577] Lethal giant larvae homologue 2</t>
        </is>
      </c>
      <c r="T599" t="inlineStr">
        <is>
          <t>Cytosol (Supported); Additional: Vesicles</t>
        </is>
      </c>
      <c r="U599" t="inlineStr"/>
      <c r="V599" t="inlineStr"/>
      <c r="W599" t="inlineStr"/>
      <c r="X599" t="inlineStr"/>
      <c r="Y599" t="inlineStr"/>
      <c r="Z599" t="inlineStr"/>
      <c r="AA599" t="inlineStr">
        <is>
          <t>principal2</t>
        </is>
      </c>
      <c r="AB599" t="inlineStr">
        <is>
          <t>MP:0010768 mortality/aging</t>
        </is>
      </c>
      <c r="AC599" t="inlineStr"/>
      <c r="AD599" t="inlineStr"/>
      <c r="AE599" t="inlineStr"/>
      <c r="AF599" t="inlineStr">
        <is>
          <t>Child Development Disorders, Pervasive</t>
        </is>
      </c>
      <c r="AG599" t="inlineStr"/>
      <c r="AH599" t="inlineStr"/>
      <c r="AI599" t="inlineStr"/>
      <c r="AJ599" t="inlineStr"/>
      <c r="AK599" t="inlineStr"/>
      <c r="AL599" t="inlineStr">
        <is>
          <t>Gastric dysplasia; Intestinal metaplasia; Forced expiratory volume function; Vital capacity; Mammary Neoplasms, Human; Mammary Carcinoma, Human; Red Blood Cell Count measurement; Ischemic stroke; Esophageal Neoplasms; Malignant neoplasm of esophagus; Esophageal carcinoma; Hypertensive disease; Mammary Neoplasms; Stomach Carcinoma; Malignant neoplasm of stomach; Tumor Progression; Carcinogenesis; Neoplasm Metastasis; Breast Carcinoma; Malignant neoplasm of breast; Primary malignant neoplasm; Malignant Neoplasms; Neoplasms</t>
        </is>
      </c>
      <c r="AM599" t="inlineStr"/>
      <c r="AN599" t="inlineStr">
        <is>
          <t>Marfan Syndrome; Mammary Neoplasms; Breast Carcinoma; Breast Cancer</t>
        </is>
      </c>
      <c r="AO599" t="inlineStr">
        <is>
          <t>19</t>
        </is>
      </c>
      <c r="AP599" t="inlineStr">
        <is>
          <t>53</t>
        </is>
      </c>
      <c r="AQ599" t="inlineStr">
        <is>
          <t>[{"UniProt":"Q6P1M3","EnsemblGene":["ENSG00000073350"],"EnsemblTrans":[["ENST00000167462","ENSP00000167462",""],["ENST00000375227","ENSP00000364375",""],["ENST00000392550","ENSP00000376333","principal2"],["ENST00000578363","ENSP00000464603",""]],"RefSeq":[["NM_001015002","NP_001015002","REVIEWED"],["NM_001031803","NP_001026973","REVIEWED"],["NM_004524","NP_004515","REVIEWED"],["XM_017024626","XP_016880115","MODEL"],["XM_017024630","XP_016880119"]],"UCSC":["uc002jog"],"SwissProt":["L2GL2_HUMAN"]},{"UniProt":"A0PJJ0","RefSeq":[["NM_001031803","NP_001026973","REVIEWED"],["NM_004524","NP_004515","REVIEWED"]],"SwissProt":["A0PJJ0_HUMAN"]}]</t>
        </is>
      </c>
      <c r="AR599" t="inlineStr"/>
      <c r="AS599" t="inlineStr">
        <is>
          <t>Distribution: Detected in many; Specificity: Low tissue specificity</t>
        </is>
      </c>
      <c r="AT599" t="inlineStr">
        <is>
          <t>General cytoplasmic expression.; antibody: Normal tissues generally showed moderate to strong cytoplasmic positivity. Muscle and bile duct cells were weakly stained.</t>
        </is>
      </c>
      <c r="AU599" t="inlineStr">
        <is>
          <t>Antibody: Cancer tissues displayed moderate to strong cytoplasmic immunoreactivity.</t>
        </is>
      </c>
      <c r="AV599" t="inlineStr"/>
      <c r="AW599" t="inlineStr">
        <is>
          <t>(hsa04390)Hippo signaling pathway; (hsa04530)Tight junction; (hsa05165)Human papillomavirus infection</t>
        </is>
      </c>
      <c r="AX599" t="inlineStr">
        <is>
          <t>(M5907)HALLMARK ESTROGEN RESPONSE LATE</t>
        </is>
      </c>
      <c r="AY599" t="inlineStr"/>
      <c r="AZ599" t="inlineStr">
        <is>
          <t>0</t>
        </is>
      </c>
      <c r="BA599" t="inlineStr">
        <is>
          <t>0</t>
        </is>
      </c>
      <c r="BB599" t="inlineStr">
        <is>
          <t>0</t>
        </is>
      </c>
      <c r="BC599" t="inlineStr">
        <is>
          <t>0</t>
        </is>
      </c>
      <c r="BD599" t="inlineStr">
        <is>
          <t>0</t>
        </is>
      </c>
      <c r="BE599" t="inlineStr">
        <is>
          <t>0</t>
        </is>
      </c>
      <c r="BF599" t="inlineStr">
        <is>
          <t>0</t>
        </is>
      </c>
      <c r="BG599" t="inlineStr">
        <is>
          <t>0</t>
        </is>
      </c>
      <c r="BH599" t="inlineStr">
        <is>
          <t>0</t>
        </is>
      </c>
      <c r="BI599" t="inlineStr">
        <is>
          <t>0</t>
        </is>
      </c>
      <c r="BJ599" t="inlineStr">
        <is>
          <t>0</t>
        </is>
      </c>
      <c r="BK599" t="inlineStr">
        <is>
          <t>0</t>
        </is>
      </c>
      <c r="BL599" t="inlineStr">
        <is>
          <t>0</t>
        </is>
      </c>
      <c r="BM599" t="inlineStr">
        <is>
          <t>0</t>
        </is>
      </c>
      <c r="BN599" t="inlineStr">
        <is>
          <t>0</t>
        </is>
      </c>
      <c r="BO599" t="inlineStr">
        <is>
          <t>0</t>
        </is>
      </c>
      <c r="BP599" t="inlineStr">
        <is>
          <t>0</t>
        </is>
      </c>
      <c r="BQ599" t="inlineStr">
        <is>
          <t>0</t>
        </is>
      </c>
      <c r="BR599" t="inlineStr">
        <is>
          <t>0</t>
        </is>
      </c>
      <c r="BS599" t="inlineStr">
        <is>
          <t>0</t>
        </is>
      </c>
    </row>
    <row r="600">
      <c r="A600" t="inlineStr">
        <is>
          <t>SDCBP2</t>
        </is>
      </c>
      <c r="B600" t="inlineStr">
        <is>
          <t>27111</t>
        </is>
      </c>
      <c r="C600" t="inlineStr">
        <is>
          <t>symbol</t>
        </is>
      </c>
      <c r="D600" t="inlineStr">
        <is>
          <t>H. sapiens</t>
        </is>
      </c>
      <c r="E600" t="inlineStr">
        <is>
          <t>27111</t>
        </is>
      </c>
      <c r="F600" t="inlineStr">
        <is>
          <t>H. sapiens</t>
        </is>
      </c>
      <c r="G600" t="inlineStr">
        <is>
          <t>SDCBP2</t>
        </is>
      </c>
      <c r="H600" t="inlineStr">
        <is>
          <t>SITAC|SITAC18|ST-2|ST2</t>
        </is>
      </c>
      <c r="I600" t="inlineStr">
        <is>
          <t>protein-coding</t>
        </is>
      </c>
      <c r="J600" t="inlineStr">
        <is>
          <t>syndecan binding protein 2</t>
        </is>
      </c>
      <c r="K600" t="inlineStr">
        <is>
          <t>The protein encoded by this gene contains two class II PDZ domains. PDZ domains facilitate protein-protein interactions by binding to the cytoplasmic C-terminus of transmembrane proteins, and PDZ-containing proteins mediate cell signaling and the organization of protein complexes. The encoded protein binds to phosphatidylinositol 4, 5-bisphosphate (PIP2) and plays a role in nuclear PIP2 organization and cell division. Alternatively spliced transcript variants encoding multiple isoforms have been observed for this gene. Read-through transcription also exists between this gene and the upstream FKBP1A (FK506 binding protein 1A, 12kDa) gene, as represented in GeneID:100528031. [provided by RefSeq, Sep 2011]</t>
        </is>
      </c>
      <c r="L600" t="inlineStr">
        <is>
          <t>chr20:1329139-1309909</t>
        </is>
      </c>
      <c r="M600" t="inlineStr">
        <is>
          <t>GO:0008283 cell population proliferation;GO:0046907 intracellular transport;GO:0035556 intracellular signal transduction</t>
        </is>
      </c>
      <c r="N600" t="inlineStr">
        <is>
          <t>GO:0016607 nuclear speck;GO:0016604 nuclear body;GO:0005730 nucleolus</t>
        </is>
      </c>
      <c r="O600" t="inlineStr">
        <is>
          <t>[GO:0043226] organelle; [GO:0005634] nucleus; [GO:0005654] nucleoplasm; [GO:0005794] Golgi apparatus; [GO:0005829] cytosol; [GO:0005886] plasma membrane; [GO:0005730] nucleolus; [GO:0023052] signaling; [GO:0048856] anatomical structure development; [GO:0008289] lipid binding; [GO:0005576] extracellular region; [GO:0005615] extracellular space</t>
        </is>
      </c>
      <c r="P600" t="inlineStr">
        <is>
          <t>GO:0005546 phosphatidylinositol-4,5-bisphosphate binding;GO:1902936 phosphatidylinositol bisphosphate binding;GO:1901981 phosphatidylinositol phosphate binding</t>
        </is>
      </c>
      <c r="Q600" t="inlineStr"/>
      <c r="R600" t="inlineStr">
        <is>
          <t>Predicted intracellular proteins</t>
        </is>
      </c>
      <c r="S600" t="inlineStr">
        <is>
          <t>[IPR001478] PDZ domain; [IPR036034] PDZ superfamily</t>
        </is>
      </c>
      <c r="T600" t="inlineStr">
        <is>
          <t>Nucleoplasm (Supported); Additional: Cytosol;Golgi apparatus</t>
        </is>
      </c>
      <c r="U600" t="inlineStr"/>
      <c r="V600" t="inlineStr"/>
      <c r="W600" t="inlineStr"/>
      <c r="X600" t="inlineStr"/>
      <c r="Y600" t="inlineStr"/>
      <c r="Z600" t="inlineStr"/>
      <c r="AA600" t="inlineStr">
        <is>
          <t>principal1</t>
        </is>
      </c>
      <c r="AB600" t="inlineStr">
        <is>
          <t>MP:0010768 mortality/aging</t>
        </is>
      </c>
      <c r="AC600" t="inlineStr"/>
      <c r="AD600" t="inlineStr"/>
      <c r="AE600" t="inlineStr"/>
      <c r="AF600" t="inlineStr">
        <is>
          <t>Potassium</t>
        </is>
      </c>
      <c r="AG600" t="inlineStr"/>
      <c r="AH600" t="inlineStr"/>
      <c r="AI600" t="inlineStr"/>
      <c r="AJ600" t="inlineStr"/>
      <c r="AK600" t="inlineStr"/>
      <c r="AL600" t="inlineStr">
        <is>
          <t>edema disease; Epidermodysplasia Verruciformis; Anaplasia; Diarrhea; Congestive heart failure; Alzheimer's Disease; Colorectal Carcinoma; Neoplasms</t>
        </is>
      </c>
      <c r="AM600" t="inlineStr"/>
      <c r="AN600" t="inlineStr">
        <is>
          <t>Colorectal Cancer</t>
        </is>
      </c>
      <c r="AO600" t="inlineStr">
        <is>
          <t>2</t>
        </is>
      </c>
      <c r="AP600" t="inlineStr">
        <is>
          <t>33</t>
        </is>
      </c>
      <c r="AQ600" t="inlineStr">
        <is>
          <t>[{"UniProt":"Q9H190","EnsemblGene":["ENSG00000125775"],"EnsemblTrans":[["ENST00000339987","ENSP00000342935","principal1"],["ENST00000360779","ENSP00000354013","principal1"],["ENST00000381808","ENSP00000371229",""],["ENST00000381812","ENSP00000371233","principal1"]],"RefSeq":[["NM_001199784","NP_001186713","REVIEWED"],["NM_015685","NP_056500","REVIEWED"],["NM_080489","NP_536737","REVIEWED"]],"UCSC":["uc002weu"],"SwissProt":["SDCB2_HUMAN"]}]</t>
        </is>
      </c>
      <c r="AR600" t="inlineStr"/>
      <c r="AS600" t="inlineStr">
        <is>
          <t>Distribution: Detected in many; Specificity: Tissue enhanced</t>
        </is>
      </c>
      <c r="AT600" t="inlineStr">
        <is>
          <t>Cytoplasmic expression mainly in gastrointestinal tract and gallbladder.</t>
        </is>
      </c>
      <c r="AU600" t="inlineStr"/>
      <c r="AV600" t="inlineStr"/>
      <c r="AW600" t="inlineStr"/>
      <c r="AX600" t="inlineStr"/>
      <c r="AY600" t="inlineStr"/>
      <c r="AZ600" t="inlineStr">
        <is>
          <t>0</t>
        </is>
      </c>
      <c r="BA600" t="inlineStr">
        <is>
          <t>0</t>
        </is>
      </c>
      <c r="BB600" t="inlineStr">
        <is>
          <t>0</t>
        </is>
      </c>
      <c r="BC600" t="inlineStr">
        <is>
          <t>0</t>
        </is>
      </c>
      <c r="BD600" t="inlineStr">
        <is>
          <t>0</t>
        </is>
      </c>
      <c r="BE600" t="inlineStr">
        <is>
          <t>0</t>
        </is>
      </c>
      <c r="BF600" t="inlineStr">
        <is>
          <t>0</t>
        </is>
      </c>
      <c r="BG600" t="inlineStr">
        <is>
          <t>0</t>
        </is>
      </c>
      <c r="BH600" t="inlineStr">
        <is>
          <t>0</t>
        </is>
      </c>
      <c r="BI600" t="inlineStr">
        <is>
          <t>0</t>
        </is>
      </c>
      <c r="BJ600" t="inlineStr">
        <is>
          <t>0</t>
        </is>
      </c>
      <c r="BK600" t="inlineStr">
        <is>
          <t>0</t>
        </is>
      </c>
      <c r="BL600" t="inlineStr">
        <is>
          <t>0</t>
        </is>
      </c>
      <c r="BM600" t="inlineStr">
        <is>
          <t>0</t>
        </is>
      </c>
      <c r="BN600" t="inlineStr">
        <is>
          <t>0</t>
        </is>
      </c>
      <c r="BO600" t="inlineStr">
        <is>
          <t>0</t>
        </is>
      </c>
      <c r="BP600" t="inlineStr">
        <is>
          <t>0</t>
        </is>
      </c>
      <c r="BQ600" t="inlineStr">
        <is>
          <t>0</t>
        </is>
      </c>
      <c r="BR600" t="inlineStr">
        <is>
          <t>0</t>
        </is>
      </c>
      <c r="BS600" t="inlineStr">
        <is>
          <t>0</t>
        </is>
      </c>
    </row>
    <row r="601">
      <c r="A601" t="inlineStr">
        <is>
          <t>PLEC</t>
        </is>
      </c>
      <c r="B601" t="inlineStr">
        <is>
          <t>5339</t>
        </is>
      </c>
      <c r="C601" t="inlineStr">
        <is>
          <t>symbol</t>
        </is>
      </c>
      <c r="D601" t="inlineStr">
        <is>
          <t>H. sapiens</t>
        </is>
      </c>
      <c r="E601" t="inlineStr">
        <is>
          <t>5339</t>
        </is>
      </c>
      <c r="F601" t="inlineStr">
        <is>
          <t>H. sapiens</t>
        </is>
      </c>
      <c r="G601" t="inlineStr">
        <is>
          <t>PLEC</t>
        </is>
      </c>
      <c r="H601" t="inlineStr">
        <is>
          <t>EBS1|EBS5A|EBS5B|EBS5C|EBS5D|EBSMD|EBSND|EBSO|EBSOG|EBSPA|HD1|LGMD2Q|LGMDR17|PCN|PLEC1|PLEC1b|PLTN</t>
        </is>
      </c>
      <c r="I601" t="inlineStr">
        <is>
          <t>protein-coding</t>
        </is>
      </c>
      <c r="J601" t="inlineStr">
        <is>
          <t>plectin</t>
        </is>
      </c>
      <c r="K601" t="inlineStr">
        <is>
          <t>Plectin is a prominent member of an important family of structurally and in part functionally related proteins, termed plakins or cytolinkers, that are capable of interlinking different elements of the cytoskeleton. Plakins, with their multi-domain structure and enormous size, not only play crucial roles in maintaining cell and tissue integrity and orchestrating dynamic changes in cytoarchitecture and cell shape, but also serve as scaffolding platforms for the assembly, positioning, and regulation of signaling complexes (reviewed in PMID: 9701547, 11854008, and 17499243). Plectin is expressed as several protein isoforms in a wide range of cell types and tissues from a single gene located on chromosome 8 in humans (PMID: 8633055, 8698233). Until 2010, this locus was named plectin 1 (symbol PLEC1 in human; Plec1 in mouse and rat) and the gene product had been referred to as "hemidesmosomal protein 1" or "plectin 1, intermediate filament binding 500kDa". These names were superseded by plectin. The plectin gene locus in mouse on chromosome 15 has been analyzed in detail (PMID: 10556294, 14559777), revealing a genomic exon-intron organization with well over 40 exons spanning over 62 kb and an unusual 5' transcript complexity of plectin isoforms. Eleven exons (1-1j) have been identified that alternatively splice directly into a common exon 2 which is the first exon to encode plectin's highly conserved actin binding domain (ABD). Three additional exons (-1, 0a, and 0) splice into an alternative first coding exon (1c), and two additional exons (2alpha and 3alpha) are optionally spliced within the exons encoding the acting binding domain (exons 2-8). Analysis of the human locus has identified eight of the eleven alternative 5' exons found in mouse and rat (PMID: 14672974); exons 1i, 1j and 1h have not been confirmed in human. Furthermore, isoforms lacking the central rod domain encoded by exon 31 have been detected in mouse (PMID:10556294), rat (PMID: 9177781), and human (PMID: 11441066, 10780662, 20052759). The short alternative amino-terminal sequences encoded by the different first exons direct the targeting of the various isoforms to distinct subcellular locations (PMID: 14559777). As the expression of specific plectin isoforms was found to be dependent on cell type (tissue) and stage of development (PMID: 10556294, 12542521, 17389230) it appears that each cell type (tissue) contains a unique set (proportion and composition) of plectin isoforms, as if custom-made for specific requirements of the particular cells. Concordantly, individual isoforms were found to carry out distinct and specific functions (PMID: 14559777, 12542521, 18541706). In 1996, a number of groups reported that patients suffering from epidermolysis bullosa simplex with muscular dystrophy (EBS-MD) lacked plectin expression in skin and muscle tissues due to defects in the plectin gene (PMID: 8698233, 8941634, 8636409, 8894687, 8696340). Two other subtypes of plectin-related EBS have been described: EBS-pyloric atresia (PA) and EBS-Ogna. For reviews of plectin-related diseases see PMID: 15810881, 19945614. Mutations in the plectin gene related to human diseases should be named based on the position in NM_000445 (variant 1, isoform 1c), unless the mutation is located within one of the other alternative first exons, in which case the position in the respective Reference Sequence should be used. [provided by RefSeq, Aug 2011]</t>
        </is>
      </c>
      <c r="L601" t="inlineStr">
        <is>
          <t>chr8:143976745-143915153</t>
        </is>
      </c>
      <c r="M601" t="inlineStr">
        <is>
          <t>GO:0002522 leukocyte migration involved in immune response;GO:0071464 cellular response to hydrostatic pressure;GO:2000689 actomyosin contractile ring assembly actin filament organization</t>
        </is>
      </c>
      <c r="N601" t="inlineStr">
        <is>
          <t>GO:0030056 hemidesmosome;GO:0043034 costamere;GO:0043209 myelin sheath</t>
        </is>
      </c>
      <c r="O601" t="inlineStr">
        <is>
          <t>[GO:0043226] organelle; [GO:0005856] cytoskeleton; [GO:0007010] cytoskeleton organization; [GO:0003723] RNA binding; [GO:0005829] cytosol; [GO:0008092] cytoskeletal protein binding; [GO:0005886] plasma membrane; [GO:0005576] extracellular region; [GO:0005615] extracellular space; [GO:0005198] structural molecule activity; [GO:0042060] wound healing; [GO:0034330] cell junction organization; [GO:0048856] anatomical structure development; [GO:0002376] immune system process; [GO:0048870] cell motility; [GO:0030154] cell differentiation; [GO:0036211] protein modification process; [GO:0007005] mitochondrion organization; [GO:0023052] signaling; [GO:0050877] nervous system process; [GO:0006091] generation of precursor metabolites and energy; [GO:0061024] membrane organization; [GO:0003013] circulatory system process; [GO:0000910] cytokinesis; [GO:0005739] mitochondrion</t>
        </is>
      </c>
      <c r="P601" t="inlineStr">
        <is>
          <t>GO:0002162 dystroglycan binding;GO:0030506 ankyrin binding;GO:0008307 structural constituent of muscle</t>
        </is>
      </c>
      <c r="Q601" t="inlineStr"/>
      <c r="R601" t="inlineStr">
        <is>
          <t>Human disease related genes:Congenital malformations:Congenital malformations of skin; Disease related genes; Human disease related genes:Musculoskeletal diseases:Muscular diseases; Predicted intracellular proteins; Cancer-related genes:Mutational cancer driver genes</t>
        </is>
      </c>
      <c r="S601" t="inlineStr">
        <is>
          <t>[IPR001101] Plectin repeat; [IPR001452] SH3 domain; [IPR001589] Actinin-type actin-binding domain, conserved site; [IPR001715] Calponin homology domain; [IPR018159] Spectrin/alpha-actinin; [IPR035915] Plakin repeat superfamily; [IPR036872] CH domain superfamily; [IPR041573] Desmoplakin, spectrin-like domain; [IPR041615] Desmoplakin, SH3 domain; [IPR043197] Plakin; [IPR005326] Plectin/S10, N-terminal; [IPR036388] Winged helix-like DNA-binding domain superfamily</t>
        </is>
      </c>
      <c r="T601" t="inlineStr">
        <is>
          <t>Cytosol;Intermediate filaments (Supported); Additional: Focal adhesion sites</t>
        </is>
      </c>
      <c r="U601" t="inlineStr"/>
      <c r="V601" t="inlineStr"/>
      <c r="W601" t="inlineStr"/>
      <c r="X601" t="inlineStr"/>
      <c r="Y601" t="inlineStr"/>
      <c r="Z601" t="inlineStr">
        <is>
          <t>yes</t>
        </is>
      </c>
      <c r="AA601" t="inlineStr">
        <is>
          <t>principal1</t>
        </is>
      </c>
      <c r="AB601" t="inlineStr">
        <is>
          <t>MP:0010771 integument phenotype</t>
        </is>
      </c>
      <c r="AC601" t="inlineStr">
        <is>
          <t>[ORPHA:1114] Aplasia cutis congenita; [ORPHA:257] EPIDERMOLYSIS BULLOSA SIMPLEX WITH MUSCULAR DYSTROPHY; [ORPHA:158684] EPIDERMOLYSIS BULLOSA SIMPLEX WITH PYLORIC ATRESIA; [ORPHA:79401] PLEC-related intermediate epidermolysis bullosa simplex without extracutaneous involvement; [ORPHA:254361] Plectin-related  limb-girdle muscular dystrophy R17</t>
        </is>
      </c>
      <c r="AD601" t="inlineStr">
        <is>
          <t>OMIM ID:613723 Muscular dystrophy, limb-girdle, autosomal recessive 17</t>
        </is>
      </c>
      <c r="AE601" t="inlineStr">
        <is>
          <t>Epidermolysis bullosa simplex 5B, with muscular dystrophy; Epidermolysis bullosa simplex with nail dystrophy; PLEC-Related Disorders; Qualitative or quantitative defects of plectin; Autosomal recessive limb-girdle muscular dystrophy type 2Q; Epidermolysis bullosa simplex, Ogna type; Epidermolysis bullosa simplex 5C, with pyloric atresia; Myopathy; Abnormality of the musculature; Abnormality of the skin; Epidermolysis bullosa simplex; Junctional epidermolysis bullosa with pyloric atresia; Simplex epidermolysis bullosa_Ogna type</t>
        </is>
      </c>
      <c r="AF601" t="inlineStr"/>
      <c r="AG601" t="inlineStr">
        <is>
          <t>Body Height;Bronchodilator Agents;Cholesterol;Cholesterol, LDL;Fibrinogen;Forced Expiratory Volume;Heart Rate;Platelet Count</t>
        </is>
      </c>
      <c r="AH601" t="inlineStr">
        <is>
          <t>OMIM ID:613723 Muscular dystrophy, limb-girdle, autosomal recessive 17</t>
        </is>
      </c>
      <c r="AI601" t="inlineStr">
        <is>
          <t>Clinvar: phenotype not specified: likely pathogenic,pathogenic,uncertain significance; Epidermolysis bullosa junctionalis with pyloric atresia: pathogenic; Epidermolysis bullosa simplex with pyloric atresia: pathogenic; Epidermolysis bullosa simplex, ogna type: pathogenic; Epidermolysa bullosa simplex and limb girdle muscular dystrophy: likely pathogenic,pathogenic,uncertain significance; Epidermolysis bullosa simplex with nail dystrophy: pathogenic; Limb-girdle muscular dystrophy, type 2q: pathogenic</t>
        </is>
      </c>
      <c r="AJ601" t="inlineStr">
        <is>
          <t>HP:0040287:Axial muscle atrophy; HP:0100298:Motheaten muscle fibers; HP:0002012:Abnormality of the abdominal organs; HP:0430025:Bilateral facial palsy; HP:0034378:Urethrovesical occlusion; HP:0040266:Proximal upper limb muscle hypertrophy; HP:0005984:Elevated maternal serum alpha-fetoprotein; HP:0033802:Intra-epidermal blistering; HP:0033802:Intra-epidermal blistering; HP:0010477:Aplasia of the bladder; HP:0034193:Stratum basale cleavage; HP:0011859:Punctate keratitis; HP:0000795:Abnormality of the urethra; HP:0004471:Aplasia cutis congenita over the scalp vertex; HP:0004399:Congenital pyloric atresia; HP:0004399:Congenital pyloric atresia; HP:0004399:Congenital pyloric atresia; HP:0008401:Onychogryposis of toenails; HP:0007589:Aplasia cutis congenita on trunk or limbs; HP:0007589:Aplasia cutis congenita on trunk or limbs; HP:0007383:Congenital localized absence of skin; HP:0002041:Intractable diarrhea; HP:0010547:Muscle flaccidity; HP:0031045:Acral blistering; HP:0007585:Skin fragility with non-scarring blistering; HP:0007585:Skin fragility with non-scarring blistering; HP:0001060:Axillary pterygium; HP:0004631:Decreased cervical spine flexion due to contractures of posterior cervical muscles; HP:0011950:Bronchiolitis; HP:0020117:Hypoplastic dermoepidermal hemidesmosomes; HP:0020117:Hypoplastic dermoepidermal hemidesmosomes; HP:0001812:Hyperconvex fingernails; HP:0020073:Hypopigmented macule; HP:0007446:Palmoplantar blistering; HP:0012227:Urethral stricture; HP:0010301:Spinal dysraphism; HP:0007556:Plantar hyperkeratosis; HP:0009025:Increased connective tissue; HP:0003341:Lamina lucida cleavage; HP:0003341:Lamina lucida cleavage; HP:0003555:Muscle fiber splitting; HP:0004552:Scarring alopecia of scalp; HP:0004552:Scarring alopecia of scalp; HP:0007385:Aplasia cutis congenita of scalp; HP:0030208:Anti-acetylcholine receptor antibody positivity; HP:0004348:Abnormality of bone mineral density; HP:0009073:Progressive proximal muscle weakness; HP:0200037:Skin vesicle; HP:0000070:Ureterocele; HP:0012246:Oculomotor nerve palsy; HP:0001362:Calvarial skull defect; HP:0200041:Skin erosion; HP:0200041:Skin erosion; HP:0000096:Glomerular sclerosis; HP:0003749:Pelvic girdle muscle weakness; HP:0000075:Renal duplication; HP:0001057:Aplasia cutis congenita; HP:0001057:Aplasia cutis congenita; HP:0001798:Anonychia; HP:0003678:Rapidly progressive; HP:0002032:Esophageal atresia; HP:0003473:Fatigable weakness; HP:0200097:Oral mucosal blisters; HP:0200097:Oral mucosal blisters; HP:0001804:Hypoplastic fingernail; HP:0010529:Echolalia; HP:0000491:Keratitis; HP:0001056:Milia; HP:0001056:Milia; HP:0001056:Milia; HP:0002086:Abnormality of the respiratory system; HP:0003010:Prolonged bleeding time; HP:0008065:Aplasia/Hypoplasia of the skin; HP:0001030:Fragile skin; HP:0001030:Fragile skin; HP:0001030:Fragile skin; HP:0001030:Fragile skin; HP:0003325:Limb-girdle muscle weakness; HP:0001771:Achilles tendon contracture; HP:0004334:Dermal atrophy; HP:0011712:Right bundle branch block; HP:0001075:Atrophic scars; HP:0001075:Atrophic scars; HP:0000951:Abnormality of the skin; HP:0000972:Palmoplantar hyperkeratosis; HP:0008981:Calf muscle hypertrophy; HP:0000079:Abnormality of the urinary system; HP:0001626:Abnormality of the cardiovascular system; HP:0002300:Mutism; HP:0025435:Increased circulating lactate dehydrogenase concentration; HP:0001488:Bilateral ptosis; HP:0000110:Renal dysplasia; HP:0200034:Papule; HP:0001034:Hypermelanotic macule; HP:0003551:Difficulty climbing stairs; HP:0003551:Difficulty climbing stairs; HP:0000656:Ectropion; HP:0100750:Atelectasis; HP:0000597:Ophthalmoparesis; HP:0003391:Gowers sign; HP:0003391:Gowers sign; HP:0003811:Neonatal death; HP:0002164:Nail dysplasia; HP:0002164:Nail dysplasia; HP:0009053:Distal lower limb muscle weakness; HP:0002206:Pulmonary fibrosis; HP:0003560:Muscular dystrophy; HP:0003560:Muscular dystrophy; HP:0003560:Muscular dystrophy; HP:0002875:Exertional dyspnea; HP:0000682:Abnormal dental enamel morphology; HP:0011461:Fetal onset; HP:0002938:Lumbar hyperlordosis; HP:0002381:Aphasia; HP:0002505:Loss of ambulation; HP:0200042:Skin ulcer; HP:0000430:Underdeveloped nasal alae; HP:0003270:Abdominal distention; HP:0001611:Hypernasal speech; HP:0006297:Enamel hypoplasia; HP:0006297:Enamel hypoplasia; HP:0003557:Increased variability in muscle fiber diameter; HP:0002359:Frequent falls; HP:0003324:Generalized muscle weakness; HP:0003324:Generalized muscle weakness; HP:0001770:Toe syndactyly; HP:0003458:EMG: myopathic abnormalities; HP:0002804:Arthrogryposis multiplex congenita; HP:0002643:Neonatal respiratory distress; HP:0008066:Abnormal blistering of the skin; HP:0008066:Abnormal blistering of the skin; HP:0008066:Abnormal blistering of the skin; HP:0008066:Abnormal blistering of the skin; HP:0008066:Abnormal blistering of the skin; HP:0008066:Abnormal blistering of the skin; HP:0000989:Pruritus; HP:0002194:Delayed gross motor development; HP:0008404:Nail dystrophy; HP:0008404:Nail dystrophy; HP:0008404:Nail dystrophy; HP:0008404:Nail dystrophy; HP:0006101:Finger syndactyly; HP:0000982:Palmoplantar keratoderma; HP:0008551:Microtia; HP:0008551:Microtia; HP:0000978:Bruising susceptibility; HP:0000670:Carious teeth; HP:0010628:Facial palsy; HP:0000602:Ophthalmoplegia; HP:0000478:Abnormality of the eye; HP:0003701:Proximal muscle weakness; HP:0001522:Death in infancy; HP:0001596:Alopecia; HP:0001596:Alopecia; HP:0000126:Hydronephrosis; HP:0000164:Abnormality of the dentition; HP:0001627:Abnormal heart morphology; HP:0000490:Deeply set eye; HP:0001284:Areflexia; HP:0003198:Myopathy; HP:0001561:Polyhydramnios; HP:0001561:Polyhydramnios; HP:0001561:Polyhydramnios; HP:0002013:Vomiting; HP:0012378:Fatigue; HP:0003202:Skeletal muscle atrophy; HP:0003202:Skeletal muscle atrophy; HP:0001371:Flexion contracture; HP:0001371:Flexion contracture; HP:0001371:Flexion contracture; HP:0003236:Elevated circulating creatine kinase concentration; HP:0003236:Elevated circulating creatine kinase concentration; HP:0003236:Elevated circulating creatine kinase concentration; HP:0001903:Anemia; HP:0000256:Macrocephaly; HP:0002015:Dysphagia; HP:0000463:Anteverted nares; HP:0001270:Motor delay; HP:0001270:Motor delay; HP:0011463:Childhood onset; HP:0011463:Childhood onset; HP:0000508:Ptosis; HP:0003577:Congenital onset; HP:0003577:Congenital onset; HP:0004322:Short stature; HP:0001263:Global developmental delay; HP:0000006:Autosomal dominant inheritance; HP:0000007:Autosomal recessive inheritance; HP:0000007:Autosomal recessive inheritance; HP:0000007:Autosomal recessive inheritance; HP:0000007:Autosomal recessive inheritance; HP:0000007:Autosomal recessive inheritance</t>
        </is>
      </c>
      <c r="AK601" t="inlineStr"/>
      <c r="AL601" t="inlineStr">
        <is>
          <t>Axial muscle atrophy; Bilateral facial muscle weakness; EPIDERMOLYSIS BULLOSA SIMPLEX WITH NAIL DYSTROPHY; MUSCULAR DYSTROPHY, LIMB-GIRDLE, TYPE 2Q; Diffuse alopecia; Epidermolysis Bullosa Simplex With Pyloric Atresia; Epidermolysis bullosa simplex, Ogna type; Onychogryposis of toenails; Proximal upper limb muscle hypertrophy; Skin fragility with non-scarring blistering; Abnormality of the stomach; Punctate epithelial keratitis; Punctate keratitis; Aplasia of the bladder; EPIDERMOLYSIS BULLOSA SIMPLEX, AUTOSOMAL RECESSIVE (disorder); Epidermolysa bullosa simplex and limb girdle muscular dystrophy; Elevated maternal serum alpha-fetoprotein; Inherited epidermolysis bullosa; Congenital pyloric atresia; Junctional split; Slow channel syndrome; Axillary pterygium; Decreased cervical spine flexion due to contractures of posterior cervical muscles; Epidermolysis Bullosa Simplex Kobner; Epidermolysis bullosa with pyloric atresia; Pyloric Atresia; Late-onset muscular dystrophy; Plantar hyperkeratosis; Hyperconvex fingernails; Myasthenic Syndrome; Oral mucosal blisters; Intractable diarrhea; Scarring alopecia of scalp; Flaccid Muscle Tone; Increased connective tissue; Pelvic girdle weakness; Onychogryposis; Limb-girdle muscular dystrophy type 2A; Milium Cyst; Mitochondrial pathology; Skin Vesicle; Oculomotor Nerve Paralysis; Atrophic scar; Fibrinogen, CTCAE; Fragile skin; Ureterocele; fibrinogen activity; Alexander Disease; Increased lactate dehydrogenase activity; Urinary tract obstruction; Progressive proximal muscle weakness; ANONYCHIA; Disease of mucous membrane; Epidermolysis Bullosa Simplex; Hypoplastic fingernail; Stridor; Contracture of tendo achilles; Lambert-Eaton Myasthenic Syndrome; Loss of ability to walk; Rapidly progressive; Echolalia; Left ventricular noncompaction cardiomyopathy; Palmoplantar Keratosis; Right bundle branch block; Myasthenias; Urethral Stenosis; Urogenital Abnormalities; Calf muscle hypertrophy; Epidermolysis Bullosa; Mutism; Distal lower limb muscle weakness; Bilateral ptosis; Ectropion; Skin Manifestations; Difficulty walking up stairs; Gowers sign; Fibrinogen assay; Myasthenic Syndromes, Congenital; Esophageal Atresia; Atelectasis; Dysphasia; Neonatal respiratory distress; pathologic fistula; Dental Enamel Hypoplasia; Skin Papule; Abnormal blistering of the skin; Papule; NAIL DISORDER, NONSYNDROMIC CONGENITAL, 9; Nail dysplasia; Underdeveloped nasal alae; Dystrophia unguium; Renal Cell Dysplasia; Arrhythmogenic Right Ventricular Dysplasia; Mitochondrial abnormalities; Limitation of joint mobility; Aphasia; Dermatitis, Phototoxic; Lumbar hyperlordosis; Nasal voice; Frequent falls; Renal dysplasia; Abnormality of dental enamel; Dyspnea on exertion; Atrophic condition of skin; EMG: myopathic abnormalities; Generalized Muscle Weakness, CTCAE; Bronchiolitis; Gross motor development delay; Muscular Dystrophies, Limb-Girdle; Congenital defects; Generalized muscle weakness; Bullous pemphigoid; Malignant Testicular Germ Cell Tumor; Increased tendency to bruise; Congenital small ears; Lean body mass; Death in infancy; Keratitis; Osteoarthritis of hip; Neuromuscular Diseases; Sunken eyes; Respiratory Distress Syndrome, Newborn; Premature Birth; Arthrogryposis; Absent reflex; Polyhydramnios; Flexion contracture; Ophthalmoplegia; Glomerulosclerosis (disorder); Renal glomerular disease; Skin Erosion; Creatine phosphokinase serum increased; Hydronephrosis; Malignant neoplasm of testis; Platelet Count measurement; Serum LDL cholesterol measurement; Forced expiratory volume function; Muscular Dystrophy; Dehydration; Skeletal muscle atrophy; Dental caries; Motor delay; Deglutition Disorders; Glomerulonephritis; Aplasia Cutis Congenita; Clumsiness - motor delay; Cholestasis; Low density lipoprotein cholesterol measurement; Neuropathy; Serum total cholesterol measurement; Alopecia; Infection; Cardiac Arrhythmia; Blepharoptosis; Ptosis; Eosinophil count procedure; Childhood Astrocytoma; Dermatologic disorders; Myopathy; HIV-1 infection; Red Blood Cell Count measurement; Fatigue; Adult Medulloblastoma; Pancreatic Neoplasm; Childhood Medulloblastoma; Failure to Thrive; Systolic Pressure; Anemia; Medulloblastoma; Cardiomyopathies; Pulmonary Fibrosis; Multiple Chronic Conditions; Atrial Fibrillation; Pancreatic Ductal Adenocarcinoma; Immunologic Deficiency Syndromes; Astrocytoma; Short Stature, CTCAE; Malignant transformation; Congenital Abnormality; Amyotrophic Lateral Sclerosis; Short stature; Adenoma; Dwarfism; Adult Liver Carcinoma; Liver and Intrahepatic Biliary Tract Carcinoma; ANOPHTHALMIA AND PULMONARY HYPOPLASIA; Liver neoplasms; Sepsis; Virus Diseases; Squamous cell carcinoma of the head and neck; Malignant neoplasm of liver; Global developmental delay; Degenerative polyarthritis; Body Height; Adenocarcinoma; Adenocarcinoma of lung (disorder); Squamous cell carcinoma; Childhood Glioblastoma; Adult Glioblastoma; ovarian neoplasm; Malignant neoplasm of ovary; Malignant neoplasm of pancreas; Pancreatic carcinoma; Carcinoma, Ovarian Epithelial; Schizophrenia; melanoma; Leukemia, Myelocytic, Acute; Glioblastoma; Glioblastoma Multiforme; Primary malignant neoplasm of lung; Carcinoma of lung; Malignant neoplasm of lung; Liver carcinoma; Neoplasm Metastasis; Tumor Cell Invasion; Primary malignant neoplasm; Malignant Neoplasms; Neoplasms</t>
        </is>
      </c>
      <c r="AM601" t="inlineStr">
        <is>
          <t>DOID:0110285 autosomal recessive limb-girdle muscular dystrophy type 2Q;DOID:4644 epidermolysis bullosa simplex;DOID:0060736 epidermolysis bullosa simplex Ogna type;DOID:0090017 epidermolysis bullosa simplex with muscular dystrophy</t>
        </is>
      </c>
      <c r="AN601" t="inlineStr">
        <is>
          <t>Epidermolysa Bullosa Simplex And Limb Girdle Muscular Dystrophy; Epidermolysis Bullosa Simplex With Muscular Dystrophy; Epidermolysis Bullosa Simplex Without Extracutaneous Involvement; Epidermolysis Bullosa Simplex With Nail Dystrophy; Epidermolysis Bullosa Simplex With Pyloric Atresia; Lambert-Eaton Myasthenic Syndrome; Punctate keratitis; Congenital pyloric atresia; Junctional split; Epidermolysis Bullosa Simplex; Bronchiolitis; Onychogryposis; Skin Erosion; Urogenital Abnormalities; Epidermolysis Bullosa; Oculomotor nerve palsy; Ureterocele; Esophageal Atresia; Anonychia; Palmoplantar Keratosis; Keratitis; Aplasia Cutis Congenita; Myasthenic Syndrome; Congenital alveolar dysplasia; Limb-Girdle Muscular Dystrophy; Bundle Branch Block; Ectropion; Aphasia; Dental Enamel Hypoplasia; Dysphasia; Osteoarthritis Of Hip; Renal dysplasia; Nail Diseases; Nail dysplasia; Myasthenia Gravis; Muscular dystrophy; Nail dystrophy; Glomerulosclerosis; Microtia; Glomerulonephritis; Arthrogryposis multiplex congenita; Pulmonary Fibrosis; Hydronephrosis; Alopecia; Myopathy; Dysphagia; Motor delay; Anemia; Ptosis; Dwarfism; Developmental Delay</t>
        </is>
      </c>
      <c r="AO601" t="inlineStr">
        <is>
          <t>66</t>
        </is>
      </c>
      <c r="AP601" t="inlineStr">
        <is>
          <t>293</t>
        </is>
      </c>
      <c r="AQ601" t="inlineStr">
        <is>
          <t>[{"UniProt":"Q15149","EnsemblGene":["ENSG00000178209"],"EnsemblTrans":[["ENST00000322810","ENSP00000323856","principal1"],["ENST00000345136","ENSP00000344848",""],["ENST00000354589","ENSP00000346602",""],["ENST00000354958","ENSP00000347044",""],["ENST00000356346","ENSP00000348702",""],["ENST00000357649","ENSP00000350277",""],["ENST00000398774","ENSP00000381756",""],["ENST00000436759","ENSP00000388180",""],["ENST00000527096","ENSP00000434583",""]],"RefSeq":[["NM_000445","NP_000436","REVIEWED"],["NM_201378","NP_958780","REVIEWED"],["NM_201379","NP_958781","REVIEWED"],["NM_201380","NP_958782","REVIEWED"],["NM_201381","NP_958783","REVIEWED"],["NM_201382","NP_958784","REVIEWED"],["NM_201383","NP_958785","REVIEWED"],["NM_201384","NP_958786","REVIEWED"]],"UCSC":["uc003zab"],"SwissProt":["PLEC_HUMAN"]},{"UniProt":"A0A8I5KUE3","EnsemblGene":["ENSG00000178209"],"EnsemblTrans":[["ENST00000693060","ENSP00000510329",""]],"RefSeq":[["XM_005250983","XP_005251040","MODEL"]],"SwissProt":["A0A8I5KUE3_HUMAN"]}]</t>
        </is>
      </c>
      <c r="AR601" t="inlineStr"/>
      <c r="AS601" t="inlineStr">
        <is>
          <t>Distribution: Detected in all; Specificity: Tissue enhanced</t>
        </is>
      </c>
      <c r="AT601" t="inlineStr">
        <is>
          <t>antibody: A majority of normal tissues displayed weak to moderate cytoplasmic and membranous immunoreactivity. Squamous epithelia and cells of the CNS were generally negative.; Membranous and cytoplasmic expression in almost all cells.</t>
        </is>
      </c>
      <c r="AU601" t="inlineStr">
        <is>
          <t>Antibody: Most cancer tissues displayed weak to moderate cytoplasmic and membranous immunoreactivity. A few pancreatic, breast, colorectal and urothelial cancers were strongly stained.</t>
        </is>
      </c>
      <c r="AV601" t="inlineStr"/>
      <c r="AW601" t="inlineStr"/>
      <c r="AX601" t="inlineStr">
        <is>
          <t>(M5947)HALLMARK IL2 STAT5 SIGNALING</t>
        </is>
      </c>
      <c r="AY601" t="inlineStr"/>
      <c r="AZ601" t="inlineStr">
        <is>
          <t>1</t>
        </is>
      </c>
      <c r="BA601" t="inlineStr">
        <is>
          <t>0</t>
        </is>
      </c>
      <c r="BB601" t="inlineStr">
        <is>
          <t>0</t>
        </is>
      </c>
      <c r="BC601" t="inlineStr">
        <is>
          <t>0</t>
        </is>
      </c>
      <c r="BD601" t="inlineStr">
        <is>
          <t>0</t>
        </is>
      </c>
      <c r="BE601" t="inlineStr">
        <is>
          <t>0</t>
        </is>
      </c>
      <c r="BF601" t="inlineStr">
        <is>
          <t>0</t>
        </is>
      </c>
      <c r="BG601" t="inlineStr">
        <is>
          <t>0</t>
        </is>
      </c>
      <c r="BH601" t="inlineStr">
        <is>
          <t>0</t>
        </is>
      </c>
      <c r="BI601" t="inlineStr">
        <is>
          <t>0</t>
        </is>
      </c>
      <c r="BJ601" t="inlineStr">
        <is>
          <t>0</t>
        </is>
      </c>
      <c r="BK601" t="inlineStr">
        <is>
          <t>1</t>
        </is>
      </c>
      <c r="BL601" t="inlineStr">
        <is>
          <t>0</t>
        </is>
      </c>
      <c r="BM601" t="inlineStr">
        <is>
          <t>0</t>
        </is>
      </c>
      <c r="BN601" t="inlineStr">
        <is>
          <t>0</t>
        </is>
      </c>
      <c r="BO601" t="inlineStr">
        <is>
          <t>0</t>
        </is>
      </c>
      <c r="BP601" t="inlineStr">
        <is>
          <t>0</t>
        </is>
      </c>
      <c r="BQ601" t="inlineStr">
        <is>
          <t>0</t>
        </is>
      </c>
      <c r="BR601" t="inlineStr">
        <is>
          <t>0</t>
        </is>
      </c>
      <c r="BS601" t="inlineStr">
        <is>
          <t>0</t>
        </is>
      </c>
    </row>
    <row r="602">
      <c r="A602" t="inlineStr">
        <is>
          <t>GADD45A</t>
        </is>
      </c>
      <c r="B602" t="inlineStr">
        <is>
          <t>1647</t>
        </is>
      </c>
      <c r="C602" t="inlineStr">
        <is>
          <t>symbol</t>
        </is>
      </c>
      <c r="D602" t="inlineStr">
        <is>
          <t>H. sapiens</t>
        </is>
      </c>
      <c r="E602" t="inlineStr">
        <is>
          <t>1647</t>
        </is>
      </c>
      <c r="F602" t="inlineStr">
        <is>
          <t>H. sapiens</t>
        </is>
      </c>
      <c r="G602" t="inlineStr">
        <is>
          <t>GADD45A</t>
        </is>
      </c>
      <c r="H602" t="inlineStr">
        <is>
          <t>DDIT1|GADD45</t>
        </is>
      </c>
      <c r="I602" t="inlineStr">
        <is>
          <t>protein-coding</t>
        </is>
      </c>
      <c r="J602" t="inlineStr">
        <is>
          <t>growth arrest and DNA damage inducible alpha</t>
        </is>
      </c>
      <c r="K602" t="inlineStr">
        <is>
          <t>This gene is a member of a group of genes whose transcript levels are increased following stressful growth arrest conditions and treatment with DNA-damaging agents. The protein encoded by this gene responds to environmental stresses by mediating activation of the p38/JNK pathway via MTK1/MEKK4 kinase. The DNA damage-induced transcription of this gene is mediated by both p53-dependent and -independent mechanisms. Alternatively spliced transcript variants encoding distinct isoforms have been found for this gene.[provided by RefSeq, Dec 2010]</t>
        </is>
      </c>
      <c r="L602" t="inlineStr">
        <is>
          <t>chr1:67685201-67688334</t>
        </is>
      </c>
      <c r="M602" t="inlineStr">
        <is>
          <t>GO:0033140 negative regulation of peptidyl-serine phosphorylation of STAT protein;GO:0033139 regulation of peptidyl-serine phosphorylation of STAT protein;GO:0033137 negative regulation of peptidyl-serine phosphorylation</t>
        </is>
      </c>
      <c r="N602" t="inlineStr">
        <is>
          <t>GO:0016607 nuclear speck;GO:0016604 nuclear body;GO:0005654 nucleoplasm</t>
        </is>
      </c>
      <c r="O602" t="inlineStr">
        <is>
          <t>[GO:0043226] organelle; [GO:0005634] nucleus; [GO:0005654] nucleoplasm; [GO:0012501] programmed cell death; [GO:0023052] signaling; [GO:0006281] DNA repair; [GO:0036211] protein modification process; [GO:0006351] DNA-templated transcription; [GO:0006355] regulation of DNA-templated transcription; [GO:0048870] cell motility; [GO:0007010] cytoskeleton organization; [GO:0048856] anatomical structure development</t>
        </is>
      </c>
      <c r="P602" t="inlineStr">
        <is>
          <t>GO:1990841 promoter-specific chromatin binding;GO:0046982 protein heterodimerization activity;GO:0003682 chromatin binding</t>
        </is>
      </c>
      <c r="Q602" t="inlineStr"/>
      <c r="R602" t="inlineStr">
        <is>
          <t>Cancer-related genes:Candidate cancer biomarkers; Predicted intracellular proteins</t>
        </is>
      </c>
      <c r="S602" t="inlineStr">
        <is>
          <t>[IPR004038] Ribosomal protein L7Ae/L30e/S12e/Gadd45; [IPR024824] Growth arrest and DNA damage-inducible protein GADD45; [IPR029064] 50S ribosomal protein L30e-like</t>
        </is>
      </c>
      <c r="T602" t="inlineStr">
        <is>
          <t>Nuclear speckles (Supported)</t>
        </is>
      </c>
      <c r="U602" t="inlineStr"/>
      <c r="V602" t="inlineStr"/>
      <c r="W602" t="inlineStr"/>
      <c r="X602" t="inlineStr"/>
      <c r="Y602" t="inlineStr"/>
      <c r="Z602" t="inlineStr"/>
      <c r="AA602" t="inlineStr">
        <is>
          <t>principal1</t>
        </is>
      </c>
      <c r="AB602" t="inlineStr">
        <is>
          <t>MP:0010771 integument phenotype</t>
        </is>
      </c>
      <c r="AC602" t="inlineStr"/>
      <c r="AD602" t="inlineStr"/>
      <c r="AE602" t="inlineStr"/>
      <c r="AF602" t="inlineStr">
        <is>
          <t>Hip</t>
        </is>
      </c>
      <c r="AG602" t="inlineStr"/>
      <c r="AH602" t="inlineStr"/>
      <c r="AI602" t="inlineStr"/>
      <c r="AJ602" t="inlineStr"/>
      <c r="AK602" t="inlineStr"/>
      <c r="AL602" t="inlineStr">
        <is>
          <t>Leukemia, Myeloid, Accelerated Phase; Chloracne; Type II Mucolipidosis; CML progression; CREST Syndrome; Poorly differentiated carcinoma; Gastric Cardia Adenocarcinoma; Regurgitation; Disruptive, Impulse Control, and Conduct Disorders; Diabetic wound; Prostatic Diseases; Neurobehavioral Manifestations; Adult Lymphoblastic Lymphoma; Childhood Lymphoblastic Lymphoma; Precursor cell lymphoblastic lymphoma; Diabetic foot ulcer; Benign melanocytic nevus; Nevus; HIV Coinfection; Pituitary Neoplasms; Polyarthritis, Juvenile, Rheumatoid Factor Negative; Polyarthritis, Juvenile, Rheumatoid Factor Positive; Xeroderma Pigmentosum; Juvenile psoriatic arthritis; Sarcopenia; Juvenile-Onset Still Disease; Steroid Sulfatase Deficiency Disease; Breast Cancer, Familial; Sporadic Breast Carcinoma; High grade glioma; Ichthyosis, X-Linked; Lipodystrophy; Giant Cell Arteritis; Mean Corpuscular Volume (result); early pregnancy; Melanocytic nevus; Blast Phase; Hereditary Diffuse Gastric Cancer; Tumor Immunity; Ataxia Telangiectasia; Meningioma, benign, no ICD-O subtype; Adult Meningioma; Chemically-Induced Liver Toxicity; Hepatitis, Toxic; Drug-Induced Acute Liver Injury; Hepatitis, Drug-Induced; Nonalcoholic Steatohepatitis; Leukopenia; Juvenile arthritis; Squamous cell carcinoma of skin; Chemical and Drug Induced Liver Injury; Squamous cell carcinoma of tongue; T-Cell Lymphoma; Drug-Induced Liver Disease; Ovarian Carcinoma; Meningioma; Squamous cell carcinoma of lung; Malignant neoplasm of soft tissue; Malignant Glioma; Lip and Oral Cavity Carcinoma; Recurrent tumor; Fatty Liver Disease; Malignant neoplasm of mouth; Pancreatic Neoplasm; Neuralgia; HIV Infections; Stomach Neoplasms; Anemia; Sarcoma; Cholangiocarcinoma; Precursor Cell Lymphoblastic Leukemia Lymphoma; Colonic Neoplasms; Leukemogenesis; Malignant transformation; MYELODYSPLASTIC SYNDROME; Solid Neoplasm; Adult Lymphoma; Childhood Lymphoma; Myeloid Leukemia, Chronic; Esophageal Neoplasms; Malignant neoplasm of esophagus; Esophageal carcinoma; Depressed mood; Mental Depression; Lung Neoplasms; Heart failure; Squamous cell carcinoma of the head and neck; Lymphoma; Triple-Negative Breast Carcinoma; Triple Negative Breast Neoplasms; Malignant tumor of cervix; Depressive disorder; Prostatic Neoplasms; Childhood Leukemia; Autoimmune Diseases; Congestive heart failure; cervical cancer; Cervix carcinoma; Lupus Erythematosus, Systemic; Arteriosclerosis; Atherosclerosis; Squamous cell carcinoma of esophagus; Carcinoma of bladder; leukemia; Malignant neoplasm of urinary bladder; Bladder Neoplasm; Childhood Osteosarcoma; Osteosarcoma of bone; Osteosarcoma;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02" t="inlineStr"/>
      <c r="AN602" t="inlineStr">
        <is>
          <t>Pancreatic cancer; Juvenile arthritis; Polyarthritis, Rheumatoid Factor Positive; Pancreatic Neoplasm; Seronegative polyarthritis; Still Disease; Ovarian cancer; Ovarian neoplasm; Stomach Neoplasms; Gastric Cancer; Arthritis; Prostatic Neoplasms; Prostate cancer</t>
        </is>
      </c>
      <c r="AO602" t="inlineStr">
        <is>
          <t>142</t>
        </is>
      </c>
      <c r="AP602" t="inlineStr">
        <is>
          <t>205</t>
        </is>
      </c>
      <c r="AQ602" t="inlineStr">
        <is>
          <t>[{"UniProt":"P24522","EnsemblGene":["ENSG00000116717"],"EnsemblTrans":[["ENST00000370985","ENSP00000360024",""],["ENST00000370986","ENSP00000360025","principal1"]],"RefSeq":[["NM_001199741","NP_001186670","REVIEWED"],["NM_001199742","NP_001186671","REVIEWED"],["NM_001924","NP_001915","REVIEWED"]],"UCSC":["uc001ddz"],"SwissProt":["GA45A_HUMAN"]},{"UniProt":"A5JUZ3","EnsemblGene":["ENSG00000116717"],"EnsemblTrans":[["ENST00000650283","ENSP00000496875",""]],"RefSeq":[["NM_001199742","NP_001186671","REVIEWED"]],"UCSC":["uc009wbc"],"SwissProt":["A5JUZ3_HUMAN"]}]</t>
        </is>
      </c>
      <c r="AR602" t="inlineStr"/>
      <c r="AS602" t="inlineStr">
        <is>
          <t>Distribution: Detected in all; Specificity: Tissue enhanced</t>
        </is>
      </c>
      <c r="AT602" t="inlineStr"/>
      <c r="AU602" t="inlineStr"/>
      <c r="AV602" t="inlineStr">
        <is>
          <t>(M20)PID P38 MKK3 6PATHWAY; (M242)PID AURORA A PATHWAY; (M136)PID FOXO PATHWAY</t>
        </is>
      </c>
      <c r="AW602" t="inlineStr">
        <is>
          <t>(hsa05216)Thyroid cancer; (hsa05213)Endometrial cancer; (hsa05217)Basal cell carcinoma</t>
        </is>
      </c>
      <c r="AX602" t="inlineStr">
        <is>
          <t>(M5902)HALLMARK APOPTOSIS; (M5890)HALLMARK TNFA SIGNALING VIA NFKB; (M5905)HALLMARK ADIPOGENESIS</t>
        </is>
      </c>
      <c r="AY602" t="inlineStr">
        <is>
          <t>(M14863)BIOCARTA P53 PATHWAY; (M10628)BIOCARTA ATM PATHWAY; (M5202)BIOCARTA P53HYPOXIA PATHWAY</t>
        </is>
      </c>
      <c r="AZ602" t="inlineStr">
        <is>
          <t>0</t>
        </is>
      </c>
      <c r="BA602" t="inlineStr">
        <is>
          <t>0</t>
        </is>
      </c>
      <c r="BB602" t="inlineStr">
        <is>
          <t>0</t>
        </is>
      </c>
      <c r="BC602" t="inlineStr">
        <is>
          <t>0</t>
        </is>
      </c>
      <c r="BD602" t="inlineStr">
        <is>
          <t>0</t>
        </is>
      </c>
      <c r="BE602" t="inlineStr">
        <is>
          <t>0</t>
        </is>
      </c>
      <c r="BF602" t="inlineStr">
        <is>
          <t>0</t>
        </is>
      </c>
      <c r="BG602" t="inlineStr">
        <is>
          <t>0</t>
        </is>
      </c>
      <c r="BH602" t="inlineStr">
        <is>
          <t>0</t>
        </is>
      </c>
      <c r="BI602" t="inlineStr">
        <is>
          <t>0</t>
        </is>
      </c>
      <c r="BJ602" t="inlineStr">
        <is>
          <t>0</t>
        </is>
      </c>
      <c r="BK602" t="inlineStr">
        <is>
          <t>0</t>
        </is>
      </c>
      <c r="BL602" t="inlineStr">
        <is>
          <t>0</t>
        </is>
      </c>
      <c r="BM602" t="inlineStr">
        <is>
          <t>0</t>
        </is>
      </c>
      <c r="BN602" t="inlineStr">
        <is>
          <t>0</t>
        </is>
      </c>
      <c r="BO602" t="inlineStr">
        <is>
          <t>0</t>
        </is>
      </c>
      <c r="BP602" t="inlineStr">
        <is>
          <t>0</t>
        </is>
      </c>
      <c r="BQ602" t="inlineStr">
        <is>
          <t>0</t>
        </is>
      </c>
      <c r="BR602" t="inlineStr">
        <is>
          <t>0</t>
        </is>
      </c>
      <c r="BS602" t="inlineStr">
        <is>
          <t>0</t>
        </is>
      </c>
    </row>
    <row r="603">
      <c r="A603" t="inlineStr">
        <is>
          <t>ITPKA</t>
        </is>
      </c>
      <c r="B603" t="inlineStr">
        <is>
          <t>3706</t>
        </is>
      </c>
      <c r="C603" t="inlineStr">
        <is>
          <t>symbol</t>
        </is>
      </c>
      <c r="D603" t="inlineStr">
        <is>
          <t>H. sapiens</t>
        </is>
      </c>
      <c r="E603" t="inlineStr">
        <is>
          <t>3706</t>
        </is>
      </c>
      <c r="F603" t="inlineStr">
        <is>
          <t>H. sapiens</t>
        </is>
      </c>
      <c r="G603" t="inlineStr">
        <is>
          <t>ITPKA</t>
        </is>
      </c>
      <c r="H603" t="inlineStr">
        <is>
          <t>IP3-3KA|IP3KA</t>
        </is>
      </c>
      <c r="I603" t="inlineStr">
        <is>
          <t>protein-coding</t>
        </is>
      </c>
      <c r="J603" t="inlineStr">
        <is>
          <t>inositol-trisphosphate 3-kinase A</t>
        </is>
      </c>
      <c r="K603" t="inlineStr">
        <is>
          <t>Regulates inositol phosphate metabolism by phosphorylation of second messenger inositol 1,4,5-trisphosphate to Ins(1,3,4,5)P4. The activity of the inositol 1,4,5-trisphosphate 3-kinase is responsible for regulating the levels of a large number of inositol polyphosphates that are important in cellular signaling. Both calcium/calmodulin and protein phosphorylation mechanisms control its activity. It is also a substrate for the cyclic AMP-dependent protein kinase, calcium/calmodulin- dependent protein kinase II, and protein kinase C in vitro.[provided by RefSeq, Apr 2011]</t>
        </is>
      </c>
      <c r="L603" t="inlineStr">
        <is>
          <t>chr15:41493874-41503551</t>
        </is>
      </c>
      <c r="M603" t="inlineStr">
        <is>
          <t>GO:0098885 modification of postsynaptic actin cytoskeleton;GO:0006020 inositol metabolic process;GO:0097062 dendritic spine maintenance</t>
        </is>
      </c>
      <c r="N603" t="inlineStr">
        <is>
          <t>GO:0098871 postsynaptic actin cytoskeleton;GO:0099571 postsynaptic cytoskeleton;GO:0043197 dendritic spine</t>
        </is>
      </c>
      <c r="O603" t="inlineStr">
        <is>
          <t>[GO:0003824] catalytic activity; [GO:0016740] transferase activity; [GO:0043226] organelle; [GO:0005856] cytoskeleton; [GO:0005634] nucleus; [GO:0005829] cytosol; [GO:0006629] lipid metabolic process; [GO:0023052] signaling; [GO:0140096] catalytic activity, acting on a protein; [GO:0005975] carbohydrate metabolic process; [GO:0007010] cytoskeleton organization; [GO:0048856] anatomical structure development; [GO:0030154] cell differentiation; [GO:0034330] cell junction organization</t>
        </is>
      </c>
      <c r="P603" t="inlineStr">
        <is>
          <t>GO:0008440 inositol-1,4,5-trisphosphate 3-kinase activity;GO:0051765 inositol tetrakisphosphate kinase activity;GO:0051766 inositol trisphosphate kinase activity</t>
        </is>
      </c>
      <c r="Q603" t="inlineStr">
        <is>
          <t>yes</t>
        </is>
      </c>
      <c r="R603" t="inlineStr">
        <is>
          <t>ENZYME proteins:Transferases; Enzymes; Predicted intracellular proteins</t>
        </is>
      </c>
      <c r="S603" t="inlineStr">
        <is>
          <t>[IPR005522] Inositol polyphosphate kinase; [IPR038286] Inositol polyphosphate kinase superfamily</t>
        </is>
      </c>
      <c r="T603" t="inlineStr">
        <is>
          <t>Vesicles (Approved); Additional: Plasma membrane</t>
        </is>
      </c>
      <c r="U603" t="inlineStr"/>
      <c r="V603" t="inlineStr"/>
      <c r="W603" t="inlineStr"/>
      <c r="X603" t="inlineStr"/>
      <c r="Y603" t="inlineStr"/>
      <c r="Z603" t="inlineStr"/>
      <c r="AA603" t="inlineStr">
        <is>
          <t>principal1</t>
        </is>
      </c>
      <c r="AB603" t="inlineStr">
        <is>
          <t>MP:0003631 nervous system phenotype</t>
        </is>
      </c>
      <c r="AC603" t="inlineStr"/>
      <c r="AD603" t="inlineStr"/>
      <c r="AE603" t="inlineStr"/>
      <c r="AF603" t="inlineStr">
        <is>
          <t>Cholesterol, LDL;Platelet Function Tests</t>
        </is>
      </c>
      <c r="AG603" t="inlineStr"/>
      <c r="AH603" t="inlineStr"/>
      <c r="AI603" t="inlineStr"/>
      <c r="AJ603" t="inlineStr"/>
      <c r="AK603" t="inlineStr">
        <is>
          <t>Inositol 1,3,4,5-Tetrakisphosphate; 1D-myo-inositol 1,4,5-trisphosphate; Phosphoaminophosphonic Acid-Adenylate Ester</t>
        </is>
      </c>
      <c r="AL603" t="inlineStr">
        <is>
          <t>Respiratory Tract Diseases; Childhood asthma; Asthma; Adenocarcinoma of lung (disorder); Squamous cell carcinoma; Glioma; Primary malignant neoplasm of lung; Carcinoma of lung; Malignant neoplasm of lung; Neoplasm Metastasis; Tumor Cell Invasion; Breast Carcinoma; Malignant neoplasm of breast; Primary malignant neoplasm; Malignant Neoplasms; Neoplasms</t>
        </is>
      </c>
      <c r="AM603" t="inlineStr"/>
      <c r="AN603" t="inlineStr">
        <is>
          <t>Respiratory Tract Diseases; Asthma</t>
        </is>
      </c>
      <c r="AO603" t="inlineStr">
        <is>
          <t>15</t>
        </is>
      </c>
      <c r="AP603" t="inlineStr">
        <is>
          <t>38</t>
        </is>
      </c>
      <c r="AQ603" t="inlineStr">
        <is>
          <t>[{"UniProt":"P23677","EnsemblGene":["ENSG00000137825"],"EnsemblTrans":[["ENST00000260386","ENSP00000260386","principal1"]],"RefSeq":[["NM_002220","NP_002211","REVIEWED"]],"UCSC":["uc001znz"],"SwissProt":["IP3KA_HUMAN"]}]</t>
        </is>
      </c>
      <c r="AR603" t="inlineStr"/>
      <c r="AS603" t="inlineStr">
        <is>
          <t>Distribution: Detected in many; Specificity: Tissue enhanced</t>
        </is>
      </c>
      <c r="AT603" t="inlineStr">
        <is>
          <t xml:space="preserve">Distinct expression in astrocytes and processes in CNS.; antibody: Strong cytoplasmic positivity was exhibited in subset of glial cells and neuropil. Remaining normal tissues were weakly stained or negative. </t>
        </is>
      </c>
      <c r="AU603" t="inlineStr">
        <is>
          <t>Antibody: Several gliomas showed moderate to strong cytoplasmic immunoreactivity. Remaining cancer tissues were negative.</t>
        </is>
      </c>
      <c r="AV603" t="inlineStr"/>
      <c r="AW603" t="inlineStr">
        <is>
          <t>(hsa00562)Inositol phosphate metabolism; (hsa04070)Phosphatidylinositol signaling system; (hsa04020)Calcium signaling pathway</t>
        </is>
      </c>
      <c r="AX603" t="inlineStr"/>
      <c r="AY603" t="inlineStr"/>
      <c r="AZ603" t="inlineStr">
        <is>
          <t>0</t>
        </is>
      </c>
      <c r="BA603" t="inlineStr">
        <is>
          <t>0</t>
        </is>
      </c>
      <c r="BB603" t="inlineStr">
        <is>
          <t>0</t>
        </is>
      </c>
      <c r="BC603" t="inlineStr">
        <is>
          <t>0</t>
        </is>
      </c>
      <c r="BD603" t="inlineStr">
        <is>
          <t>0</t>
        </is>
      </c>
      <c r="BE603" t="inlineStr">
        <is>
          <t>0</t>
        </is>
      </c>
      <c r="BF603" t="inlineStr">
        <is>
          <t>0</t>
        </is>
      </c>
      <c r="BG603" t="inlineStr">
        <is>
          <t>0</t>
        </is>
      </c>
      <c r="BH603" t="inlineStr">
        <is>
          <t>0</t>
        </is>
      </c>
      <c r="BI603" t="inlineStr">
        <is>
          <t>0</t>
        </is>
      </c>
      <c r="BJ603" t="inlineStr">
        <is>
          <t>0</t>
        </is>
      </c>
      <c r="BK603" t="inlineStr">
        <is>
          <t>0</t>
        </is>
      </c>
      <c r="BL603" t="inlineStr">
        <is>
          <t>0</t>
        </is>
      </c>
      <c r="BM603" t="inlineStr">
        <is>
          <t>0</t>
        </is>
      </c>
      <c r="BN603" t="inlineStr">
        <is>
          <t>0</t>
        </is>
      </c>
      <c r="BO603" t="inlineStr">
        <is>
          <t>0</t>
        </is>
      </c>
      <c r="BP603" t="inlineStr">
        <is>
          <t>0</t>
        </is>
      </c>
      <c r="BQ603" t="inlineStr">
        <is>
          <t>0</t>
        </is>
      </c>
      <c r="BR603" t="inlineStr">
        <is>
          <t>0</t>
        </is>
      </c>
      <c r="BS603" t="inlineStr">
        <is>
          <t>0</t>
        </is>
      </c>
    </row>
    <row r="604">
      <c r="A604" t="inlineStr">
        <is>
          <t>PPP1R15A</t>
        </is>
      </c>
      <c r="B604" t="inlineStr">
        <is>
          <t>23645</t>
        </is>
      </c>
      <c r="C604" t="inlineStr">
        <is>
          <t>symbol</t>
        </is>
      </c>
      <c r="D604" t="inlineStr">
        <is>
          <t>H. sapiens</t>
        </is>
      </c>
      <c r="E604" t="inlineStr">
        <is>
          <t>23645</t>
        </is>
      </c>
      <c r="F604" t="inlineStr">
        <is>
          <t>H. sapiens</t>
        </is>
      </c>
      <c r="G604" t="inlineStr">
        <is>
          <t>PPP1R15A</t>
        </is>
      </c>
      <c r="H604" t="inlineStr">
        <is>
          <t>GADD34</t>
        </is>
      </c>
      <c r="I604" t="inlineStr">
        <is>
          <t>protein-coding</t>
        </is>
      </c>
      <c r="J604" t="inlineStr">
        <is>
          <t>protein phosphatase 1 regulatory subunit 15A</t>
        </is>
      </c>
      <c r="K604" t="inlineStr">
        <is>
          <t>This gene is a member of a group of genes whose transcript levels are increased following stressful growth arrest conditions and treatment with DNA-damaging agents. The induction of this gene by ionizing radiation occurs in certain cell lines regardless of p53 status, and its protein response is correlated with apoptosis following ionizing radiation. [provided by RefSeq, Jul 2008]</t>
        </is>
      </c>
      <c r="L604" t="inlineStr">
        <is>
          <t>chr19:48872421-48876058</t>
        </is>
      </c>
      <c r="M604" t="inlineStr">
        <is>
          <t>GO:1902310 positive regulation of peptidyl-serine dephosphorylation;GO:1903916 regulation of endoplasmic reticulum stress-induced eIF2 alpha dephosphorylation;GO:1903917 positive regulation of endoplasmic reticulum stress-induced eIF2 alpha dephosphorylation</t>
        </is>
      </c>
      <c r="N604" t="inlineStr">
        <is>
          <t>GO:0000164 protein phosphatase type 1 complex;GO:0008287 protein serine/threonine phosphatase complex;GO:1903293 phosphatase complex</t>
        </is>
      </c>
      <c r="O604" t="inlineStr">
        <is>
          <t>[GO:0043226] organelle; [GO:0005783] endoplasmic reticulum; [GO:0005739] mitochondrion; [GO:0012501] programmed cell death; [GO:0036211] protein modification process; [GO:0005829] cytosol; [GO:0023052] signaling; [GO:0005794] Golgi apparatus; [GO:0098772] molecular function regulator activity</t>
        </is>
      </c>
      <c r="P604" t="inlineStr">
        <is>
          <t>GO:0072542 protein phosphatase activator activity;GO:0019211 phosphatase activator activity;GO:0008157 protein phosphatase 1 binding</t>
        </is>
      </c>
      <c r="Q604" t="inlineStr"/>
      <c r="R604" t="inlineStr">
        <is>
          <t>Cancer-related genes:Candidate cancer biomarkers; Predicted intracellular proteins</t>
        </is>
      </c>
      <c r="S604" t="inlineStr">
        <is>
          <t>[IPR019523] Protein phosphatase 1, regulatory subunit 15A/B, C-terminal</t>
        </is>
      </c>
      <c r="T604" t="inlineStr">
        <is>
          <t>Vesicles (Uncertain)</t>
        </is>
      </c>
      <c r="U604" t="inlineStr"/>
      <c r="V604" t="inlineStr"/>
      <c r="W604" t="inlineStr"/>
      <c r="X604" t="inlineStr"/>
      <c r="Y604" t="inlineStr"/>
      <c r="Z604" t="inlineStr"/>
      <c r="AA604" t="inlineStr">
        <is>
          <t>principal2</t>
        </is>
      </c>
      <c r="AB604" t="inlineStr">
        <is>
          <t>MP:0005397 hematopoietic system phenotype</t>
        </is>
      </c>
      <c r="AC604" t="inlineStr"/>
      <c r="AD604" t="inlineStr"/>
      <c r="AE604" t="inlineStr"/>
      <c r="AF604" t="inlineStr"/>
      <c r="AG604" t="inlineStr"/>
      <c r="AH604" t="inlineStr"/>
      <c r="AI604" t="inlineStr"/>
      <c r="AJ604" t="inlineStr"/>
      <c r="AK604" t="inlineStr"/>
      <c r="AL604" t="inlineStr">
        <is>
          <t>Atrophy of liver; Transient ischemia; TDP-43 Proteinopathies; Jaundice, Obstructive; Pathological accumulation of air in tissues; Autoinflammatory disease; Herpes NOS; Thalassemia; Dry Eye Syndromes; Motor Neuron Disease; Tuberous Sclerosis; Myasthenia Gravis; Transient Ischemic Attack; Tumor necrosis; Brain Ischemia; Secondary malignant neoplasm of colon and/or rectum; Cardiac Arrest; Malignant Pleural Mesothelioma; IGA Glomerulonephritis; RDW - Red blood cell distribution width result; Red cell distribution width determination; Herpes Simplex Infections; Finding of Mean Corpuscular Hemoglobin; HIV-1 infection; Myocardial Ischemia; Adult Medulloblastoma; Childhood Medulloblastoma; Medulloblastoma; Encephalomyelitis; Fatty Liver; Malignant neoplasm of thyroid; Amyotrophic Lateral Sclerosis; Colitis; Steatohepatitis; Thyroid Neoplasm; Adult Lymphoma; Childhood Lymphoma; Thyroid carcinoma; Coronary Arteriosclerosis; B-Cell Lymphomas; Chronic Obstructive Airway Disease; Virus Diseases; Lymphoma; Cerebrovascular accident; Hepatitis C; Parkinson Disease; Central neuroblastoma; Childhood Neuroblastoma; Neuroblastoma; Childhood Glioblastoma; Adult Glioblastoma; ovarian neoplasm; Malignant neoplasm of ovary; Rheumatoid Arthritis; Obesity; Carcinoma, Ovarian Epithelial; melanoma; Glioblastoma; Glioblastoma Multiforme; Alzheimer's Disease; Liver carcinoma; Carcinogenesis; Primary malignant neoplasm; Malignant Neoplasms; Neoplasms</t>
        </is>
      </c>
      <c r="AM604" t="inlineStr"/>
      <c r="AN604" t="inlineStr"/>
      <c r="AO604" t="inlineStr">
        <is>
          <t>44</t>
        </is>
      </c>
      <c r="AP604" t="inlineStr">
        <is>
          <t>80</t>
        </is>
      </c>
      <c r="AQ604" t="inlineStr">
        <is>
          <t>[{"UniProt":"O75807","EnsemblGene":["ENSG00000087074"],"EnsemblTrans":[["ENST00000200453","ENSP00000200453","principal2"]],"RefSeq":[["NM_014330","NP_055145","REVIEWED"]],"UCSC":["uc002pky"],"SwissProt":["PR15A_HUMAN"]}]</t>
        </is>
      </c>
      <c r="AR604" t="inlineStr"/>
      <c r="AS604" t="inlineStr">
        <is>
          <t>Distribution: Detected in all; Specificity: Tissue enhanced</t>
        </is>
      </c>
      <c r="AT604" t="inlineStr">
        <is>
          <t>Granular cytoplasmic expression in several tissues.; antibody: Most of the normal tissues showed moderate to strong cytoplasmic positivity.</t>
        </is>
      </c>
      <c r="AU604" t="inlineStr">
        <is>
          <t>Antibody: Cancer tissues generally showed moderate cytoplasmic immunoreactivity. Several testicular cancers and a few cases of pancreatic and cervical cancer were strongly stained. Most cases of lymphomas were weakly stained or negative.</t>
        </is>
      </c>
      <c r="AV604" t="inlineStr">
        <is>
          <t>(M181)PID BMP PATHWAY; (M286)PID TGFBR PATHWAY</t>
        </is>
      </c>
      <c r="AW604" t="inlineStr">
        <is>
          <t>(hsa04141)Protein processing in endoplasmic reticulum</t>
        </is>
      </c>
      <c r="AX604" t="inlineStr">
        <is>
          <t>(M5896)HALLMARK TGF BETA SIGNALING; (M5890)HALLMARK TNFA SIGNALING VIA NFKB; (M5891)HALLMARK HYPOXIA</t>
        </is>
      </c>
      <c r="AY604" t="inlineStr"/>
      <c r="AZ604" t="inlineStr">
        <is>
          <t>0</t>
        </is>
      </c>
      <c r="BA604" t="inlineStr">
        <is>
          <t>0</t>
        </is>
      </c>
      <c r="BB604" t="inlineStr">
        <is>
          <t>0</t>
        </is>
      </c>
      <c r="BC604" t="inlineStr">
        <is>
          <t>0</t>
        </is>
      </c>
      <c r="BD604" t="inlineStr">
        <is>
          <t>0</t>
        </is>
      </c>
      <c r="BE604" t="inlineStr">
        <is>
          <t>0</t>
        </is>
      </c>
      <c r="BF604" t="inlineStr">
        <is>
          <t>0</t>
        </is>
      </c>
      <c r="BG604" t="inlineStr">
        <is>
          <t>0</t>
        </is>
      </c>
      <c r="BH604" t="inlineStr">
        <is>
          <t>0</t>
        </is>
      </c>
      <c r="BI604" t="inlineStr">
        <is>
          <t>0</t>
        </is>
      </c>
      <c r="BJ604" t="inlineStr">
        <is>
          <t>0</t>
        </is>
      </c>
      <c r="BK604" t="inlineStr">
        <is>
          <t>0</t>
        </is>
      </c>
      <c r="BL604" t="inlineStr">
        <is>
          <t>0</t>
        </is>
      </c>
      <c r="BM604" t="inlineStr">
        <is>
          <t>0</t>
        </is>
      </c>
      <c r="BN604" t="inlineStr">
        <is>
          <t>0</t>
        </is>
      </c>
      <c r="BO604" t="inlineStr">
        <is>
          <t>0</t>
        </is>
      </c>
      <c r="BP604" t="inlineStr">
        <is>
          <t>0</t>
        </is>
      </c>
      <c r="BQ604" t="inlineStr">
        <is>
          <t>0</t>
        </is>
      </c>
      <c r="BR604" t="inlineStr">
        <is>
          <t>0</t>
        </is>
      </c>
      <c r="BS604" t="inlineStr">
        <is>
          <t>0</t>
        </is>
      </c>
    </row>
    <row r="605">
      <c r="A605" t="inlineStr">
        <is>
          <t>ERRFI1</t>
        </is>
      </c>
      <c r="B605" t="inlineStr">
        <is>
          <t>54206</t>
        </is>
      </c>
      <c r="C605" t="inlineStr">
        <is>
          <t>symbol</t>
        </is>
      </c>
      <c r="D605" t="inlineStr">
        <is>
          <t>H. sapiens</t>
        </is>
      </c>
      <c r="E605" t="inlineStr">
        <is>
          <t>54206</t>
        </is>
      </c>
      <c r="F605" t="inlineStr">
        <is>
          <t>H. sapiens</t>
        </is>
      </c>
      <c r="G605" t="inlineStr">
        <is>
          <t>ERRFI1</t>
        </is>
      </c>
      <c r="H605" t="inlineStr">
        <is>
          <t>GENE-33|MIG-6|MIG6|RALT</t>
        </is>
      </c>
      <c r="I605" t="inlineStr">
        <is>
          <t>protein-coding</t>
        </is>
      </c>
      <c r="J605" t="inlineStr">
        <is>
          <t>ERBB receptor feedback inhibitor 1</t>
        </is>
      </c>
      <c r="K605" t="inlineStr">
        <is>
          <t>ERRFI1 is a cytoplasmic protein whose expression is upregulated with cell growth (Wick et al., 1995 [PubMed 7641805]). It shares significant homology with the protein product of rat gene-33, which is induced during cell stress and mediates cell signaling (Makkinje et al., 2000 [PubMed 10749885]; Fiorentino et al., 2000 [PubMed 11003669]).[supplied by OMIM, Mar 2008]</t>
        </is>
      </c>
      <c r="L605" t="inlineStr">
        <is>
          <t>chr1:8026309-8011727</t>
        </is>
      </c>
      <c r="M605" t="inlineStr">
        <is>
          <t>GO:1904565 response to 1-oleoyl-sn-glycerol 3-phosphate;GO:0035847 uterine epithelium development;GO:0035846 oviduct epithelium development</t>
        </is>
      </c>
      <c r="N605" t="inlineStr">
        <is>
          <t>GO:0005829 cytosol;GO:0005886 plasma membrane;GO:0071944 cell periphery</t>
        </is>
      </c>
      <c r="O605" t="inlineStr">
        <is>
          <t>[GO:0043226] organelle; [GO:0005634] nucleus; [GO:0005829] cytosol; [GO:0005886] plasma membrane; [GO:0023052] signaling; [GO:0036211] protein modification process; [GO:0048856] anatomical structure development; [GO:0030154] cell differentiation; [GO:0098772] molecular function regulator activity</t>
        </is>
      </c>
      <c r="P605" t="inlineStr">
        <is>
          <t>GO:0005096 GTPase activator activity;GO:0030695 GTPase regulator activity;GO:0060589 nucleoside-triphosphatase regulator activity</t>
        </is>
      </c>
      <c r="Q605" t="inlineStr"/>
      <c r="R605" t="inlineStr">
        <is>
          <t>Predicted intracellular proteins</t>
        </is>
      </c>
      <c r="S605" t="inlineStr">
        <is>
          <t>[IPR015116] Cdc42 binding domain-like; [IPR021619] Mig-6 domain</t>
        </is>
      </c>
      <c r="T605" t="inlineStr">
        <is>
          <t>Cytosol (Enhanced)</t>
        </is>
      </c>
      <c r="U605" t="inlineStr"/>
      <c r="V605" t="inlineStr"/>
      <c r="W605" t="inlineStr"/>
      <c r="X605" t="inlineStr"/>
      <c r="Y605" t="inlineStr"/>
      <c r="Z605" t="inlineStr"/>
      <c r="AA605" t="inlineStr">
        <is>
          <t>principal1</t>
        </is>
      </c>
      <c r="AB605" t="inlineStr">
        <is>
          <t>MP:0010771 integument phenotype</t>
        </is>
      </c>
      <c r="AC605" t="inlineStr"/>
      <c r="AD605" t="inlineStr"/>
      <c r="AE605" t="inlineStr"/>
      <c r="AF605" t="inlineStr">
        <is>
          <t>Platelet Function Tests</t>
        </is>
      </c>
      <c r="AG605" t="inlineStr">
        <is>
          <t>Antidepressive Agents;Celiac Disease;Depressive Disorder;Mood Disorders;Stroke</t>
        </is>
      </c>
      <c r="AH605" t="inlineStr"/>
      <c r="AI605" t="inlineStr"/>
      <c r="AJ605" t="inlineStr"/>
      <c r="AK605" t="inlineStr"/>
      <c r="AL605" t="inlineStr">
        <is>
          <t>Endometrial Diseases; Osteoarthrosis, localized, not specified whether primary or secondary; Progesterone Resistance; Adenoma of lung; Epithelial hyperplasia; Adult Angiosarcoma; Childhood Angiosarcoma; Silicosis; Endometrial Hyperplasia; Neoplastic Cell Transformation; Sclerocystic Ovaries; Hemangiosarcoma; HER2 gene amplification; Refractory cancer; Endometrial adenocarcinoma; Endometrial Neoplasms; Cardiomegaly; Endometrioma; Anoxia; Thymoma; Intervertebral Disc Degeneration; Caffeine related disorders; Skin Neoplasms; Endotoxemia; Vital capacity; Hepatoblastoma; Tumor Initiation; Carcinoma breast stage IV; Malignant neoplasm of thyroid; Polycystic Ovary Syndrome; Hyperglycemia; Thyroid Neoplasm; Thyroid carcinoma; Diabetic Nephropathy; Endometriosis; Malignant neoplasm of endometrium; Papillary thyroid carcinoma; Lung Neoplasms; Endometrial Carcinoma; Diabetes Mellitus, Insulin-Dependent; Adenocarcinoma; Diabetes; Central neuroblastoma; Childhood Neuroblastoma; Adenocarcinoma of lung (disorder); Secondary Neoplasm; Neuroblastoma; Childhood Glioblastoma; Adult Glioblastoma; Mammary Neoplasms; Diabetes Mellitus; melanoma; Diabetes Mellitus, Non-Insulin-Dependent; Glioblastoma; Glioblastoma Multiforme;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605" t="inlineStr"/>
      <c r="AN605" t="inlineStr">
        <is>
          <t>Sclerocystic Ovaries; Endometrioma; Endometriosis; Polycystic Ovary Syndrome</t>
        </is>
      </c>
      <c r="AO605" t="inlineStr">
        <is>
          <t>73</t>
        </is>
      </c>
      <c r="AP605" t="inlineStr">
        <is>
          <t>113</t>
        </is>
      </c>
      <c r="AQ605" t="inlineStr">
        <is>
          <t>[{"UniProt":"Q9UJM3","EnsemblGene":["ENSG00000116285"],"EnsemblTrans":[["ENST00000377482","ENSP00000366702","principal1"]],"RefSeq":[["NM_018948","NP_061821","VALIDATED"],["XM_006710697","XP_006710760"]],"UCSC":["uc001aoz"],"SwissProt":["ERRFI_HUMAN"]},{"UniProt":"B3KTV8","RefSeq":[["NM_018948","NP_061821","VALIDATED"]],"SwissProt":["B3KTV8_HUMAN"]},{"UniProt":"I6S2Y9","RefSeq":[["NM_018948","NP_061821","VALIDATED"],["XM_006710697","XP_006710760"]],"SwissProt":["I6S2Y9_HUMAN"]}]</t>
        </is>
      </c>
      <c r="AR605" t="inlineStr"/>
      <c r="AS605" t="inlineStr">
        <is>
          <t>Distribution: Detected in all; Specificity: Tissue enhanced</t>
        </is>
      </c>
      <c r="AT605" t="inlineStr"/>
      <c r="AU605" t="inlineStr"/>
      <c r="AV605" t="inlineStr"/>
      <c r="AW605" t="inlineStr"/>
      <c r="AX605" t="inlineStr">
        <is>
          <t>(M5892)HALLMARK CHOLESTEROL HOMEOSTASIS; (M5891)HALLMARK HYPOXIA</t>
        </is>
      </c>
      <c r="AY605" t="inlineStr"/>
      <c r="AZ605" t="inlineStr">
        <is>
          <t>0</t>
        </is>
      </c>
      <c r="BA605" t="inlineStr">
        <is>
          <t>0</t>
        </is>
      </c>
      <c r="BB605" t="inlineStr">
        <is>
          <t>0</t>
        </is>
      </c>
      <c r="BC605" t="inlineStr">
        <is>
          <t>0</t>
        </is>
      </c>
      <c r="BD605" t="inlineStr">
        <is>
          <t>0</t>
        </is>
      </c>
      <c r="BE605" t="inlineStr">
        <is>
          <t>0</t>
        </is>
      </c>
      <c r="BF605" t="inlineStr">
        <is>
          <t>0</t>
        </is>
      </c>
      <c r="BG605" t="inlineStr">
        <is>
          <t>0</t>
        </is>
      </c>
      <c r="BH605" t="inlineStr">
        <is>
          <t>0</t>
        </is>
      </c>
      <c r="BI605" t="inlineStr">
        <is>
          <t>0</t>
        </is>
      </c>
      <c r="BJ605" t="inlineStr">
        <is>
          <t>0</t>
        </is>
      </c>
      <c r="BK605" t="inlineStr">
        <is>
          <t>0</t>
        </is>
      </c>
      <c r="BL605" t="inlineStr">
        <is>
          <t>0</t>
        </is>
      </c>
      <c r="BM605" t="inlineStr">
        <is>
          <t>0</t>
        </is>
      </c>
      <c r="BN605" t="inlineStr">
        <is>
          <t>0</t>
        </is>
      </c>
      <c r="BO605" t="inlineStr">
        <is>
          <t>0</t>
        </is>
      </c>
      <c r="BP605" t="inlineStr">
        <is>
          <t>0</t>
        </is>
      </c>
      <c r="BQ605" t="inlineStr">
        <is>
          <t>0</t>
        </is>
      </c>
      <c r="BR605" t="inlineStr">
        <is>
          <t>0</t>
        </is>
      </c>
      <c r="BS605" t="inlineStr">
        <is>
          <t>0</t>
        </is>
      </c>
    </row>
    <row r="606">
      <c r="A606" t="inlineStr">
        <is>
          <t>IGFBP6</t>
        </is>
      </c>
      <c r="B606" t="inlineStr">
        <is>
          <t>3489</t>
        </is>
      </c>
      <c r="C606" t="inlineStr">
        <is>
          <t>symbol</t>
        </is>
      </c>
      <c r="D606" t="inlineStr">
        <is>
          <t>H. sapiens</t>
        </is>
      </c>
      <c r="E606" t="inlineStr">
        <is>
          <t>3489</t>
        </is>
      </c>
      <c r="F606" t="inlineStr">
        <is>
          <t>H. sapiens</t>
        </is>
      </c>
      <c r="G606" t="inlineStr">
        <is>
          <t>IGFBP6</t>
        </is>
      </c>
      <c r="H606" t="inlineStr">
        <is>
          <t>IBP6</t>
        </is>
      </c>
      <c r="I606" t="inlineStr">
        <is>
          <t>protein-coding</t>
        </is>
      </c>
      <c r="J606" t="inlineStr">
        <is>
          <t>insulin like growth factor binding protein 6</t>
        </is>
      </c>
      <c r="K606" t="inlineStr">
        <is>
          <t>Enables identical protein binding activity and insulin-like growth factor II binding activity. Involved in cell migration and positive regulation of stress-activated MAPK cascade. Part of insulin-like growth factor binary complex. Implicated in obesity. Biomarker of breast cancer; in situ carcinoma; leiomyoma; and neovascular inflammatory vitreoretinopathy. [provided by Alliance of Genome Resources, Apr 2022]</t>
        </is>
      </c>
      <c r="L606" t="inlineStr">
        <is>
          <t>chr12:53097667-53102340</t>
        </is>
      </c>
      <c r="M606" t="inlineStr">
        <is>
          <t>GO:0043567 regulation of insulin-like growth factor receptor signaling pathway;GO:0032874 positive regulation of stress-activated MAPK cascade;GO:0070304 positive regulation of stress-activated protein kinase signaling cascade</t>
        </is>
      </c>
      <c r="N606" t="inlineStr">
        <is>
          <t>GO:0042568 insulin-like growth factor binary complex;GO:0016942 insulin-like growth factor binding protein complex;GO:0036454 growth factor complex</t>
        </is>
      </c>
      <c r="O606" t="inlineStr">
        <is>
          <t>[GO:0005576] extracellular region; [GO:0005615] extracellular space; [GO:0048870] cell motility; [GO:0023052] signaling</t>
        </is>
      </c>
      <c r="P606" t="inlineStr">
        <is>
          <t>GO:0031995 insulin-like growth factor II binding;GO:0031994 insulin-like growth factor I binding;GO:0005520 insulin-like growth factor binding</t>
        </is>
      </c>
      <c r="Q606" t="inlineStr"/>
      <c r="R606" t="inlineStr">
        <is>
          <t>Predicted secreted proteins; Predicted intracellular proteins</t>
        </is>
      </c>
      <c r="S606" t="inlineStr">
        <is>
          <t>[IPR000716] Thyroglobulin type-1; [IPR000867] Insulin-like growth factor-binding protein, IGFBP; [IPR009030] Growth factor receptor cysteine-rich domain superfamily; [IPR022321] Insulin-like growth factor-binding protein family 1-6, chordata; [IPR022326] Insulin-like growth factor-binding protein 6; [IPR036857] Thyroglobulin type-1 superfamily</t>
        </is>
      </c>
      <c r="T606" t="inlineStr"/>
      <c r="U606" t="inlineStr">
        <is>
          <t>yes</t>
        </is>
      </c>
      <c r="V606" t="inlineStr">
        <is>
          <t>yes</t>
        </is>
      </c>
      <c r="W606" t="inlineStr"/>
      <c r="X606" t="inlineStr"/>
      <c r="Y606" t="inlineStr"/>
      <c r="Z606" t="inlineStr">
        <is>
          <t>yes</t>
        </is>
      </c>
      <c r="AA606" t="inlineStr">
        <is>
          <t>principal2</t>
        </is>
      </c>
      <c r="AB606" t="inlineStr"/>
      <c r="AC606" t="inlineStr"/>
      <c r="AD606" t="inlineStr"/>
      <c r="AE606" t="inlineStr"/>
      <c r="AF606" t="inlineStr"/>
      <c r="AG606" t="inlineStr"/>
      <c r="AH606" t="inlineStr"/>
      <c r="AI606" t="inlineStr"/>
      <c r="AJ606" t="inlineStr"/>
      <c r="AK606" t="inlineStr"/>
      <c r="AL606" t="inlineStr">
        <is>
          <t>Tumor-induced hypoglycemia; hemangiopericytoma; Contact hypersensitivity; Abortion, Tubal; Early Pregnancy Loss; Contact Dermatitis; Proliferative vitreoretinopathy; Spontaneous abortion; androgen independent prostate cancer; Niemann-Pick Disease, Type C; Hereditary hemochromatosis; Malignant Peripheral Nerve Sheath Tumor; Cachexia; Endometrioma; Follicular thyroid carcinoma; Intervertebral Disc Degeneration; Cervical Squamous Cell Carcinoma; Metastatic malignant neoplasm to brain; Hypoglycemia; Miscarriage; Respiratory Distress Syndrome, Adult; Gastric Adenocarcinoma; Adult Rhabdomyosarcoma; Childhood Rhabdomyosarcoma; Adenocarcinoma of large intestine; Rhabdomyosarcoma; Meningioma; Hormone refractory prostate cancer; Retinal Diseases; Tumor Angiogenesis; Polycystic Ovary Syndrome; Liver diseases; Fever; Familial (FPAH); Metabolic Syndrome X; Endometriosis; Malignant neoplasm of endometrium; Septicemia; Sepsis; Nasopharyngeal carcinoma; Endometrial Carcinoma; Prostatic Neoplasms; Autoimmune Diseases; Degenerative polyarthritis; Renal Cell Carcinoma; Adenocarcinoma; Conventional (Clear Cell) Renal Cell Carcinoma; Central neuroblastoma; Childhood Neuroblastoma; Neuroblastoma; Childhood Glioblastoma; Adult Glioblastoma; Rheumatoid Arthritis; Glioma;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Neoplasm Metastasis; Tumor Cell Invasion; Primary malignant neoplasm; Malignant Neoplasms; Neoplasms</t>
        </is>
      </c>
      <c r="AM606" t="inlineStr">
        <is>
          <t>DOID:9970 obesity</t>
        </is>
      </c>
      <c r="AN606" t="inlineStr">
        <is>
          <t>Respiratory Distress Syndrome; Miscarriage; Endometrioma; Endometriosis; Dermatitis; Prostatic Neoplasms; Prostate cancer</t>
        </is>
      </c>
      <c r="AO606" t="inlineStr">
        <is>
          <t>60</t>
        </is>
      </c>
      <c r="AP606" t="inlineStr">
        <is>
          <t>89</t>
        </is>
      </c>
      <c r="AQ606" t="inlineStr">
        <is>
          <t>[{"UniProt":"P24592","EnsemblGene":["ENSG00000167779"],"EnsemblTrans":[["ENST00000301464","ENSP00000301464","principal2"]],"RefSeq":[["NM_002178","NP_002169","VALIDATED"]],"UCSC":["uc001sbu"],"SwissProt":["IBP6_HUMAN"]}]</t>
        </is>
      </c>
      <c r="AR606" t="inlineStr">
        <is>
          <t>soft_tissue</t>
        </is>
      </c>
      <c r="AS606" t="inlineStr">
        <is>
          <t>Distribution: Detected in many; Specificity: Tissue enhanced</t>
        </is>
      </c>
      <c r="AT606" t="inlineStr">
        <is>
          <t>Cytoplasmic expression in most tissues. Positivity in plasma.; antibody: Normal tissues generally showed moderate to strong cytoplasmic immunoreactivity. Squamous epithelia was weakly stained or negative.</t>
        </is>
      </c>
      <c r="AU606" t="inlineStr">
        <is>
          <t>Antibody: Most cancer cells displayed weak to moderate cytoplasmic staining. Several testicular and endometrial cancers as well as fractions of melanomas, lymphomas, lung, ovarian and colorectal cancers were strongly stained. A majority of breast cancers were negative.</t>
        </is>
      </c>
      <c r="AV606" t="inlineStr">
        <is>
          <t>(M3008)NABA ECM GLYCOPROTEINS; (M5884)NABA CORE MATRISOME; (M5889)NABA MATRISOME</t>
        </is>
      </c>
      <c r="AW606" t="inlineStr"/>
      <c r="AX606" t="inlineStr">
        <is>
          <t>(M5902)HALLMARK APOPTOSIS</t>
        </is>
      </c>
      <c r="AY606" t="inlineStr">
        <is>
          <t>(M22016)BIOCARTA GHRELIN PATHWAY</t>
        </is>
      </c>
      <c r="AZ606" t="inlineStr">
        <is>
          <t>0</t>
        </is>
      </c>
      <c r="BA606" t="inlineStr">
        <is>
          <t>0</t>
        </is>
      </c>
      <c r="BB606" t="inlineStr">
        <is>
          <t>0</t>
        </is>
      </c>
      <c r="BC606" t="inlineStr">
        <is>
          <t>0</t>
        </is>
      </c>
      <c r="BD606" t="inlineStr">
        <is>
          <t>1</t>
        </is>
      </c>
      <c r="BE606" t="inlineStr">
        <is>
          <t>0</t>
        </is>
      </c>
      <c r="BF606" t="inlineStr">
        <is>
          <t>0</t>
        </is>
      </c>
      <c r="BG606" t="inlineStr">
        <is>
          <t>0</t>
        </is>
      </c>
      <c r="BH606" t="inlineStr">
        <is>
          <t>0</t>
        </is>
      </c>
      <c r="BI606" t="inlineStr">
        <is>
          <t>0</t>
        </is>
      </c>
      <c r="BJ606" t="inlineStr">
        <is>
          <t>0</t>
        </is>
      </c>
      <c r="BK606" t="inlineStr">
        <is>
          <t>0</t>
        </is>
      </c>
      <c r="BL606" t="inlineStr">
        <is>
          <t>0</t>
        </is>
      </c>
      <c r="BM606" t="inlineStr">
        <is>
          <t>0</t>
        </is>
      </c>
      <c r="BN606" t="inlineStr">
        <is>
          <t>0</t>
        </is>
      </c>
      <c r="BO606" t="inlineStr">
        <is>
          <t>0</t>
        </is>
      </c>
      <c r="BP606" t="inlineStr">
        <is>
          <t>0</t>
        </is>
      </c>
      <c r="BQ606" t="inlineStr">
        <is>
          <t>0</t>
        </is>
      </c>
      <c r="BR606" t="inlineStr">
        <is>
          <t>0</t>
        </is>
      </c>
      <c r="BS606" t="inlineStr">
        <is>
          <t>0</t>
        </is>
      </c>
    </row>
    <row r="607">
      <c r="A607" t="inlineStr">
        <is>
          <t>CGN</t>
        </is>
      </c>
      <c r="B607" t="inlineStr">
        <is>
          <t>57530</t>
        </is>
      </c>
      <c r="C607" t="inlineStr">
        <is>
          <t>symbol</t>
        </is>
      </c>
      <c r="D607" t="inlineStr">
        <is>
          <t>H. sapiens</t>
        </is>
      </c>
      <c r="E607" t="inlineStr">
        <is>
          <t>57530</t>
        </is>
      </c>
      <c r="F607" t="inlineStr">
        <is>
          <t>H. sapiens</t>
        </is>
      </c>
      <c r="G607" t="inlineStr">
        <is>
          <t>CGN</t>
        </is>
      </c>
      <c r="H607" t="inlineStr"/>
      <c r="I607" t="inlineStr">
        <is>
          <t>protein-coding</t>
        </is>
      </c>
      <c r="J607" t="inlineStr">
        <is>
          <t>cingulin</t>
        </is>
      </c>
      <c r="K607" t="inlineStr">
        <is>
          <t>Enables cadherin binding activity. Predicted to act upstream of or within bicellular tight junction assembly; epithelial cell morphogenesis; and microtubule cytoskeleton organization. Located in bicellular tight junction and plasma membrane. [provided by Alliance of Genome Resources, Apr 2022]</t>
        </is>
      </c>
      <c r="L607" t="inlineStr">
        <is>
          <t>chr1:151510170-151538692</t>
        </is>
      </c>
      <c r="M607" t="inlineStr">
        <is>
          <t>GO:0000226 microtubule cytoskeleton organization;GO:0007017 microtubule-based process;GO:0007010 cytoskeleton organization</t>
        </is>
      </c>
      <c r="N607" t="inlineStr">
        <is>
          <t>GO:0016459 myosin complex;GO:0005923 bicellular tight junction;GO:0070160 tight junction</t>
        </is>
      </c>
      <c r="O607" t="inlineStr">
        <is>
          <t>[GO:0043226] organelle; [GO:0005856] cytoskeleton; [GO:0005886] plasma membrane; [GO:0008092] cytoskeletal protein binding; [GO:0007010] cytoskeleton organization</t>
        </is>
      </c>
      <c r="P607" t="inlineStr">
        <is>
          <t>GO:0008017 microtubule binding;GO:0045296 cadherin binding;GO:0015631 tubulin binding</t>
        </is>
      </c>
      <c r="Q607" t="inlineStr"/>
      <c r="R607" t="inlineStr">
        <is>
          <t>Predicted intracellular proteins</t>
        </is>
      </c>
      <c r="S607" t="inlineStr">
        <is>
          <t>[IPR002928] Myosin tail</t>
        </is>
      </c>
      <c r="T607" t="inlineStr">
        <is>
          <t>Cell Junctions;Plasma membrane (Supported)</t>
        </is>
      </c>
      <c r="U607" t="inlineStr"/>
      <c r="V607" t="inlineStr"/>
      <c r="W607" t="inlineStr"/>
      <c r="X607" t="inlineStr"/>
      <c r="Y607" t="inlineStr"/>
      <c r="Z607" t="inlineStr">
        <is>
          <t>yes</t>
        </is>
      </c>
      <c r="AA607" t="inlineStr">
        <is>
          <t>principal1</t>
        </is>
      </c>
      <c r="AB607" t="inlineStr">
        <is>
          <t>MP:0010768 mortality/aging</t>
        </is>
      </c>
      <c r="AC607" t="inlineStr"/>
      <c r="AD607" t="inlineStr"/>
      <c r="AE607" t="inlineStr"/>
      <c r="AF607" t="inlineStr">
        <is>
          <t>Asthma;Blood Pressure;Thyroxine</t>
        </is>
      </c>
      <c r="AG607" t="inlineStr"/>
      <c r="AH607" t="inlineStr"/>
      <c r="AI607" t="inlineStr"/>
      <c r="AJ607" t="inlineStr"/>
      <c r="AK607" t="inlineStr"/>
      <c r="AL607" t="inlineStr">
        <is>
          <t>Ulcerative Colitis; Carcinoma of lung</t>
        </is>
      </c>
      <c r="AM607" t="inlineStr"/>
      <c r="AN607" t="inlineStr"/>
      <c r="AO607" t="inlineStr">
        <is>
          <t>9</t>
        </is>
      </c>
      <c r="AP607" t="inlineStr">
        <is>
          <t>68</t>
        </is>
      </c>
      <c r="AQ607" t="inlineStr">
        <is>
          <t>[{"UniProt":"Q9P2M7","EnsemblGene":["ENSG00000143375"],"EnsemblTrans":[["ENST00000271636","ENSP00000271636","principal1"]],"RefSeq":[["NM_020770","NP_065821","VALIDATED"],["XM_005245365","XP_005245422","MODEL"]],"UCSC":["uc009wmw"],"SwissProt":["CING_HUMAN"]}]</t>
        </is>
      </c>
      <c r="AR607" t="inlineStr"/>
      <c r="AS607" t="inlineStr">
        <is>
          <t>Distribution: Detected in many; Specificity: Tissue enhanced</t>
        </is>
      </c>
      <c r="AT607" t="inlineStr">
        <is>
          <t>Cytoplasmic and membranous expression in several tissues, most abundant in gastrointestinal tract.; antibody: Most normal tissues showed moderate cytoplasmic and a slightly stronger membranous immunoreactivity. Most luminal membranes and neurons in CNS were strongly stained.</t>
        </is>
      </c>
      <c r="AU607" t="inlineStr">
        <is>
          <t>Antibody: Most cancer tissues showed moderate to strong positivity. Renal cancers and melanoma were weakly stained or negative.</t>
        </is>
      </c>
      <c r="AV607" t="inlineStr"/>
      <c r="AW607" t="inlineStr">
        <is>
          <t>(hsa04530)Tight junction</t>
        </is>
      </c>
      <c r="AX607" t="inlineStr"/>
      <c r="AY607" t="inlineStr"/>
      <c r="AZ607" t="inlineStr">
        <is>
          <t>0</t>
        </is>
      </c>
      <c r="BA607" t="inlineStr">
        <is>
          <t>0</t>
        </is>
      </c>
      <c r="BB607" t="inlineStr">
        <is>
          <t>0</t>
        </is>
      </c>
      <c r="BC607" t="inlineStr">
        <is>
          <t>0</t>
        </is>
      </c>
      <c r="BD607" t="inlineStr">
        <is>
          <t>0</t>
        </is>
      </c>
      <c r="BE607" t="inlineStr">
        <is>
          <t>0</t>
        </is>
      </c>
      <c r="BF607" t="inlineStr">
        <is>
          <t>0</t>
        </is>
      </c>
      <c r="BG607" t="inlineStr">
        <is>
          <t>0</t>
        </is>
      </c>
      <c r="BH607" t="inlineStr">
        <is>
          <t>0</t>
        </is>
      </c>
      <c r="BI607" t="inlineStr">
        <is>
          <t>0</t>
        </is>
      </c>
      <c r="BJ607" t="inlineStr">
        <is>
          <t>0</t>
        </is>
      </c>
      <c r="BK607" t="inlineStr">
        <is>
          <t>0</t>
        </is>
      </c>
      <c r="BL607" t="inlineStr">
        <is>
          <t>0</t>
        </is>
      </c>
      <c r="BM607" t="inlineStr">
        <is>
          <t>0</t>
        </is>
      </c>
      <c r="BN607" t="inlineStr">
        <is>
          <t>0</t>
        </is>
      </c>
      <c r="BO607" t="inlineStr">
        <is>
          <t>0</t>
        </is>
      </c>
      <c r="BP607" t="inlineStr">
        <is>
          <t>0</t>
        </is>
      </c>
      <c r="BQ607" t="inlineStr">
        <is>
          <t>0</t>
        </is>
      </c>
      <c r="BR607" t="inlineStr">
        <is>
          <t>0</t>
        </is>
      </c>
      <c r="BS607" t="inlineStr">
        <is>
          <t>0</t>
        </is>
      </c>
    </row>
    <row r="608">
      <c r="A608" t="inlineStr">
        <is>
          <t>FBXO2</t>
        </is>
      </c>
      <c r="B608" t="inlineStr">
        <is>
          <t>26232</t>
        </is>
      </c>
      <c r="C608" t="inlineStr">
        <is>
          <t>symbol</t>
        </is>
      </c>
      <c r="D608" t="inlineStr">
        <is>
          <t>H. sapiens</t>
        </is>
      </c>
      <c r="E608" t="inlineStr">
        <is>
          <t>26232</t>
        </is>
      </c>
      <c r="F608" t="inlineStr">
        <is>
          <t>H. sapiens</t>
        </is>
      </c>
      <c r="G608" t="inlineStr">
        <is>
          <t>FBXO2</t>
        </is>
      </c>
      <c r="H608" t="inlineStr">
        <is>
          <t>FBG1|FBX2|Fbs1|NFB42|OCP1</t>
        </is>
      </c>
      <c r="I608" t="inlineStr">
        <is>
          <t>protein-coding</t>
        </is>
      </c>
      <c r="J608" t="inlineStr">
        <is>
          <t>F-box protein 2</t>
        </is>
      </c>
      <c r="K608"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This protein is highly similar to the rat NFB42 (neural F Box 42 kDa) protein which is enriched in the nervous system and may play a role in maintaining neurons in a postmitotic state. [provided by RefSeq, Jul 2008]</t>
        </is>
      </c>
      <c r="L608" t="inlineStr">
        <is>
          <t>chr1:11654429-11648387</t>
        </is>
      </c>
      <c r="M608" t="inlineStr">
        <is>
          <t>GO:0099576 regulation of protein catabolic process at postsynapse, modulating synaptic transmission;GO:0099170 postsynaptic modulation of chemical synaptic transmission;GO:0006516 glycoprotein catabolic process</t>
        </is>
      </c>
      <c r="N608" t="inlineStr">
        <is>
          <t>GO:0098890 extrinsic component of postsynaptic membrane;GO:0099243 extrinsic component of synaptic membrane;GO:0019005 SCF ubiquitin ligase complex</t>
        </is>
      </c>
      <c r="O608" t="inlineStr">
        <is>
          <t>[GO:0043226] organelle; [GO:0005783] endoplasmic reticulum; [GO:0036211] protein modification process; [GO:0005829] cytosol; [GO:0003824] catalytic activity; [GO:0016740] transferase activity; [GO:0140096] catalytic activity, acting on a protein; [GO:0030163] protein catabolic process; [GO:1901135] carbohydrate derivative metabolic process; [GO:0023052] signaling; [GO:0005886] plasma membrane</t>
        </is>
      </c>
      <c r="P608" t="inlineStr">
        <is>
          <t>GO:0031249 denatured protein binding;GO:0001540 amyloid-beta binding;GO:0030246 carbohydrate binding</t>
        </is>
      </c>
      <c r="Q608" t="inlineStr"/>
      <c r="R608" t="inlineStr">
        <is>
          <t>Predicted intracellular proteins</t>
        </is>
      </c>
      <c r="S608" t="inlineStr">
        <is>
          <t>[IPR001810] F-box domain; [IPR007397] F-box associated (FBA) domain; [IPR008979] Galactose-binding-like domain superfamily; [IPR036047] F-box-like domain superfamily; [IPR039752] F-box only protein</t>
        </is>
      </c>
      <c r="T608" t="inlineStr">
        <is>
          <t>Cytosol;Nucleoplasm (Approved)</t>
        </is>
      </c>
      <c r="U608" t="inlineStr"/>
      <c r="V608" t="inlineStr"/>
      <c r="W608" t="inlineStr"/>
      <c r="X608" t="inlineStr"/>
      <c r="Y608" t="inlineStr"/>
      <c r="Z608" t="inlineStr"/>
      <c r="AA608" t="inlineStr">
        <is>
          <t>principal1</t>
        </is>
      </c>
      <c r="AB608" t="inlineStr">
        <is>
          <t>MP:0005386 behavior/neurological phenotype</t>
        </is>
      </c>
      <c r="AC608" t="inlineStr"/>
      <c r="AD608" t="inlineStr"/>
      <c r="AE608" t="inlineStr"/>
      <c r="AF608" t="inlineStr">
        <is>
          <t>Alpha-Globulins;Erythropoietin</t>
        </is>
      </c>
      <c r="AG608" t="inlineStr"/>
      <c r="AH608" t="inlineStr"/>
      <c r="AI608" t="inlineStr"/>
      <c r="AJ608" t="inlineStr"/>
      <c r="AK608" t="inlineStr"/>
      <c r="AL608" t="inlineStr">
        <is>
          <t>Chills; Epstein-Barr Virus Infections; Hyperglycemia; Parkinson Disease; Rheumatoid Arthritis; Secondary malignant neoplasm of lymph node; Alzheimer's Disease; Stomach Carcinoma; Malignant neoplasm of stomach; Carcinogenesis; Neoplasm Metastasis</t>
        </is>
      </c>
      <c r="AM608" t="inlineStr"/>
      <c r="AN608" t="inlineStr"/>
      <c r="AO608" t="inlineStr">
        <is>
          <t>12</t>
        </is>
      </c>
      <c r="AP608" t="inlineStr">
        <is>
          <t>63</t>
        </is>
      </c>
      <c r="AQ608" t="inlineStr">
        <is>
          <t>[{"UniProt":"Q9UK22","EnsemblGene":["ENSG00000116661"],"EnsemblTrans":[["ENST00000354287","ENSP00000346240","principal1"]],"RefSeq":[["NM_012168","NP_036300","REVIEWED"]],"UCSC":["uc001asj"],"SwissProt":["FBX2_HUMAN"]}]</t>
        </is>
      </c>
      <c r="AR608" t="inlineStr"/>
      <c r="AS608" t="inlineStr">
        <is>
          <t>Distribution: Detected in many; Specificity: Group enriched</t>
        </is>
      </c>
      <c r="AT608" t="inlineStr">
        <is>
          <t>antibody: Cytoplasmic positivity was mainly observed in neuronal cells and glial cells. Remaining normal tissues were weakly stained or negative.; Cytoplasmic expression in brain.</t>
        </is>
      </c>
      <c r="AU608" t="inlineStr">
        <is>
          <t>Antibody: Cytoplasmic positivity was mainly observed in glioma. A few cases of pancreatic and thyroid cancer showed weak to moderate immunoreactivity.</t>
        </is>
      </c>
      <c r="AV608" t="inlineStr"/>
      <c r="AW608" t="inlineStr">
        <is>
          <t>(hsa04120)Ubiquitin mediated proteolysis; (hsa04141)Protein processing in endoplasmic reticulum</t>
        </is>
      </c>
      <c r="AX608" t="inlineStr"/>
      <c r="AY608" t="inlineStr">
        <is>
          <t>(M22013)BIOCARTA ERAD PATHWAY</t>
        </is>
      </c>
      <c r="AZ608" t="inlineStr">
        <is>
          <t>0</t>
        </is>
      </c>
      <c r="BA608" t="inlineStr">
        <is>
          <t>0</t>
        </is>
      </c>
      <c r="BB608" t="inlineStr">
        <is>
          <t>0</t>
        </is>
      </c>
      <c r="BC608" t="inlineStr">
        <is>
          <t>0</t>
        </is>
      </c>
      <c r="BD608" t="inlineStr">
        <is>
          <t>0</t>
        </is>
      </c>
      <c r="BE608" t="inlineStr">
        <is>
          <t>0</t>
        </is>
      </c>
      <c r="BF608" t="inlineStr">
        <is>
          <t>0</t>
        </is>
      </c>
      <c r="BG608" t="inlineStr">
        <is>
          <t>0</t>
        </is>
      </c>
      <c r="BH608" t="inlineStr">
        <is>
          <t>0</t>
        </is>
      </c>
      <c r="BI608" t="inlineStr">
        <is>
          <t>0</t>
        </is>
      </c>
      <c r="BJ608" t="inlineStr">
        <is>
          <t>0</t>
        </is>
      </c>
      <c r="BK608" t="inlineStr">
        <is>
          <t>0</t>
        </is>
      </c>
      <c r="BL608" t="inlineStr">
        <is>
          <t>1</t>
        </is>
      </c>
      <c r="BM608" t="inlineStr">
        <is>
          <t>0</t>
        </is>
      </c>
      <c r="BN608" t="inlineStr">
        <is>
          <t>0</t>
        </is>
      </c>
      <c r="BO608" t="inlineStr">
        <is>
          <t>0</t>
        </is>
      </c>
      <c r="BP608" t="inlineStr">
        <is>
          <t>0</t>
        </is>
      </c>
      <c r="BQ608" t="inlineStr">
        <is>
          <t>0</t>
        </is>
      </c>
      <c r="BR608" t="inlineStr">
        <is>
          <t>0</t>
        </is>
      </c>
      <c r="BS608" t="inlineStr">
        <is>
          <t>0</t>
        </is>
      </c>
    </row>
    <row r="609">
      <c r="A609" t="inlineStr">
        <is>
          <t>TMSB10</t>
        </is>
      </c>
      <c r="B609" t="inlineStr">
        <is>
          <t>9168</t>
        </is>
      </c>
      <c r="C609" t="inlineStr">
        <is>
          <t>symbol</t>
        </is>
      </c>
      <c r="D609" t="inlineStr">
        <is>
          <t>H. sapiens</t>
        </is>
      </c>
      <c r="E609" t="inlineStr">
        <is>
          <t>9168</t>
        </is>
      </c>
      <c r="F609" t="inlineStr">
        <is>
          <t>H. sapiens</t>
        </is>
      </c>
      <c r="G609" t="inlineStr">
        <is>
          <t>TMSB10</t>
        </is>
      </c>
      <c r="H609" t="inlineStr">
        <is>
          <t>MIG12|TB10</t>
        </is>
      </c>
      <c r="I609" t="inlineStr">
        <is>
          <t>protein-coding</t>
        </is>
      </c>
      <c r="J609" t="inlineStr">
        <is>
          <t>thymosin beta 10</t>
        </is>
      </c>
      <c r="K609"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c r="L609" t="inlineStr">
        <is>
          <t>chr2:84905656-84906671</t>
        </is>
      </c>
      <c r="M609" t="inlineStr">
        <is>
          <t>GO:0042989 sequestering of actin monomers;GO:0030837 negative regulation of actin filament polymerization;GO:0032507 maintenance of protein location in cell</t>
        </is>
      </c>
      <c r="N609" t="inlineStr">
        <is>
          <t>GO:0005856 cytoskeleton;GO:0043232 intracellular non-membrane-bounded organelle;GO:0043228 non-membrane-bounded organelle</t>
        </is>
      </c>
      <c r="O609" t="inlineStr">
        <is>
          <t>[GO:0008092] cytoskeletal protein binding; [GO:0007010] cytoskeleton organization; [GO:0043226] organelle; [GO:0005856] cytoskeleton; [GO:0048870] cell motility; [GO:0065003] protein-containing complex assembly</t>
        </is>
      </c>
      <c r="P609" t="inlineStr">
        <is>
          <t>GO:0003785 actin monomer binding;GO:0003779 actin binding;GO:0008092 cytoskeletal protein binding</t>
        </is>
      </c>
      <c r="Q609" t="inlineStr"/>
      <c r="R609" t="inlineStr">
        <is>
          <t>Predicted intracellular proteins</t>
        </is>
      </c>
      <c r="S609" t="inlineStr">
        <is>
          <t>[IPR001152] Beta-thymosin; [IPR038386] Beta-thymosin superfamily</t>
        </is>
      </c>
      <c r="T609" t="inlineStr"/>
      <c r="U609" t="inlineStr"/>
      <c r="V609" t="inlineStr"/>
      <c r="W609" t="inlineStr"/>
      <c r="X609" t="inlineStr"/>
      <c r="Y609" t="inlineStr"/>
      <c r="Z609" t="inlineStr">
        <is>
          <t>yes</t>
        </is>
      </c>
      <c r="AA609" t="inlineStr">
        <is>
          <t>principal1</t>
        </is>
      </c>
      <c r="AB609" t="inlineStr"/>
      <c r="AC609" t="inlineStr"/>
      <c r="AD609" t="inlineStr"/>
      <c r="AE609" t="inlineStr"/>
      <c r="AF609" t="inlineStr"/>
      <c r="AG609" t="inlineStr"/>
      <c r="AH609" t="inlineStr"/>
      <c r="AI609" t="inlineStr"/>
      <c r="AJ609" t="inlineStr"/>
      <c r="AK609" t="inlineStr"/>
      <c r="AL609" t="inlineStr">
        <is>
          <t>Opitz GBBB Syndrome, X-Linked; Takayasu Arteritis; Dermatitis, Allergic Contact; Anaplastic carcinoma; Cutaneous Melanoma; Congenital contractural arachnodactyly; Tumor Angiogenesis; Liver Cirrhosis, Experimental; Cholangiocarcinoma; Secondary malignant neoplasm of liver; Thyroid carcinoma; Bipolar Disorder; Esophageal carcinoma; Papillary thyroid carcinoma; Lung Neoplasms; Arteriosclerosis; Atherosclerosis; Renal Cell Carcinoma; Carcinoma of bladder; Malignant neoplasm of urinary bladder; Bladder Neoplasm; Adenocarcinoma; Conventional (Clear Cell) Renal Cell Carcinoma; Central neuroblastoma; Childhood Neuroblastoma; Carcinoma; Secondary Neoplasm; Neuroblastoma; ovarian neoplasm; Malignant neoplasm of ovary; Malignant neoplasm of pancreas; Pancreatic carcinoma; Mammary Neoplasms; Secondary malignant neoplasm of lymph node; Carcinoma, Ovarian Epithelial; Schizophrenia; melanoma; Glioblastoma Multiforme; Tumor Progression; Non-Small Cell Lung Carcinoma; Liver carcinoma; Carcinogenesis; Neoplasm Metastasis; Tumor Cell Invasion; Breast Carcinoma; Malignant neoplasm of breast; Primary malignant neoplasm; Malignant Neoplasms; Neoplasms</t>
        </is>
      </c>
      <c r="AM609" t="inlineStr"/>
      <c r="AN609" t="inlineStr">
        <is>
          <t>Dermatitis; Bipolar Disorder; Schizophrenia</t>
        </is>
      </c>
      <c r="AO609" t="inlineStr">
        <is>
          <t>26</t>
        </is>
      </c>
      <c r="AP609" t="inlineStr">
        <is>
          <t>63</t>
        </is>
      </c>
      <c r="AQ609" t="inlineStr">
        <is>
          <t>[{"UniProt":"P63313","EnsemblGene":["ENSG00000034510"],"EnsemblTrans":[["ENST00000233143","ENSP00000233143","principal1"]],"RefSeq":[["NM_021103","NP_066926","VALIDATED"]],"UCSC":["uc002sow"],"SwissProt":["TYB10_HUMAN"]}]</t>
        </is>
      </c>
      <c r="AR609" t="inlineStr"/>
      <c r="AS609" t="inlineStr">
        <is>
          <t>Distribution: Detected in all; Specificity: Low tissue specificity</t>
        </is>
      </c>
      <c r="AT609" t="inlineStr"/>
      <c r="AU609" t="inlineStr"/>
      <c r="AV609" t="inlineStr"/>
      <c r="AW609" t="inlineStr"/>
      <c r="AX609" t="inlineStr"/>
      <c r="AY609" t="inlineStr"/>
      <c r="AZ609" t="inlineStr">
        <is>
          <t>0</t>
        </is>
      </c>
      <c r="BA609" t="inlineStr">
        <is>
          <t>0</t>
        </is>
      </c>
      <c r="BB609" t="inlineStr">
        <is>
          <t>0</t>
        </is>
      </c>
      <c r="BC609" t="inlineStr">
        <is>
          <t>0</t>
        </is>
      </c>
      <c r="BD609" t="inlineStr">
        <is>
          <t>0</t>
        </is>
      </c>
      <c r="BE609" t="inlineStr">
        <is>
          <t>0</t>
        </is>
      </c>
      <c r="BF609" t="inlineStr">
        <is>
          <t>0</t>
        </is>
      </c>
      <c r="BG609" t="inlineStr">
        <is>
          <t>0</t>
        </is>
      </c>
      <c r="BH609" t="inlineStr">
        <is>
          <t>0</t>
        </is>
      </c>
      <c r="BI609" t="inlineStr">
        <is>
          <t>0</t>
        </is>
      </c>
      <c r="BJ609" t="inlineStr">
        <is>
          <t>0</t>
        </is>
      </c>
      <c r="BK609" t="inlineStr">
        <is>
          <t>0</t>
        </is>
      </c>
      <c r="BL609" t="inlineStr">
        <is>
          <t>0</t>
        </is>
      </c>
      <c r="BM609" t="inlineStr">
        <is>
          <t>0</t>
        </is>
      </c>
      <c r="BN609" t="inlineStr">
        <is>
          <t>0</t>
        </is>
      </c>
      <c r="BO609" t="inlineStr">
        <is>
          <t>0</t>
        </is>
      </c>
      <c r="BP609" t="inlineStr">
        <is>
          <t>0</t>
        </is>
      </c>
      <c r="BQ609" t="inlineStr">
        <is>
          <t>0</t>
        </is>
      </c>
      <c r="BR609" t="inlineStr">
        <is>
          <t>0</t>
        </is>
      </c>
      <c r="BS609" t="inlineStr">
        <is>
          <t>0</t>
        </is>
      </c>
    </row>
    <row r="610">
      <c r="A610" t="inlineStr">
        <is>
          <t>S100A14</t>
        </is>
      </c>
      <c r="B610" t="inlineStr">
        <is>
          <t>57402</t>
        </is>
      </c>
      <c r="C610" t="inlineStr">
        <is>
          <t>symbol</t>
        </is>
      </c>
      <c r="D610" t="inlineStr">
        <is>
          <t>H. sapiens</t>
        </is>
      </c>
      <c r="E610" t="inlineStr">
        <is>
          <t>57402</t>
        </is>
      </c>
      <c r="F610" t="inlineStr">
        <is>
          <t>H. sapiens</t>
        </is>
      </c>
      <c r="G610" t="inlineStr">
        <is>
          <t>S100A14</t>
        </is>
      </c>
      <c r="H610" t="inlineStr">
        <is>
          <t>BCMP84|S100A15</t>
        </is>
      </c>
      <c r="I610" t="inlineStr">
        <is>
          <t>protein-coding</t>
        </is>
      </c>
      <c r="J610" t="inlineStr">
        <is>
          <t>S100 calcium binding protein A14</t>
        </is>
      </c>
      <c r="K610" t="inlineStr">
        <is>
          <t>This gene encodes a member of the S100 protein family which contains an EF-hand motif and binds calcium. The gene is located in a cluster of S100 genes on chromosome 1. Levels of the encoded protein have been found to be lower in cancerous tissue and associated with metastasis suggesting a tumor suppressor function (PMID: 19956863, 19351828). [provided by RefSeq, Dec 2011]</t>
        </is>
      </c>
      <c r="L610" t="inlineStr">
        <is>
          <t>chr1:153616325-153614255</t>
        </is>
      </c>
      <c r="M610" t="inlineStr">
        <is>
          <t>GO:0090026 positive regulation of monocyte chemotaxis;GO:0071624 positive regulation of granulocyte chemotaxis;GO:0090025 regulation of monocyte chemotaxis</t>
        </is>
      </c>
      <c r="N610" t="inlineStr">
        <is>
          <t>GO:0048471 perinuclear region of cytoplasm;GO:0070062 extracellular exosome;GO:1903561 extracellular vesicle</t>
        </is>
      </c>
      <c r="O610" t="inlineStr">
        <is>
          <t>[GO:0012501] programmed cell death; [GO:0005576] extracellular region; [GO:0005615] extracellular space; [GO:0098542] defense response to other organism; [GO:0043226] organelle; [GO:0023052] signaling; [GO:0002376] immune system process; [GO:0055065] metal ion homeostasis; [GO:0048870] cell motility</t>
        </is>
      </c>
      <c r="P610" t="inlineStr">
        <is>
          <t>GO:0042379 chemokine receptor binding;GO:0048306 calcium-dependent protein binding;GO:0005126 cytokine receptor binding</t>
        </is>
      </c>
      <c r="Q610" t="inlineStr"/>
      <c r="R610" t="inlineStr">
        <is>
          <t>Predicted intracellular proteins</t>
        </is>
      </c>
      <c r="S610" t="inlineStr">
        <is>
          <t>[IPR011992] EF-hand domain pair; [IPR013787] S100/CaBP-9k-type, calcium binding, subdomain</t>
        </is>
      </c>
      <c r="T610" t="inlineStr">
        <is>
          <t>Cell Junctions;Cytosol;Nuclear bodies;Plasma membrane (Approved)</t>
        </is>
      </c>
      <c r="U610" t="inlineStr"/>
      <c r="V610" t="inlineStr"/>
      <c r="W610" t="inlineStr"/>
      <c r="X610" t="inlineStr"/>
      <c r="Y610" t="inlineStr"/>
      <c r="Z610" t="inlineStr">
        <is>
          <t>yes</t>
        </is>
      </c>
      <c r="AA610" t="inlineStr">
        <is>
          <t>principal1</t>
        </is>
      </c>
      <c r="AB610" t="inlineStr">
        <is>
          <t>MP:0010768 mortality/aging</t>
        </is>
      </c>
      <c r="AC610" t="inlineStr"/>
      <c r="AD610" t="inlineStr"/>
      <c r="AE610" t="inlineStr"/>
      <c r="AF610" t="inlineStr"/>
      <c r="AG610" t="inlineStr"/>
      <c r="AH610" t="inlineStr"/>
      <c r="AI610" t="inlineStr"/>
      <c r="AJ610" t="inlineStr"/>
      <c r="AK610" t="inlineStr"/>
      <c r="AL610" t="inlineStr">
        <is>
          <t>Non-small cell lung cancer stage IIIB; EPIDERMAL DIFFERENTIATION COMPLEX; Metastatic non-small cell lung cancer; Oral Cavity Carcinoma; Inflammatory dermatosis; Progressive Neoplastic Disease; Progressive cGVHD; Dermatitis; Adenocarcinoma of pancreas; Dermatologic disorders; Lip and Oral Cavity Carcinoma; Malignant neoplasm of mouth; Huntington Disease; Esophageal Neoplasms; Malignant neoplasm of esophagus; Esophageal carcinoma; Psoriasis; Secondary malignant neoplasm of lung; Squamous cell carcinoma of esophagus; Adenocarcinoma; Adenocarcinoma of lung (disorder); Squamous cell carcinoma; ovarian neoplasm; Malignant neoplasm of ovary; Carcinoma, Ovarian Epithelial;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610" t="inlineStr"/>
      <c r="AN610" t="inlineStr"/>
      <c r="AO610" t="inlineStr">
        <is>
          <t>31</t>
        </is>
      </c>
      <c r="AP610" t="inlineStr">
        <is>
          <t>74</t>
        </is>
      </c>
      <c r="AQ610" t="inlineStr">
        <is>
          <t>[{"UniProt":"Q9HCY8","EnsemblGene":["ENSG00000189334"],"EnsemblTrans":[["ENST00000344616","ENSP00000340463","principal1"],["ENST00000368701","ENSP00000357690","principal1"],["ENST00000368702","ENSP00000357691","principal1"],["ENST00000476873","ENSP00000420296","principal1"]],"RefSeq":[["NM_020672","NP_065723","VALIDATED"],["XM_005245362","XP_005245419","MODEL"],["XM_017001875","XP_016857364"]],"UCSC":["uc001fce"],"SwissProt":["S10AE_HUMAN"]}]</t>
        </is>
      </c>
      <c r="AR610" t="inlineStr">
        <is>
          <t>stomach</t>
        </is>
      </c>
      <c r="AS610" t="inlineStr">
        <is>
          <t>Distribution: Detected in many; Specificity: Group enriched</t>
        </is>
      </c>
      <c r="AT610" t="inlineStr">
        <is>
          <t>antibody: Cells in the gastrointestinal tract, glandular cells in female genitalia, respiratory and squamous epithelial cells showed strong cytoplasmic and membrane positivity. Remaining cells were generally weakly stained or negative.; Expression in squamous epithelial cells with additional membranous expression in some tissues.</t>
        </is>
      </c>
      <c r="AU610" t="inlineStr">
        <is>
          <t>Antibody: Several cancer tissues showed moderate to strong cytoplasmic staining. Gliomas, lymphomas and melanomas along with hepatocelullar carcinomas prostate and renal cancers as well as several testiuclar and endometrial cancers were weakly stained or negative.</t>
        </is>
      </c>
      <c r="AV610" t="inlineStr">
        <is>
          <t>(M5883)NABA SECRETED FACTORS; (M5885)NABA MATRISOME ASSOCIATED; (M5889)NABA MATRISOME</t>
        </is>
      </c>
      <c r="AW610" t="inlineStr"/>
      <c r="AX610" t="inlineStr"/>
      <c r="AY610" t="inlineStr"/>
      <c r="AZ610" t="inlineStr">
        <is>
          <t>0</t>
        </is>
      </c>
      <c r="BA610" t="inlineStr">
        <is>
          <t>0</t>
        </is>
      </c>
      <c r="BB610" t="inlineStr">
        <is>
          <t>0</t>
        </is>
      </c>
      <c r="BC610" t="inlineStr">
        <is>
          <t>0</t>
        </is>
      </c>
      <c r="BD610" t="inlineStr">
        <is>
          <t>0</t>
        </is>
      </c>
      <c r="BE610" t="inlineStr">
        <is>
          <t>0</t>
        </is>
      </c>
      <c r="BF610" t="inlineStr">
        <is>
          <t>0</t>
        </is>
      </c>
      <c r="BG610" t="inlineStr">
        <is>
          <t>0</t>
        </is>
      </c>
      <c r="BH610" t="inlineStr">
        <is>
          <t>0</t>
        </is>
      </c>
      <c r="BI610" t="inlineStr">
        <is>
          <t>0</t>
        </is>
      </c>
      <c r="BJ610" t="inlineStr">
        <is>
          <t>0</t>
        </is>
      </c>
      <c r="BK610" t="inlineStr">
        <is>
          <t>0</t>
        </is>
      </c>
      <c r="BL610" t="inlineStr">
        <is>
          <t>0</t>
        </is>
      </c>
      <c r="BM610" t="inlineStr">
        <is>
          <t>0</t>
        </is>
      </c>
      <c r="BN610" t="inlineStr">
        <is>
          <t>0</t>
        </is>
      </c>
      <c r="BO610" t="inlineStr">
        <is>
          <t>0</t>
        </is>
      </c>
      <c r="BP610" t="inlineStr">
        <is>
          <t>0</t>
        </is>
      </c>
      <c r="BQ610" t="inlineStr">
        <is>
          <t>0</t>
        </is>
      </c>
      <c r="BR610" t="inlineStr">
        <is>
          <t>0</t>
        </is>
      </c>
      <c r="BS610" t="inlineStr">
        <is>
          <t>0</t>
        </is>
      </c>
    </row>
    <row r="611">
      <c r="A611" t="inlineStr">
        <is>
          <t>CDC42EP5</t>
        </is>
      </c>
      <c r="B611" t="inlineStr">
        <is>
          <t>148170</t>
        </is>
      </c>
      <c r="C611" t="inlineStr">
        <is>
          <t>symbol</t>
        </is>
      </c>
      <c r="D611" t="inlineStr">
        <is>
          <t>H. sapiens</t>
        </is>
      </c>
      <c r="E611" t="inlineStr">
        <is>
          <t>148170</t>
        </is>
      </c>
      <c r="F611" t="inlineStr">
        <is>
          <t>H. sapiens</t>
        </is>
      </c>
      <c r="G611" t="inlineStr">
        <is>
          <t>CDC42EP5</t>
        </is>
      </c>
      <c r="H611" t="inlineStr">
        <is>
          <t>Borg3|CEP5</t>
        </is>
      </c>
      <c r="I611" t="inlineStr">
        <is>
          <t>protein-coding</t>
        </is>
      </c>
      <c r="J611" t="inlineStr">
        <is>
          <t>CDC42 effector protein 5</t>
        </is>
      </c>
      <c r="K611" t="inlineStr">
        <is>
          <t>Cell division control protein 42 (CDC42), a small Rho GTPase, regulates the formation of F-actin-containing structures through its interaction with the downstream effector proteins. The protein encoded by this gene is a member of the Borg (binder of Rho GTPases) family of CDC42 effector proteins. Borg family proteins contain a CRIB (Cdc42/Rac interactive-binding) domain. They bind to CDC42 and regulate its function negatively. The encoded protein may inhibit c-Jun N-terminal kinase (JNK) independently of CDC42 binding. The protein may also play a role in septin organization and inducing pseudopodia formation in fibroblasts [provided by RefSeq, Jul 2013]</t>
        </is>
      </c>
      <c r="L611" t="inlineStr">
        <is>
          <t>chr19:54473296-54465026</t>
        </is>
      </c>
      <c r="M611" t="inlineStr">
        <is>
          <t>GO:0031272 regulation of pseudopodium assembly;GO:0031274 positive regulation of pseudopodium assembly;GO:0030838 positive regulation of actin filament polymerization</t>
        </is>
      </c>
      <c r="N611" t="inlineStr">
        <is>
          <t>GO:0005856 cytoskeleton;GO:0012505 endomembrane system;GO:0005829 cytosol</t>
        </is>
      </c>
      <c r="O611" t="inlineStr">
        <is>
          <t>[GO:0043226] organelle; [GO:0005856] cytoskeleton; [GO:0005829] cytosol; [GO:0048856] anatomical structure development; [GO:0007010] cytoskeleton organization; [GO:0065003] protein-containing complex assembly; [GO:0023052] signaling; [GO:0005886] plasma membrane</t>
        </is>
      </c>
      <c r="P611" t="inlineStr">
        <is>
          <t>GO:0031267 small GTPase binding;GO:0051020 GTPase binding;GO:0019899 enzyme binding</t>
        </is>
      </c>
      <c r="Q611" t="inlineStr"/>
      <c r="R611" t="inlineStr">
        <is>
          <t>Predicted intracellular proteins</t>
        </is>
      </c>
      <c r="S611" t="inlineStr">
        <is>
          <t>[IPR000095] CRIB domain; [IPR029273] Cdc42 effector</t>
        </is>
      </c>
      <c r="T611" t="inlineStr"/>
      <c r="U611" t="inlineStr"/>
      <c r="V611" t="inlineStr"/>
      <c r="W611" t="inlineStr"/>
      <c r="X611" t="inlineStr"/>
      <c r="Y611" t="inlineStr"/>
      <c r="Z611" t="inlineStr"/>
      <c r="AA611" t="inlineStr">
        <is>
          <t>principal1</t>
        </is>
      </c>
      <c r="AB611" t="inlineStr">
        <is>
          <t>MP:0010771 integument phenotype</t>
        </is>
      </c>
      <c r="AC611" t="inlineStr"/>
      <c r="AD611" t="inlineStr"/>
      <c r="AE611" t="inlineStr"/>
      <c r="AF611" t="inlineStr">
        <is>
          <t>Cholesterol, LDL</t>
        </is>
      </c>
      <c r="AG611" t="inlineStr"/>
      <c r="AH611" t="inlineStr"/>
      <c r="AI611" t="inlineStr"/>
      <c r="AJ611" t="inlineStr"/>
      <c r="AK611" t="inlineStr"/>
      <c r="AL611" t="inlineStr">
        <is>
          <t>Allergic rhinitis (disorder)</t>
        </is>
      </c>
      <c r="AM611" t="inlineStr"/>
      <c r="AN611" t="inlineStr"/>
      <c r="AO611" t="inlineStr">
        <is>
          <t>1</t>
        </is>
      </c>
      <c r="AP611" t="inlineStr">
        <is>
          <t>11</t>
        </is>
      </c>
      <c r="AQ611" t="inlineStr">
        <is>
          <t>[{"UniProt":"Q6NZY7","EnsemblGene":["ENSG00000167617","ENSG00000273622","ENSG00000273633","ENSG00000278444"],"EnsemblTrans":[["ENST00000301200","ENSP00000301200","principal1"],["ENST00000611094","ENSP00000484985",""],["ENST00000617756","ENSP00000484158",""],["ENST00000619217","ENSP00000479726",""]],"RefSeq":[["NM_145057","NP_659494","REVIEWED"]],"UCSC":["uc002qfz"],"SwissProt":["BORG3_HUMAN"]}]</t>
        </is>
      </c>
      <c r="AR611" t="inlineStr">
        <is>
          <t>stomach</t>
        </is>
      </c>
      <c r="AS611" t="inlineStr">
        <is>
          <t>Distribution: Detected in many; Specificity: Tissue enhanced</t>
        </is>
      </c>
      <c r="AT611" t="inlineStr">
        <is>
          <t>antibody: Glandular cells in stomach, small intestine, most endothelial cells, subsets of renal tubules and subsets of cells in seminiferus ducts of testis showed strong cytoplasmic positivity. Gastric glands showed additional membranous staining. Cilia in fallopian tubes were moderately stained. Remaining normal tissues were negative.; Cytoplasmic expression in several tissues, most abundant in glandular cells of the gastrointestinal tract.</t>
        </is>
      </c>
      <c r="AU611" t="inlineStr">
        <is>
          <t>Antibody: A few mucinous cystadenocarcinomas of ovary and fraction of tumor cells in a few pancreatic cancers showed moderate cytoplasmic and/or membranous positivity. A fraction of tumor cells in one case of hepatocellular carcinoma displayed strong cytoplasmic staining. Remaining cancer tissues were negative.</t>
        </is>
      </c>
      <c r="AV611" t="inlineStr"/>
      <c r="AW611" t="inlineStr"/>
      <c r="AX611" t="inlineStr"/>
      <c r="AY611" t="inlineStr"/>
      <c r="AZ611" t="inlineStr">
        <is>
          <t>0</t>
        </is>
      </c>
      <c r="BA611" t="inlineStr">
        <is>
          <t>0</t>
        </is>
      </c>
      <c r="BB611" t="inlineStr">
        <is>
          <t>0</t>
        </is>
      </c>
      <c r="BC611" t="inlineStr">
        <is>
          <t>0</t>
        </is>
      </c>
      <c r="BD611" t="inlineStr">
        <is>
          <t>0</t>
        </is>
      </c>
      <c r="BE611" t="inlineStr">
        <is>
          <t>0</t>
        </is>
      </c>
      <c r="BF611" t="inlineStr">
        <is>
          <t>0</t>
        </is>
      </c>
      <c r="BG611" t="inlineStr">
        <is>
          <t>0</t>
        </is>
      </c>
      <c r="BH611" t="inlineStr">
        <is>
          <t>1</t>
        </is>
      </c>
      <c r="BI611" t="inlineStr">
        <is>
          <t>0</t>
        </is>
      </c>
      <c r="BJ611" t="inlineStr">
        <is>
          <t>0</t>
        </is>
      </c>
      <c r="BK611" t="inlineStr">
        <is>
          <t>0</t>
        </is>
      </c>
      <c r="BL611" t="inlineStr">
        <is>
          <t>0</t>
        </is>
      </c>
      <c r="BM611" t="inlineStr">
        <is>
          <t>0</t>
        </is>
      </c>
      <c r="BN611" t="inlineStr">
        <is>
          <t>0</t>
        </is>
      </c>
      <c r="BO611" t="inlineStr">
        <is>
          <t>0</t>
        </is>
      </c>
      <c r="BP611" t="inlineStr">
        <is>
          <t>0</t>
        </is>
      </c>
      <c r="BQ611" t="inlineStr">
        <is>
          <t>0</t>
        </is>
      </c>
      <c r="BR611" t="inlineStr">
        <is>
          <t>0</t>
        </is>
      </c>
      <c r="BS611" t="inlineStr">
        <is>
          <t>0</t>
        </is>
      </c>
    </row>
    <row r="612">
      <c r="A612" t="inlineStr">
        <is>
          <t>AHNAK</t>
        </is>
      </c>
      <c r="B612" t="inlineStr">
        <is>
          <t>79026</t>
        </is>
      </c>
      <c r="C612" t="inlineStr">
        <is>
          <t>symbol</t>
        </is>
      </c>
      <c r="D612" t="inlineStr">
        <is>
          <t>H. sapiens</t>
        </is>
      </c>
      <c r="E612" t="inlineStr">
        <is>
          <t>79026</t>
        </is>
      </c>
      <c r="F612" t="inlineStr">
        <is>
          <t>H. sapiens</t>
        </is>
      </c>
      <c r="G612" t="inlineStr">
        <is>
          <t>AHNAK</t>
        </is>
      </c>
      <c r="H612" t="inlineStr">
        <is>
          <t>AHNAK1|AHNAKRS|PM227</t>
        </is>
      </c>
      <c r="I612" t="inlineStr">
        <is>
          <t>protein-coding</t>
        </is>
      </c>
      <c r="J612" t="inlineStr">
        <is>
          <t>AHNAK nucleoprotein</t>
        </is>
      </c>
      <c r="K612" t="inlineStr">
        <is>
          <t>The protein encoded by this gene is a large (700 kDa) structural scaffold protein consisting of a central domain with 128 aa repeats. The encoded protein may play a role in such diverse processes as blood-brain barrier formation, cell structure and migration, cardiac calcium channel regulation, and tumor metastasis. A much shorter variant encoding a 17 kDa isoform exists for this gene, and the shorter isoform initiates a feedback loop that regulates alternative splicing of this gene. [provided by RefSeq, Oct 2016]</t>
        </is>
      </c>
      <c r="L612" t="inlineStr">
        <is>
          <t>chr11:62546806-62433544</t>
        </is>
      </c>
      <c r="M612" t="inlineStr">
        <is>
          <t>GO:1905686 positive regulation of plasma membrane repair;GO:1905684 regulation of plasma membrane repair;GO:1903729 regulation of plasma membrane organization</t>
        </is>
      </c>
      <c r="N612" t="inlineStr">
        <is>
          <t>GO:0043034 costamere;GO:0030315 T-tubule;GO:0044291 cell-cell contact zone</t>
        </is>
      </c>
      <c r="O612" t="inlineStr">
        <is>
          <t>[GO:0043226] organelle; [GO:0005634] nucleus; [GO:0003723] RNA binding; [GO:0005829] cytosol; [GO:0005886] plasma membrane; [GO:0005773] vacuole; [GO:0005764] lysosome; [GO:0005856] cytoskeleton; [GO:0005576] extracellular region; [GO:0005615] extracellular space; [GO:0055085] transmembrane transport; [GO:0061024] membrane organization; [GO:0042060] wound healing; [GO:0005198] structural molecule activity</t>
        </is>
      </c>
      <c r="P612" t="inlineStr">
        <is>
          <t>GO:0097493 structural molecule activity conferring elasticity;GO:0044548 S100 protein binding;GO:0045296 cadherin binding</t>
        </is>
      </c>
      <c r="Q612" t="inlineStr"/>
      <c r="R612" t="inlineStr">
        <is>
          <t>Predicted intracellular proteins</t>
        </is>
      </c>
      <c r="S612" t="inlineStr">
        <is>
          <t>[IPR001478] PDZ domain; [IPR036034] PDZ superfamily</t>
        </is>
      </c>
      <c r="T612" t="inlineStr">
        <is>
          <t>Cytosol;Plasma membrane (Enhanced)</t>
        </is>
      </c>
      <c r="U612" t="inlineStr"/>
      <c r="V612" t="inlineStr"/>
      <c r="W612" t="inlineStr"/>
      <c r="X612" t="inlineStr"/>
      <c r="Y612" t="inlineStr"/>
      <c r="Z612" t="inlineStr">
        <is>
          <t>yes</t>
        </is>
      </c>
      <c r="AA612" t="inlineStr">
        <is>
          <t>principal1</t>
        </is>
      </c>
      <c r="AB612" t="inlineStr">
        <is>
          <t>MP:0010768 mortality/aging</t>
        </is>
      </c>
      <c r="AC612" t="inlineStr"/>
      <c r="AD612" t="inlineStr"/>
      <c r="AE612" t="inlineStr"/>
      <c r="AF612" t="inlineStr">
        <is>
          <t>Platelet Function Tests</t>
        </is>
      </c>
      <c r="AG612" t="inlineStr">
        <is>
          <t>Age of Onset;Alzheimer Disease;Bronchodilator Agents;Forced Expiratory Volume;Lung Volume Measurements;Pulmonary Disease, Chronic Obstructive;Uteroglobin</t>
        </is>
      </c>
      <c r="AH612" t="inlineStr"/>
      <c r="AI612" t="inlineStr"/>
      <c r="AJ612" t="inlineStr"/>
      <c r="AK612" t="inlineStr"/>
      <c r="AL612" t="inlineStr">
        <is>
          <t>Mesothelioma, biphasic, malignant; Cat-Scratch Disease; Chloracne; Body mass index procedure; Finding of body mass index; Hair Color; Sarcomatoid Renal Cell Carcinoma; Collecting Duct Carcinoma of the Kidney; trachomatis; Chromophobe Renal Cell Carcinoma; Neoplasm Invasiveness; Papillary Renal Cell Carcinoma; Androgen-Insensitivity Syndrome; Forced expiratory volume function; Transitional cell carcinoma of bladder; Metastatic melanoma; Adenocarcinoma of pancreas; Mesothelioma; Waist-Hip Ratio; Hormone refractory prostate cancer; Liver Cirrhosis, Experimental; Pancreatic Ductal Adenocarcinoma; Liver diseases; Secondary malignant neoplasm of lung; Adult Liver Carcinoma; Liver and Intrahepatic Biliary Tract Carcinoma; ANOPHTHALMIA AND PULMONARY HYPOPLASIA; Hepatitis B; Lung Neoplasms; Triple-Negative Breast Carcinoma; Malignant neoplasm of liver; Triple Negative Breast Neoplasms; Autoimmune Diseases; Lupus Erythematosus, Systemic; Renal Cell Carcinoma; Asthma; Conventional (Clear Cell) Renal Cell Carcinoma; Adenocarcinoma of lung (disorder); Secondary Neoplasm; Childhood Glioblastoma; Adult Glioblastoma; Rheumatoid Arthritis; melanoma; Glioma; Glioblastoma; Glioblastoma Multiforme; Alzheimer's Disease;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M612" t="inlineStr"/>
      <c r="AN612" t="inlineStr">
        <is>
          <t>Chromophobe Carcinoma; Papillary Renal Carcinoma; Renal Carcinoma; Alzheimer disease</t>
        </is>
      </c>
      <c r="AO612" t="inlineStr">
        <is>
          <t>39</t>
        </is>
      </c>
      <c r="AP612" t="inlineStr">
        <is>
          <t>218</t>
        </is>
      </c>
      <c r="AQ612" t="inlineStr">
        <is>
          <t>[{"UniProt":"Q09666","EnsemblGene":["ENSG00000124942"],"EnsemblTrans":[["ENST00000257247","ENSP00000257247","principal1"],["ENST00000378024","ENSP00000367263",""]],"RefSeq":[["NM_001346445","NP_001333374","REVIEWED"],["NM_001346446","NP_001333375","REVIEWED"],["NM_001620","NP_001611","REVIEWED"],["NM_024060","NP_076965","REVIEWED"]],"UCSC":["uc001ntk"],"SwissProt":["AHNK_HUMAN"]},{"UniProt":"B4DTV0","RefSeq":[["NM_001620","NP_001611","REVIEWED"]],"SwissProt":["B4DTV0_HUMAN"]},{"UniProt":"Q9BVU3","RefSeq":[["NM_024060","NP_076965","REVIEWED"]],"SwissProt":["Q9BVU3_HUMAN"]}]</t>
        </is>
      </c>
      <c r="AR612" t="inlineStr"/>
      <c r="AS612" t="inlineStr">
        <is>
          <t>Distribution: Detected in all; Specificity: Low tissue specificity</t>
        </is>
      </c>
      <c r="AT612" t="inlineStr">
        <is>
          <t>Ubiquitous cytoplasmic expression.; antibody: Oral mucosa, thyroid gland, urothelium, breast and male genitalia displayed moderate cytoplasmic staining. Normal tissues in general were weakly stained or negative.</t>
        </is>
      </c>
      <c r="AU612" t="inlineStr">
        <is>
          <t>Antibody: A majority of breast cancers exhibited moderate to strong cytoplasmic staining. Several cases of prostate and urothelial cancers displayed moderate immunoreactivity. Remaining malignant cells were in general negative.</t>
        </is>
      </c>
      <c r="AV612" t="inlineStr"/>
      <c r="AW612" t="inlineStr">
        <is>
          <t>(hsa05132)Salmonella infection</t>
        </is>
      </c>
      <c r="AX612" t="inlineStr">
        <is>
          <t>(M5947)HALLMARK IL2 STAT5 SIGNALING</t>
        </is>
      </c>
      <c r="AY612" t="inlineStr"/>
      <c r="AZ612" t="inlineStr">
        <is>
          <t>0</t>
        </is>
      </c>
      <c r="BA612" t="inlineStr">
        <is>
          <t>0</t>
        </is>
      </c>
      <c r="BB612" t="inlineStr">
        <is>
          <t>0</t>
        </is>
      </c>
      <c r="BC612" t="inlineStr">
        <is>
          <t>0</t>
        </is>
      </c>
      <c r="BD612" t="inlineStr">
        <is>
          <t>0</t>
        </is>
      </c>
      <c r="BE612" t="inlineStr">
        <is>
          <t>0</t>
        </is>
      </c>
      <c r="BF612" t="inlineStr">
        <is>
          <t>0</t>
        </is>
      </c>
      <c r="BG612" t="inlineStr">
        <is>
          <t>0</t>
        </is>
      </c>
      <c r="BH612" t="inlineStr">
        <is>
          <t>0</t>
        </is>
      </c>
      <c r="BI612" t="inlineStr">
        <is>
          <t>0</t>
        </is>
      </c>
      <c r="BJ612" t="inlineStr">
        <is>
          <t>0</t>
        </is>
      </c>
      <c r="BK612" t="inlineStr">
        <is>
          <t>0</t>
        </is>
      </c>
      <c r="BL612" t="inlineStr">
        <is>
          <t>0</t>
        </is>
      </c>
      <c r="BM612" t="inlineStr">
        <is>
          <t>0</t>
        </is>
      </c>
      <c r="BN612" t="inlineStr">
        <is>
          <t>0</t>
        </is>
      </c>
      <c r="BO612" t="inlineStr">
        <is>
          <t>0</t>
        </is>
      </c>
      <c r="BP612" t="inlineStr">
        <is>
          <t>0</t>
        </is>
      </c>
      <c r="BQ612" t="inlineStr">
        <is>
          <t>0</t>
        </is>
      </c>
      <c r="BR612" t="inlineStr">
        <is>
          <t>0</t>
        </is>
      </c>
      <c r="BS612" t="inlineStr">
        <is>
          <t>0</t>
        </is>
      </c>
    </row>
    <row r="613">
      <c r="A613" t="inlineStr">
        <is>
          <t>SAT1</t>
        </is>
      </c>
      <c r="B613" t="inlineStr">
        <is>
          <t>6303</t>
        </is>
      </c>
      <c r="C613" t="inlineStr">
        <is>
          <t>symbol</t>
        </is>
      </c>
      <c r="D613" t="inlineStr">
        <is>
          <t>H. sapiens</t>
        </is>
      </c>
      <c r="E613" t="inlineStr">
        <is>
          <t>6303</t>
        </is>
      </c>
      <c r="F613" t="inlineStr">
        <is>
          <t>H. sapiens</t>
        </is>
      </c>
      <c r="G613" t="inlineStr">
        <is>
          <t>SAT1</t>
        </is>
      </c>
      <c r="H613" t="inlineStr">
        <is>
          <t>DC21|KFSD|KFSDX|SAT|SSAT|SSAT-1</t>
        </is>
      </c>
      <c r="I613" t="inlineStr">
        <is>
          <t>protein-coding</t>
        </is>
      </c>
      <c r="J613" t="inlineStr">
        <is>
          <t>spermidine/spermine N1-acetyltransferase 1</t>
        </is>
      </c>
      <c r="K613" t="inlineStr">
        <is>
          <t>The protein encoded by this gene belongs to the acetyltransferase family, and is a rate-limiting enzyme in the catabolic pathway of polyamine metabolism. It catalyzes the acetylation of spermidine and spermine, and is involved in the regulation of the intracellular concentration of polyamines and their transport out of cells. Defects in this gene are associated with keratosis follicularis spinulosa decalvans (KFSD). Alternatively spliced transcripts have been found for this gene.[provided by RefSeq, Sep 2009]</t>
        </is>
      </c>
      <c r="L613" t="inlineStr">
        <is>
          <t>chrX:23783173-23786210</t>
        </is>
      </c>
      <c r="M613" t="inlineStr">
        <is>
          <t>GO:0009447 putrescine catabolic process;GO:0032917 polyamine acetylation;GO:0032918 spermidine acetylation</t>
        </is>
      </c>
      <c r="N613" t="inlineStr">
        <is>
          <t>GO:0005829 cytosol;GO:0005737 cytoplasm;GO:0005622 intracellular anatomical structure</t>
        </is>
      </c>
      <c r="O613" t="inlineStr">
        <is>
          <t>[GO:0003824] catalytic activity; [GO:0016740] transferase activity; [GO:0005829] cytosol; [GO:0048856] anatomical structure development</t>
        </is>
      </c>
      <c r="P613" t="inlineStr">
        <is>
          <t>GO:0019809 spermidine binding;GO:0019808 polyamine binding;GO:0004145 diamine N-acetyltransferase activity</t>
        </is>
      </c>
      <c r="Q613" t="inlineStr"/>
      <c r="R613" t="inlineStr">
        <is>
          <t>Enzymes; Human disease related genes:Congenital malformations:Congenital malformations of skin; Disease related genes; ENZYME proteins:Transferases; Potential drug targets; Predicted intracellular proteins</t>
        </is>
      </c>
      <c r="S613" t="inlineStr">
        <is>
          <t>[IPR000182] GNAT domain; [IPR016181] Acyl-CoA N-acyltransferase</t>
        </is>
      </c>
      <c r="T613" t="inlineStr"/>
      <c r="U613" t="inlineStr"/>
      <c r="V613" t="inlineStr"/>
      <c r="W613" t="inlineStr"/>
      <c r="X613" t="inlineStr"/>
      <c r="Y613" t="inlineStr"/>
      <c r="Z613" t="inlineStr"/>
      <c r="AA613" t="inlineStr">
        <is>
          <t>principal1</t>
        </is>
      </c>
      <c r="AB613" t="inlineStr">
        <is>
          <t>MP:0005389 reproductive system phenotype</t>
        </is>
      </c>
      <c r="AC613" t="inlineStr">
        <is>
          <t>[ORPHA:2340] Keratosis follicularis spinulosa decalvans</t>
        </is>
      </c>
      <c r="AD613" t="inlineStr"/>
      <c r="AE613" t="inlineStr"/>
      <c r="AF613" t="inlineStr"/>
      <c r="AG613" t="inlineStr"/>
      <c r="AH613" t="inlineStr"/>
      <c r="AI613" t="inlineStr"/>
      <c r="AJ613" t="inlineStr">
        <is>
          <t>HP:0025343:Lupus anticoagulant; HP:0040319:Dark urine; HP:0001937:Microangiopathic hemolytic anemia; HP:0000123:Nephritis; HP:0003613:Antiphospholipid antibody positivity; HP:0004372:Reduced consciousness; HP:0002725:Systemic lupus erythematosus; HP:0045042:Decreased circulating complement C4 concentration; HP:0011024:Abnormality of the gastrointestinal tract; HP:0007417:Discoid lupus rash; HP:0002301:Hemiplegia; HP:0100614:Myositis; HP:0025300:Malar rash; HP:0001698:Pericardial effusion; HP:0005421:Decreased circulating complement C3 concentration; HP:0002463:Language impairment; HP:0003453:Antineutrophil antibody positivity; HP:0002086:Abnormality of the respiratory system; HP:0030880:Raynaud phenomenon; HP:0000951:Abnormality of the skin; HP:0000079:Abnormality of the urinary system; HP:0025435:Increased circulating lactate dehydrogenase concentration; HP:0003565:Elevated erythrocyte sedimentation rate; HP:0002202:Pleural effusion; HP:0000155:Oral ulcer; HP:0003493:Antinuclear antibody positivity; HP:0003270:Abdominal distention; HP:0001541:Ascites; HP:0000707:Abnormality of the nervous system; HP:0000988:Skin rash; HP:0000709:Psychosis; HP:0001888:Lymphopenia; HP:0000100:Nephrotic syndrome; HP:0100749:Chest pain; HP:0001882:Leukopenia; HP:0000969:Edema; HP:0000790:Hematuria; HP:0001369:Arthritis; HP:0002094:Dyspnea; HP:0002315:Headache; HP:0002829:Arthralgia; HP:0002716:Lymphadenopathy; HP:0001596:Alopecia; HP:0002014:Diarrhea; HP:0000093:Proteinuria; HP:0000083:Renal insufficiency; HP:0002027:Abdominal pain; HP:0001945:Fever; HP:0100543:Cognitive impairment; HP:0002013:Vomiting; HP:0001873:Thrombocytopenia; HP:0001324:Muscle weakness; HP:0001250:Seizure</t>
        </is>
      </c>
      <c r="AK613" t="inlineStr">
        <is>
          <t>N-ethyl-N-[3-(propylamino)propyl]propane-1,3-diamine</t>
        </is>
      </c>
      <c r="AL613" t="inlineStr">
        <is>
          <t>Adiposis Dolorosa; Keratosis Follicularis Spinulosa Decalvans, X-Linked; Ichthyosis follicularis atrichia photophobia syndrome; Keratosis pilaris decalvans; KERATOSIS FOLLICULARIS SPINULOSA DECALVANS, AUTOSOMAL DOMINANT (disorder); Olmsted syndrome; Hyperostosis, Diffuse Idiopathic Skeletal; Ileal Diseases; Depression and Suicide; Decreased Concentration; Keratosis pilaris; Venezuelan equine encephalomyelitis; ABLEPHARON-MACROSTOMIA SYNDROME; Leukemia, Plasma Cell; Hyperoxaluria; Diastrophic dysplasia; Foot-and-Mouth Disease; Pneumonia, Ventilator-Associated; Keratosis Follicularis; Tick-Borne Encephalitis; Large cell carcinoma of lung; Disease due to Parvoviridae; Gestational trophoblastic disease; psychological distress; Anhedonia; Suicidal; Gestational Trophoblastic Neoplasms; Squamous cell carcinoma of mouth; Schizoaffective Disorder; Bronchioloalveolar Adenocarcinoma; Leukoplakia, Oral; Dermatitis, Allergic Contact; DOSAGE-SENSITIVE SEX REVERSAL; Oropharyngeal disorders; Pterygium Of Conjunctiva And Cornea; Pterygium of eye; Iron deficiency; Latent Tuberculosis; Zika Virus Infection; Pterygium; Alcohol Use Disorder; Urinary tract infection; Lipodystrophy; Cachexia; Reperfusion Injury; Addictive Behavior; Tuberculosis, Pulmonary; Nonorganic psychosis; Drug abuse; Sarcoidosis; Adult Burkitt Lymphoma; Childhood Burkitt Lymphoma; Barrett Esophagus; Behcet Syndrome; Pancreatitis; Burkitt Lymphoma; Psychotic Disorders; Alcoholic Intoxication, Chronic; Mood Disorders; Impaired glucose tolerance; Diarrhea; Unipolar Depression; Gestational Diabetes; Ankylosing spondylitis; Stomach Neoplasms; Anxiety Disorders; Metabolic Diseases; Colonic Neoplasms; Small cell carcinoma of lung; Brain Neoplasms; Pneumonia; Anxiety; Autism Spectrum Disorders; Hyperglycemia; Metabolic Syndrome X; Adenoma; Bipolar Disorder; Major Depressive Disorder; Esophageal Neoplasms; Tuberculosis; Malignant neoplasm of esophagus; Esophageal carcinoma; Colorectal Neoplasms; Crohn Disease; ANOPHTHALMIA AND PULMONARY HYPOPLASIA; Liver neoplasms; Chronic Lymphocytic Leukemia; Ulcerative Colitis; Depressed mood; Mental Depression; Lung Neoplasms; Heart failure; Squamous cell carcinoma of the head and neck; Diabetes Mellitus, Insulin-Dependent; Depressive disorder; Multiple Myeloma; Cardiovascular Diseases; Congestive heart failure; Arteriosclerosis; Atherosclerosis; Parkinson Disease; Asthma; Adenocarcinoma; Carcinoma; Squamous cell carcinoma; Childhood Glioblastoma; Adult Glioblastoma; ovarian neoplasm; Rheumatoid Arthritis; Mammary Neoplasms; Obesity; Colon Carcinoma; Schizophrenia;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13" t="inlineStr"/>
      <c r="AN613" t="inlineStr">
        <is>
          <t>Keratosis follicularis spinulosa decalvans; Schizoaffective Disorder; Nonorganic Psychosis; Psychosis; Dermatitis; Mood Disorder; Obesity; Bipolar Disorder; Mental Depression</t>
        </is>
      </c>
      <c r="AO613" t="inlineStr">
        <is>
          <t>58</t>
        </is>
      </c>
      <c r="AP613" t="inlineStr">
        <is>
          <t>102</t>
        </is>
      </c>
      <c r="AQ613" t="inlineStr">
        <is>
          <t>[{"UniProt":"P21673","EnsemblGene":["ENSG00000130066"],"EnsemblTrans":[["ENST00000379270","ENSP00000368572","principal1"]],"RefSeq":[["NM_002970","NP_002961","REVIEWED"]],"UCSC":["uc004dau"],"SwissProt":["SAT1_HUMAN"]},{"UniProt":"A0A384NQ10","RefSeq":[["NM_002970","NP_002961","REVIEWED"]],"SwissProt":["A0A384NQ10_HUMAN"]}]</t>
        </is>
      </c>
      <c r="AR613" t="inlineStr"/>
      <c r="AS613" t="inlineStr">
        <is>
          <t>Distribution: Detected in all; Specificity: Low tissue specificity</t>
        </is>
      </c>
      <c r="AT613" t="inlineStr">
        <is>
          <t>antibody: Most normal tissues displayed weak to moderate cytoplasmic positivity. Distal renal tubules, alveolar macrophages, subsets of seminiferus duct cells, upper stomach and neurons in cerebral cortex were strongly stained. Squamous epithelial cells, bile ducts and smooth muscle were negative.; General cytoplasmic expression.</t>
        </is>
      </c>
      <c r="AU613" t="inlineStr">
        <is>
          <t>Antibody: Several cases of lung adenocarcinomas showed strong cytoplasmic immunoreactivity. A few cases of hepatocellular carcinomas were moderately stained. Remaining cancer cells were weakly stained or negative.</t>
        </is>
      </c>
      <c r="AV613" t="inlineStr">
        <is>
          <t>(M118)PID INTEGRIN A9B1 PATHWAY</t>
        </is>
      </c>
      <c r="AW613" t="inlineStr">
        <is>
          <t>(hsa04216)Ferroptosis; (hsa00330)Arginine and proline metabolism; (hsa01100)Metabolic pathways</t>
        </is>
      </c>
      <c r="AX613" t="inlineStr">
        <is>
          <t>(M5908)HALLMARK ANDROGEN RESPONSE; (M5902)HALLMARK APOPTOSIS; (M5890)HALLMARK TNFA SIGNALING VIA NFKB</t>
        </is>
      </c>
      <c r="AY613" t="inlineStr"/>
      <c r="AZ613" t="inlineStr">
        <is>
          <t>0</t>
        </is>
      </c>
      <c r="BA613" t="inlineStr">
        <is>
          <t>0</t>
        </is>
      </c>
      <c r="BB613" t="inlineStr">
        <is>
          <t>0</t>
        </is>
      </c>
      <c r="BC613" t="inlineStr">
        <is>
          <t>0</t>
        </is>
      </c>
      <c r="BD613" t="inlineStr">
        <is>
          <t>0</t>
        </is>
      </c>
      <c r="BE613" t="inlineStr">
        <is>
          <t>0</t>
        </is>
      </c>
      <c r="BF613" t="inlineStr">
        <is>
          <t>0</t>
        </is>
      </c>
      <c r="BG613" t="inlineStr">
        <is>
          <t>0</t>
        </is>
      </c>
      <c r="BH613" t="inlineStr">
        <is>
          <t>0</t>
        </is>
      </c>
      <c r="BI613" t="inlineStr">
        <is>
          <t>0</t>
        </is>
      </c>
      <c r="BJ613" t="inlineStr">
        <is>
          <t>0</t>
        </is>
      </c>
      <c r="BK613" t="inlineStr">
        <is>
          <t>0</t>
        </is>
      </c>
      <c r="BL613" t="inlineStr">
        <is>
          <t>0</t>
        </is>
      </c>
      <c r="BM613" t="inlineStr">
        <is>
          <t>0</t>
        </is>
      </c>
      <c r="BN613" t="inlineStr">
        <is>
          <t>0</t>
        </is>
      </c>
      <c r="BO613" t="inlineStr">
        <is>
          <t>0</t>
        </is>
      </c>
      <c r="BP613" t="inlineStr">
        <is>
          <t>0</t>
        </is>
      </c>
      <c r="BQ613" t="inlineStr">
        <is>
          <t>0</t>
        </is>
      </c>
      <c r="BR613" t="inlineStr">
        <is>
          <t>0</t>
        </is>
      </c>
      <c r="BS613" t="inlineStr">
        <is>
          <t>0</t>
        </is>
      </c>
    </row>
    <row r="614">
      <c r="A614" t="inlineStr">
        <is>
          <t>TAF10</t>
        </is>
      </c>
      <c r="B614" t="inlineStr">
        <is>
          <t>6881</t>
        </is>
      </c>
      <c r="C614" t="inlineStr">
        <is>
          <t>symbol</t>
        </is>
      </c>
      <c r="D614" t="inlineStr">
        <is>
          <t>H. sapiens</t>
        </is>
      </c>
      <c r="E614" t="inlineStr">
        <is>
          <t>6881</t>
        </is>
      </c>
      <c r="F614" t="inlineStr">
        <is>
          <t>H. sapiens</t>
        </is>
      </c>
      <c r="G614" t="inlineStr">
        <is>
          <t>TAF10</t>
        </is>
      </c>
      <c r="H614" t="inlineStr">
        <is>
          <t>TAF2A|TAF2H|TAFII30</t>
        </is>
      </c>
      <c r="I614" t="inlineStr">
        <is>
          <t>protein-coding</t>
        </is>
      </c>
      <c r="J614" t="inlineStr">
        <is>
          <t>TATA-box binding protein associated factor 10</t>
        </is>
      </c>
      <c r="K614"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one of the small subunits of TFIID that is associated with a subset of TFIID complexes. Studies with human and mammalian cells have shown that this subunit is required for transcriptional activation by the estrogen receptor, for progression through the cell cycle, and may also be required for certain cellular differentiation programs. [provided by RefSeq, Jul 2008]</t>
        </is>
      </c>
      <c r="L614" t="inlineStr">
        <is>
          <t>chr11:6612216-6606294</t>
        </is>
      </c>
      <c r="M614" t="inlineStr">
        <is>
          <t>GO:0036285 SAGA complex assembly;GO:0048371 lateral mesodermal cell differentiation;GO:0048369 lateral mesoderm morphogenesis</t>
        </is>
      </c>
      <c r="N614" t="inlineStr">
        <is>
          <t>GO:0097550 transcription preinitiation complex;GO:0033276 transcription factor TFTC complex;GO:0000124 SAGA complex</t>
        </is>
      </c>
      <c r="O614" t="inlineStr">
        <is>
          <t>[GO:0043226] organelle; [GO:0005634] nucleus; [GO:0006351] DNA-templated transcription; [GO:0005654] nucleoplasm; [GO:0006325] chromatin organization; [GO:0003824] catalytic activity; [GO:0016740] transferase activity; [GO:0140096] catalytic activity, acting on a protein; [GO:0065003] protein-containing complex assembly; [GO:0006355] regulation of DNA-templated transcription; [GO:0036211] protein modification process; [GO:0140223] general transcription initiation factor activity; [GO:0006281] DNA repair; [GO:0016071] mRNA metabolic process; [GO:0003677] DNA binding; [GO:0000278] mitotic cell cycle; [GO:0048856] anatomical structure development; [GO:0012501] programmed cell death; [GO:0030154] cell differentiation</t>
        </is>
      </c>
      <c r="P614" t="inlineStr">
        <is>
          <t>GO:0030331 nuclear estrogen receptor binding;GO:0004402 histone acetyltransferase activity;GO:0061733 peptide-lysine-N-acetyltransferase activity</t>
        </is>
      </c>
      <c r="Q614" t="inlineStr"/>
      <c r="R614" t="inlineStr">
        <is>
          <t>Predicted intracellular proteins</t>
        </is>
      </c>
      <c r="S614" t="inlineStr">
        <is>
          <t>[IPR003923] Transcription initiation factor TFIID, 23-30kDa subunit</t>
        </is>
      </c>
      <c r="T614" t="inlineStr">
        <is>
          <t>Nucleoplasm (Supported)</t>
        </is>
      </c>
      <c r="U614" t="inlineStr"/>
      <c r="V614" t="inlineStr"/>
      <c r="W614" t="inlineStr"/>
      <c r="X614" t="inlineStr"/>
      <c r="Y614" t="inlineStr"/>
      <c r="Z614" t="inlineStr"/>
      <c r="AA614" t="inlineStr">
        <is>
          <t>principal1</t>
        </is>
      </c>
      <c r="AB614" t="inlineStr">
        <is>
          <t>MP:0010771 integument phenotype</t>
        </is>
      </c>
      <c r="AC614" t="inlineStr"/>
      <c r="AD614" t="inlineStr"/>
      <c r="AE614" t="inlineStr"/>
      <c r="AF614" t="inlineStr"/>
      <c r="AG614" t="inlineStr"/>
      <c r="AH614" t="inlineStr"/>
      <c r="AI614" t="inlineStr"/>
      <c r="AJ614" t="inlineStr"/>
      <c r="AK614" t="inlineStr"/>
      <c r="AL614" t="inlineStr"/>
      <c r="AM614" t="inlineStr"/>
      <c r="AN614" t="inlineStr"/>
      <c r="AO614" t="inlineStr">
        <is>
          <t>8</t>
        </is>
      </c>
      <c r="AP614" t="inlineStr">
        <is>
          <t>103</t>
        </is>
      </c>
      <c r="AQ614" t="inlineStr">
        <is>
          <t>[{"UniProt":"Q12962","EnsemblGene":["ENSG00000166337"],"EnsemblTrans":[["ENST00000299424","ENSP00000299424","principal1"]],"RefSeq":[["NM_006284","NP_006275","REVIEWED"]],"UCSC":["uc001mej"],"SwissProt":["TAF10_HUMAN"]}]</t>
        </is>
      </c>
      <c r="AR614" t="inlineStr"/>
      <c r="AS614" t="inlineStr">
        <is>
          <t>Distribution: Detected in all; Specificity: Low tissue specificity</t>
        </is>
      </c>
      <c r="AT614" t="inlineStr">
        <is>
          <t>antibody: A majority of normal tissues displayed nuclear staining. Additional cytoplasmic staining. Strongest positivity was observed in testis, urinary bladder and adrenal gland. Heart muscle cells displayed strong cytoplasmic staining.; Ubiquitous nuclear expression.</t>
        </is>
      </c>
      <c r="AU614" t="inlineStr">
        <is>
          <t>Antibody: A majority of cancer tissues displayed weak to moderate nuclear immunoreactivity with additional cytoplasmic staining.</t>
        </is>
      </c>
      <c r="AV614" t="inlineStr">
        <is>
          <t>(M139)PID MYC PATHWAY; (M66)PID MYC ACTIV PATHWAY</t>
        </is>
      </c>
      <c r="AW614" t="inlineStr">
        <is>
          <t>(hsa03022)Basal transcription factors</t>
        </is>
      </c>
      <c r="AX614" t="inlineStr">
        <is>
          <t>(M5898)HALLMARK DNA REPAIR</t>
        </is>
      </c>
      <c r="AY614" t="inlineStr"/>
      <c r="AZ614" t="inlineStr">
        <is>
          <t>0</t>
        </is>
      </c>
      <c r="BA614" t="inlineStr">
        <is>
          <t>0</t>
        </is>
      </c>
      <c r="BB614" t="inlineStr">
        <is>
          <t>0</t>
        </is>
      </c>
      <c r="BC614" t="inlineStr">
        <is>
          <t>0</t>
        </is>
      </c>
      <c r="BD614" t="inlineStr">
        <is>
          <t>0</t>
        </is>
      </c>
      <c r="BE614" t="inlineStr">
        <is>
          <t>0</t>
        </is>
      </c>
      <c r="BF614" t="inlineStr">
        <is>
          <t>0</t>
        </is>
      </c>
      <c r="BG614" t="inlineStr">
        <is>
          <t>0</t>
        </is>
      </c>
      <c r="BH614" t="inlineStr">
        <is>
          <t>0</t>
        </is>
      </c>
      <c r="BI614" t="inlineStr">
        <is>
          <t>0</t>
        </is>
      </c>
      <c r="BJ614" t="inlineStr">
        <is>
          <t>0</t>
        </is>
      </c>
      <c r="BK614" t="inlineStr">
        <is>
          <t>0</t>
        </is>
      </c>
      <c r="BL614" t="inlineStr">
        <is>
          <t>0</t>
        </is>
      </c>
      <c r="BM614" t="inlineStr">
        <is>
          <t>0</t>
        </is>
      </c>
      <c r="BN614" t="inlineStr">
        <is>
          <t>0</t>
        </is>
      </c>
      <c r="BO614" t="inlineStr">
        <is>
          <t>0</t>
        </is>
      </c>
      <c r="BP614" t="inlineStr">
        <is>
          <t>0</t>
        </is>
      </c>
      <c r="BQ614" t="inlineStr">
        <is>
          <t>0</t>
        </is>
      </c>
      <c r="BR614" t="inlineStr">
        <is>
          <t>0</t>
        </is>
      </c>
      <c r="BS614" t="inlineStr">
        <is>
          <t>0</t>
        </is>
      </c>
    </row>
    <row r="615">
      <c r="A615" t="inlineStr">
        <is>
          <t>SERF2</t>
        </is>
      </c>
      <c r="B615" t="inlineStr">
        <is>
          <t>10169</t>
        </is>
      </c>
      <c r="C615" t="inlineStr">
        <is>
          <t>symbol</t>
        </is>
      </c>
      <c r="D615" t="inlineStr">
        <is>
          <t>H. sapiens</t>
        </is>
      </c>
      <c r="E615" t="inlineStr">
        <is>
          <t>10169</t>
        </is>
      </c>
      <c r="F615" t="inlineStr">
        <is>
          <t>H. sapiens</t>
        </is>
      </c>
      <c r="G615" t="inlineStr">
        <is>
          <t>SERF2</t>
        </is>
      </c>
      <c r="H615" t="inlineStr">
        <is>
          <t>4F5REL|FAM2C|H4F5REL|HsT17089</t>
        </is>
      </c>
      <c r="I615" t="inlineStr">
        <is>
          <t>protein-coding</t>
        </is>
      </c>
      <c r="J615" t="inlineStr">
        <is>
          <t>small EDRK-rich factor 2</t>
        </is>
      </c>
      <c r="K615" t="inlineStr">
        <is>
          <t>Involved in protein destabilization. Predicted to be located in cytosol and nucleus. [provided by Alliance of Genome Resources, Apr 2022]</t>
        </is>
      </c>
      <c r="L615" t="inlineStr">
        <is>
          <t>chr15:43777086-43796089</t>
        </is>
      </c>
      <c r="M615" t="inlineStr">
        <is>
          <t>GO:0031648 protein destabilization;GO:0031647 regulation of protein stability;GO:0065008 regulation of biological quality</t>
        </is>
      </c>
      <c r="N615" t="inlineStr">
        <is>
          <t>GO:0005829 cytosol;GO:0005634 nucleus;GO:0005737 cytoplasm</t>
        </is>
      </c>
      <c r="O615" t="inlineStr">
        <is>
          <t>[GO:0043226] organelle; [GO:0005634] nucleus; [GO:0005829] cytosol</t>
        </is>
      </c>
      <c r="P615" t="inlineStr">
        <is>
          <t>GO:0003674 molecular_function</t>
        </is>
      </c>
      <c r="Q615" t="inlineStr"/>
      <c r="R615" t="inlineStr">
        <is>
          <t>Predicted intracellular proteins</t>
        </is>
      </c>
      <c r="S615" t="inlineStr">
        <is>
          <t>[IPR007513] Small EDRK-rich factor-like, N-terminal; [IPR040211] Small EDRK-rich factor 1/2</t>
        </is>
      </c>
      <c r="T615" t="inlineStr">
        <is>
          <t>Nucleoplasm (Approved); Additional: Nucleoli</t>
        </is>
      </c>
      <c r="U615" t="inlineStr"/>
      <c r="V615" t="inlineStr"/>
      <c r="W615" t="inlineStr"/>
      <c r="X615" t="inlineStr"/>
      <c r="Y615" t="inlineStr"/>
      <c r="Z615" t="inlineStr"/>
      <c r="AA615" t="inlineStr">
        <is>
          <t>principal1</t>
        </is>
      </c>
      <c r="AB615" t="inlineStr">
        <is>
          <t>MP:0010768 mortality/aging</t>
        </is>
      </c>
      <c r="AC615" t="inlineStr"/>
      <c r="AD615" t="inlineStr"/>
      <c r="AE615" t="inlineStr"/>
      <c r="AF615" t="inlineStr"/>
      <c r="AG615" t="inlineStr"/>
      <c r="AH615" t="inlineStr"/>
      <c r="AI615" t="inlineStr"/>
      <c r="AJ615" t="inlineStr"/>
      <c r="AK615" t="inlineStr"/>
      <c r="AL615" t="inlineStr">
        <is>
          <t>Central neuroblastoma; Childhood Neuroblastoma; Neuroblastoma</t>
        </is>
      </c>
      <c r="AM615" t="inlineStr"/>
      <c r="AN615" t="inlineStr"/>
      <c r="AO615" t="inlineStr">
        <is>
          <t>3</t>
        </is>
      </c>
      <c r="AP615" t="inlineStr">
        <is>
          <t>31</t>
        </is>
      </c>
      <c r="AQ615" t="inlineStr">
        <is>
          <t>[{"UniProt":"P84101","EnsemblGene":["ENSG00000140264"],"EnsemblTrans":[["ENST00000249786","ENSP00000249786","principal1"],["ENST00000339624","ENSP00000339647",""],["ENST00000381359","ENSP00000370764","principal1"],["ENST00000402131","ENSP00000386044",""],["ENST00000403425","ENSP00000384300",""],["ENST00000409614","ENSP00000386783",""],["ENST00000409960","ENSP00000387187",""],["ENST00000445816","ENSP00000400178",""]],"RefSeq":[["NM_001018108","NP_001018118","VALIDATED"],["NM_001199875","NP_001186804","VALIDATED"],["NM_001199876","NP_001186805","VALIDATED"],["NM_001199877","NP_001186806","VALIDATED"],["NM_001199878","NP_001186807","VALIDATED"]],"UCSC":["uc001zsz"],"SwissProt":["SERF2_HUMAN"]}]</t>
        </is>
      </c>
      <c r="AR615" t="inlineStr">
        <is>
          <t>bone_marrow</t>
        </is>
      </c>
      <c r="AS615" t="inlineStr">
        <is>
          <t>Distribution: Detected in all; Specificity: Low tissue specificity</t>
        </is>
      </c>
      <c r="AT615" t="inlineStr"/>
      <c r="AU615" t="inlineStr"/>
      <c r="AV615" t="inlineStr"/>
      <c r="AW615" t="inlineStr"/>
      <c r="AX615" t="inlineStr"/>
      <c r="AY615" t="inlineStr"/>
      <c r="AZ615" t="inlineStr">
        <is>
          <t>0</t>
        </is>
      </c>
      <c r="BA615" t="inlineStr">
        <is>
          <t>0</t>
        </is>
      </c>
      <c r="BB615" t="inlineStr">
        <is>
          <t>0</t>
        </is>
      </c>
      <c r="BC615" t="inlineStr">
        <is>
          <t>0</t>
        </is>
      </c>
      <c r="BD615" t="inlineStr">
        <is>
          <t>0</t>
        </is>
      </c>
      <c r="BE615" t="inlineStr">
        <is>
          <t>0</t>
        </is>
      </c>
      <c r="BF615" t="inlineStr">
        <is>
          <t>0</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0</t>
        </is>
      </c>
      <c r="BP615" t="inlineStr">
        <is>
          <t>0</t>
        </is>
      </c>
      <c r="BQ615" t="inlineStr">
        <is>
          <t>0</t>
        </is>
      </c>
      <c r="BR615" t="inlineStr">
        <is>
          <t>0</t>
        </is>
      </c>
      <c r="BS615" t="inlineStr">
        <is>
          <t>0</t>
        </is>
      </c>
    </row>
    <row r="616">
      <c r="A616" t="inlineStr">
        <is>
          <t>PRDX5</t>
        </is>
      </c>
      <c r="B616" t="inlineStr">
        <is>
          <t>25824</t>
        </is>
      </c>
      <c r="C616" t="inlineStr">
        <is>
          <t>symbol</t>
        </is>
      </c>
      <c r="D616" t="inlineStr">
        <is>
          <t>H. sapiens</t>
        </is>
      </c>
      <c r="E616" t="inlineStr">
        <is>
          <t>25824</t>
        </is>
      </c>
      <c r="F616" t="inlineStr">
        <is>
          <t>H. sapiens</t>
        </is>
      </c>
      <c r="G616" t="inlineStr">
        <is>
          <t>PRDX5</t>
        </is>
      </c>
      <c r="H616" t="inlineStr">
        <is>
          <t>ACR1|AOEB166|B166|HEL-S-55|PLP|PMP20|PRDX6|PRXV|SBBI10|prx-V</t>
        </is>
      </c>
      <c r="I616" t="inlineStr">
        <is>
          <t>protein-coding</t>
        </is>
      </c>
      <c r="J616" t="inlineStr">
        <is>
          <t>peroxiredoxin 5</t>
        </is>
      </c>
      <c r="K616"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c r="L616" t="inlineStr">
        <is>
          <t>chr11:64318121-64321811</t>
        </is>
      </c>
      <c r="M616" t="inlineStr">
        <is>
          <t>GO:0016480 negative regulation of transcription by RNA polymerase III;GO:0042744 hydrogen peroxide catabolic process;GO:0006359 regulation of transcription by RNA polymerase III</t>
        </is>
      </c>
      <c r="N616" t="inlineStr">
        <is>
          <t>GO:0005782 peroxisomal matrix;GO:0031907 microbody lumen;GO:0005777 peroxisome</t>
        </is>
      </c>
      <c r="O616" t="inlineStr">
        <is>
          <t>[GO:0016491] oxidoreductase activity; [GO:0003824] catalytic activity; [GO:0016209] antioxidant activity; [GO:0043226] organelle; [GO:0005634] nucleus; [GO:0031410] cytoplasmic vesicle; [GO:0012501] programmed cell death; [GO:0005739] mitochondrion; [GO:0005829] cytosol; [GO:0005576] extracellular region; [GO:0005615] extracellular space; [GO:0005777] peroxisome; [GO:0006954] inflammatory response; [GO:0098754] detoxification; [GO:0006351] DNA-templated transcription; [GO:0006355] regulation of DNA-templated transcription; [GO:0098772] molecular function regulator activity; [GO:0003677] DNA binding</t>
        </is>
      </c>
      <c r="P616" t="inlineStr">
        <is>
          <t>GO:0008379 thioredoxin peroxidase activity;GO:0140824 thioredoxin-dependent peroxiredoxin activity;GO:0001016 RNA polymerase III transcription regulatory region sequence-specific DNA binding</t>
        </is>
      </c>
      <c r="Q616" t="inlineStr"/>
      <c r="R616" t="inlineStr">
        <is>
          <t>ENZYME proteins:Oxidoreductases; Predicted intracellular proteins; Enzymes; FDA approved drug targets:Small molecule drugs</t>
        </is>
      </c>
      <c r="S616" t="inlineStr">
        <is>
          <t>[IPR013740] Redoxin; [IPR013766] Thioredoxin domain; [IPR036249] Thioredoxin-like superfamily; [IPR037944] Peroxiredoxin-5-like</t>
        </is>
      </c>
      <c r="T616" t="inlineStr">
        <is>
          <t>Mitochondria (Supported)</t>
        </is>
      </c>
      <c r="U616" t="inlineStr"/>
      <c r="V616" t="inlineStr"/>
      <c r="W616" t="inlineStr"/>
      <c r="X616" t="inlineStr"/>
      <c r="Y616" t="inlineStr"/>
      <c r="Z616" t="inlineStr">
        <is>
          <t>yes</t>
        </is>
      </c>
      <c r="AA616" t="inlineStr">
        <is>
          <t>principal1</t>
        </is>
      </c>
      <c r="AB616" t="inlineStr">
        <is>
          <t>MP:0005387 immune system phenotype</t>
        </is>
      </c>
      <c r="AC616" t="inlineStr"/>
      <c r="AD616" t="inlineStr"/>
      <c r="AE616" t="inlineStr"/>
      <c r="AF616" t="inlineStr"/>
      <c r="AG616" t="inlineStr"/>
      <c r="AH616" t="inlineStr"/>
      <c r="AI616" t="inlineStr"/>
      <c r="AJ616" t="inlineStr"/>
      <c r="AK616" t="inlineStr">
        <is>
          <t>Auranofin; Diminazene</t>
        </is>
      </c>
      <c r="AL616" t="inlineStr">
        <is>
          <t>Pyridoxamine 5-Prime-Phosphate Oxidase Deficiency; Striatonigral Degeneration; SPASTIC PARAPLEGIA 2, X-LINKED (disorder); Hereditary X-Linked Recessive Spastic Paraplegia; Pelizaeus Merzbacher like disease; Babesiosis; Spastic; MASA SYNDROME (disorder); Skin Pigmentation Disorder; Platelet Storage Pool Deficiency; Hypophosphatasia; Primary hyperoxaluria, type I; Spastic Ataxia; Pelizaeus-Merzbacher Disease; Filariasis; Hereditary pyropoikilocytosis; Giardiasis; Helminthiasis; Tuberculosis, Multidrug-Resistant; Hermanski-Pudlak Syndrome; Brucellosis; Deuteranomaly; Mycoses; Peripheral demyelinating neuropathy; Varicocele; Hantavirus Infections; Alopecia Areata; Spastic Paraplegia, Hereditary; Xeroderma Pigmentosum; Goiter; Cooley's anemia; Spastic Paraplegia; Demyelinating Diseases; Pilocytic Astrocytoma; Parasitic Diseases; Obsessive-Compulsive Disorder; Leukodystrophy; beta Thalassemia; Henoch-Schoenlein Purpura; Leishmaniasis; Multiple Sclerosis, Relapsing-Remitting; Iron Overload; Hyperhomocysteinemia; Promyelocytic leukemia; Cerebral cortical atrophy; VITILIGO-ASSOCIATED MULTIPLE AUTOIMMUNE DISEASE SUSCEPTIBILITY 1 (finding); Hereditary Diffuse Gastric Cancer; CNS disorder; Deformity; Ureteral obstruction; Progressive Neoplastic Disease; Progressive cGVHD; Vitiligo; Adult Hodgkin Lymphoma; Childhood Hodgkin Lymphoma; Adenocarcinoma of colon; Malignant neoplasm of gastrointestinal tract; Cerebral atrophy; Inflammation; Nasal Polyps; Metastatic melanoma; Male infertility; Tremor; Muscle Spasticity; Graves Disease; Acute Promyelocytic Leukemia; Malignant neoplasm of kidney; Renal carcinoma; Chronic kidney disease stage 5; Malaria; Amyloidosis; Presenile dementia; Fatty Liver Disease; Neuralgia; Dementia; Stomach Neoplasms; Kidney Failure, Chronic; Nystagmus; Hepatocarcinogenesis; Encephalomyelitis; Cataract; Hodgkin Disease; Pulmonary Fibrosis; Metabolic Diseases; Malignant neoplasm of thyroid; Astrocytoma; Brain Neoplasms; Non-alcoholic Fatty Liver Disease; Arthritis; Congenital Abnormality; Metabolic Syndrome X; Ischemic stroke; Thyroid Neoplasm; Myeloid Leukemia, Chronic; Thyroid carcinoma; Epilepsy; Epithelial ovarian cancer; Malignant neoplasm of endometrium; Esophageal Neoplasms; Tuberculosis; Malignant neoplasm of esophagus; Esophageal carcinoma; Colorectal Neoplasms; Psoriasis; Adult Liver Carcinoma; Liver and Intrahepatic Biliary Tract Carcinoma; B-Cell Lymphomas; Liver neoplasms; Depressed mood; Mental Depression; Neurodegenerative Disorders; Endometrial Carcinoma; Triple-Negative Breast Carcinoma; Malignant neoplasm of liver; Triple Negative Breast Neoplasms; Depressive disorder; Multiple Myeloma; Autoimmune Diseases; Cardiovascular Diseases; Multiple Sclerosis; Degenerative polyarthritis; Lupus Erythematosus, Systemic; Parkinson Disease; Central neuroblastoma; Childhood Neuroblastoma; Carcinoma; Neuroblastoma; ovarian neoplasm; Malignant neoplasm of ovary; Rheumatoid Arthritis; Obesity; Colon Carcinoma; Carcinoma, Ovarian Epithelial; Malignant tumor of colon; melanoma; Glioma; Leukemia, Myelocytic, Acute; Stomach Carcinoma; Malignant neoplasm of stomach; Tumor Progression; Non-Small Cell Lung Carcinoma; Carcinoma of lung; Malignant neoplasm of lung; Prostate carcinoma; Malignant neoplasm of prostate; Liver carcinoma; Carcinogenesis; Tumor Cell Invasion; Breast Carcinoma; Malignant neoplasm of breast; Primary malignant neoplasm; Malignant Neoplasms; Neoplasms</t>
        </is>
      </c>
      <c r="AM616" t="inlineStr"/>
      <c r="AN616" t="inlineStr">
        <is>
          <t>Alopecia Areata; Stomach Neoplasms; Gastric Cancer; Breast Cancer</t>
        </is>
      </c>
      <c r="AO616" t="inlineStr">
        <is>
          <t>55</t>
        </is>
      </c>
      <c r="AP616" t="inlineStr">
        <is>
          <t>140</t>
        </is>
      </c>
      <c r="AQ616" t="inlineStr">
        <is>
          <t>[{"UniProt":"P30044","EnsemblGene":["ENSG00000126432"],"EnsemblTrans":[["ENST00000265462","ENSP00000265462","principal1"],["ENST00000347941","ENSP00000335363",""],["ENST00000352435","ENSP00000335334",""]],"RefSeq":[["NM_012094","NP_036226","REVIEWED"],["NM_181651","NP_857634","REVIEWED"],["NM_181652","NP_857635","REVIEWED"]],"UCSC":["uc001nzu"],"SwissProt":["PRDX5_HUMAN"]}]</t>
        </is>
      </c>
      <c r="AR616" t="inlineStr"/>
      <c r="AS616" t="inlineStr">
        <is>
          <t>Distribution: Detected in all; Specificity: Tissue enhanced</t>
        </is>
      </c>
      <c r="AT616" t="inlineStr">
        <is>
          <t>antibody: Most normal cells showed moderate to strong cytoplasmic staining. Basal layers in squamous epithelia and prostate were distinctly stained.; General cytoplasmic expression, highly abundant in most glandular cells.</t>
        </is>
      </c>
      <c r="AU616" t="inlineStr">
        <is>
          <t>Antibody: Most cancer cells showed weak to moderate cytoplasmic staining. A few cases of colorectal and thyroid cancers showed strong cytoplasmic staining.</t>
        </is>
      </c>
      <c r="AV616" t="inlineStr"/>
      <c r="AW616" t="inlineStr">
        <is>
          <t>(hsa04146)Peroxisome</t>
        </is>
      </c>
      <c r="AX616" t="inlineStr">
        <is>
          <t>(M5949)HALLMARK PEROXISOME; (M5948)HALLMARK BILE ACID METABOLISM; (M5891)HALLMARK HYPOXIA</t>
        </is>
      </c>
      <c r="AY616" t="inlineStr"/>
      <c r="AZ616" t="inlineStr">
        <is>
          <t>0</t>
        </is>
      </c>
      <c r="BA616" t="inlineStr">
        <is>
          <t>0</t>
        </is>
      </c>
      <c r="BB616" t="inlineStr">
        <is>
          <t>0</t>
        </is>
      </c>
      <c r="BC616" t="inlineStr">
        <is>
          <t>0</t>
        </is>
      </c>
      <c r="BD616" t="inlineStr">
        <is>
          <t>0</t>
        </is>
      </c>
      <c r="BE616" t="inlineStr">
        <is>
          <t>0</t>
        </is>
      </c>
      <c r="BF616" t="inlineStr">
        <is>
          <t>0</t>
        </is>
      </c>
      <c r="BG616" t="inlineStr">
        <is>
          <t>0</t>
        </is>
      </c>
      <c r="BH616" t="inlineStr">
        <is>
          <t>0</t>
        </is>
      </c>
      <c r="BI616" t="inlineStr">
        <is>
          <t>0</t>
        </is>
      </c>
      <c r="BJ616" t="inlineStr">
        <is>
          <t>0</t>
        </is>
      </c>
      <c r="BK616" t="inlineStr">
        <is>
          <t>0</t>
        </is>
      </c>
      <c r="BL616" t="inlineStr">
        <is>
          <t>0</t>
        </is>
      </c>
      <c r="BM616" t="inlineStr">
        <is>
          <t>0</t>
        </is>
      </c>
      <c r="BN616" t="inlineStr">
        <is>
          <t>0</t>
        </is>
      </c>
      <c r="BO616" t="inlineStr">
        <is>
          <t>0</t>
        </is>
      </c>
      <c r="BP616" t="inlineStr">
        <is>
          <t>0</t>
        </is>
      </c>
      <c r="BQ616" t="inlineStr">
        <is>
          <t>0</t>
        </is>
      </c>
      <c r="BR616" t="inlineStr">
        <is>
          <t>0</t>
        </is>
      </c>
      <c r="BS616" t="inlineStr">
        <is>
          <t>0</t>
        </is>
      </c>
    </row>
    <row r="617">
      <c r="A617" t="inlineStr">
        <is>
          <t>DDAH2</t>
        </is>
      </c>
      <c r="B617" t="inlineStr">
        <is>
          <t>23564</t>
        </is>
      </c>
      <c r="C617" t="inlineStr">
        <is>
          <t>symbol</t>
        </is>
      </c>
      <c r="D617" t="inlineStr">
        <is>
          <t>H. sapiens</t>
        </is>
      </c>
      <c r="E617" t="inlineStr">
        <is>
          <t>23564</t>
        </is>
      </c>
      <c r="F617" t="inlineStr">
        <is>
          <t>H. sapiens</t>
        </is>
      </c>
      <c r="G617" t="inlineStr">
        <is>
          <t>DDAH2</t>
        </is>
      </c>
      <c r="H617" t="inlineStr">
        <is>
          <t>DDAH|DDAHII|G6a|HEL-S-277|NG30</t>
        </is>
      </c>
      <c r="I617" t="inlineStr">
        <is>
          <t>protein-coding</t>
        </is>
      </c>
      <c r="J617" t="inlineStr">
        <is>
          <t>DDAH family member 2, ADMA-independent</t>
        </is>
      </c>
      <c r="K617" t="inlineStr">
        <is>
          <t>This gene encodes a dimethylarginine dimethylaminohydrolase. The encoded enzyme functions in nitric oxide generation by regulating the cellular concentrations of methylarginines, which in turn inhibit nitric oxide synthase activity. The protein may be localized to the mitochondria. Alternative splicing resulting in multiple transcript variants. [provided by RefSeq, Dec 2014]</t>
        </is>
      </c>
      <c r="L617" t="inlineStr">
        <is>
          <t>chr6:31730263-31727040</t>
        </is>
      </c>
      <c r="M617" t="inlineStr">
        <is>
          <t>GO:0046209 nitric oxide metabolic process;GO:2001057 reactive nitrogen species metabolic process;GO:0045429 positive regulation of nitric oxide biosynthetic process</t>
        </is>
      </c>
      <c r="N617" t="inlineStr">
        <is>
          <t>GO:0005739 mitochondrion;GO:0070062 extracellular exosome;GO:1903561 extracellular vesicle</t>
        </is>
      </c>
      <c r="O617" t="inlineStr">
        <is>
          <t>[GO:0003824] catalytic activity; [GO:0016787] hydrolase activity; [GO:0012501] programmed cell death; [GO:0043226] organelle; [GO:0005739] mitochondrion; [GO:0005829] cytosol; [GO:0005576] extracellular region; [GO:0005615] extracellular space; [GO:0006520] cellular amino acid metabolic process; [GO:0023052] signaling</t>
        </is>
      </c>
      <c r="P617" t="inlineStr">
        <is>
          <t>GO:0016403 dimethylargininase activity;GO:0016813 hydrolase activity, acting on carbon-nitrogen (but not peptide) bonds, in linear amidines;GO:0016810 hydrolase activity, acting on carbon-nitrogen (but not peptide) bonds</t>
        </is>
      </c>
      <c r="Q617" t="inlineStr"/>
      <c r="R617" t="inlineStr">
        <is>
          <t>ENZYME proteins:Hydrolases; Enzymes; Predicted intracellular proteins</t>
        </is>
      </c>
      <c r="S617" t="inlineStr">
        <is>
          <t>[IPR033199] Dimethylarginine dimethylaminohydrolase</t>
        </is>
      </c>
      <c r="T617" t="inlineStr">
        <is>
          <t>Mitochondria (Supported)</t>
        </is>
      </c>
      <c r="U617" t="inlineStr"/>
      <c r="V617" t="inlineStr"/>
      <c r="W617" t="inlineStr"/>
      <c r="X617" t="inlineStr"/>
      <c r="Y617" t="inlineStr"/>
      <c r="Z617" t="inlineStr">
        <is>
          <t>yes</t>
        </is>
      </c>
      <c r="AA617" t="inlineStr">
        <is>
          <t>principal1</t>
        </is>
      </c>
      <c r="AB617" t="inlineStr">
        <is>
          <t>MP:0010768 mortality/aging</t>
        </is>
      </c>
      <c r="AC617" t="inlineStr"/>
      <c r="AD617" t="inlineStr"/>
      <c r="AE617" t="inlineStr"/>
      <c r="AF617" t="inlineStr"/>
      <c r="AG617" t="inlineStr"/>
      <c r="AH617" t="inlineStr"/>
      <c r="AI617" t="inlineStr"/>
      <c r="AJ617" t="inlineStr"/>
      <c r="AK617" t="inlineStr">
        <is>
          <t>Citrulline</t>
        </is>
      </c>
      <c r="AL617" t="inlineStr">
        <is>
          <t>Septic Shock; Endometritis; Chronic Kidney Insufficiency; Pre-Eclampsia; Sleeplessness; Diabetic Cardiomyopathies; Chronic heart failure; Hyperhomocysteinemia; Erectile dysfunction; Bronchopulmonary Dysplasia; Hormone refractory prostate cancer; Endothelial dysfunction; Cardiomyopathy, Familial Idiopathic; Kidney Failure, Acute; Hyperglycemia; Kidney Diseases; Diabetic Nephropathy; Coronary Arteriosclerosis; Septicemia; Sepsis; Coronary heart disease; Cerebrovascular accident; Diabetes Mellitus, Insulin-Dependent; Coronary Artery Disease; Cardiovascular Diseases; Congestive heart failure; Myocardial Infarction; Arteriosclerosis; Atherosclerosis; Hypertensive disease; Diabetes; Rheumatoid Arthritis; Diabetes Mellitus; Obesity; melanoma; Diabetes Mellitus, Non-Insulin-Dependent</t>
        </is>
      </c>
      <c r="AM617" t="inlineStr"/>
      <c r="AN617" t="inlineStr">
        <is>
          <t>Coronary Arteriosclerosis; Coronary artery disease</t>
        </is>
      </c>
      <c r="AO617" t="inlineStr">
        <is>
          <t>47</t>
        </is>
      </c>
      <c r="AP617" t="inlineStr">
        <is>
          <t>95</t>
        </is>
      </c>
      <c r="AQ617" t="inlineStr">
        <is>
          <t>[{"UniProt":"O95865","EnsemblGene":["ENSG00000213722","ENSG00000206395","ENSG00000226634","ENSG00000233076","ENSG00000225635","ENSG00000228128","ENSG00000227317"],"EnsemblTrans":[["ENST00000375787","ENSP00000364943","principal1"],["ENST00000375789","ENSP00000364945","principal1"],["ENST00000375792","ENSP00000364949","principal1"],["ENST00000383409","ENSP00000372901",""],["ENST00000400062","ENSP00000382935",""],["ENST00000400063","ENSP00000382936",""],["ENST00000411456","ENSP00000409396",""],["ENST00000413532","ENSP00000402594",""],["ENST00000413655","ENSP00000412800",""],["ENST00000414455","ENSP00000404342",""],["ENST00000416410","ENSP00000397466","principal1"],["ENST00000424790","ENSP00000391632",""],["ENST00000426149","ENSP00000412327",""],["ENST00000427126","ENSP00000395372",""],["ENST00000430482","ENSP00000408148",""],["ENST00000434464","ENSP00000391833",""],["ENST00000436437","ENSP00000395759","principal1"],["ENST00000437889","ENSP00000399023",""],["ENST00000443533","ENSP00000389552",""],["ENST00000444699","ENSP00000404851",""],["ENST00000447101","ENSP00000405515",""],["ENST00000451411","ENSP00000403154",""],["ENST00000454138","ENSP00000399357",""]],"RefSeq":[["NM_001303007","NP_001289936","REVIEWED"],["NM_001303008","NP_001289937","REVIEWED"],["NM_013974","NP_039268","REVIEWED"],["XM_011514448","XP_011512750","MODEL"]],"SwissProt":["DDAH2_HUMAN"]},{"UniProt":"V9HW53","RefSeq":[["NM_001303007","NP_001289936","REVIEWED"],["NM_001303008","NP_001289937","REVIEWED"],["NM_013974","NP_039268","REVIEWED"],["XM_011514448","XP_011512750","MODEL"]],"UCSC":["uc003nwp"],"SwissProt":["V9HW53_HUMAN"]}]</t>
        </is>
      </c>
      <c r="AR617" t="inlineStr"/>
      <c r="AS617" t="inlineStr">
        <is>
          <t>Distribution: Detected in all; Specificity: Low tissue specificity</t>
        </is>
      </c>
      <c r="AT617" t="inlineStr">
        <is>
          <t>Cytoplasmic expression in most tissues.</t>
        </is>
      </c>
      <c r="AU617" t="inlineStr"/>
      <c r="AV617" t="inlineStr"/>
      <c r="AW617" t="inlineStr"/>
      <c r="AX617" t="inlineStr">
        <is>
          <t>(M5934)HALLMARK XENOBIOTIC METABOLISM</t>
        </is>
      </c>
      <c r="AY617" t="inlineStr"/>
      <c r="AZ617" t="inlineStr">
        <is>
          <t>0</t>
        </is>
      </c>
      <c r="BA617" t="inlineStr">
        <is>
          <t>0</t>
        </is>
      </c>
      <c r="BB617" t="inlineStr">
        <is>
          <t>0</t>
        </is>
      </c>
      <c r="BC617" t="inlineStr">
        <is>
          <t>0</t>
        </is>
      </c>
      <c r="BD617" t="inlineStr">
        <is>
          <t>0</t>
        </is>
      </c>
      <c r="BE617" t="inlineStr">
        <is>
          <t>0</t>
        </is>
      </c>
      <c r="BF617" t="inlineStr">
        <is>
          <t>0</t>
        </is>
      </c>
      <c r="BG617" t="inlineStr">
        <is>
          <t>0</t>
        </is>
      </c>
      <c r="BH617" t="inlineStr">
        <is>
          <t>0</t>
        </is>
      </c>
      <c r="BI617" t="inlineStr">
        <is>
          <t>0</t>
        </is>
      </c>
      <c r="BJ617" t="inlineStr">
        <is>
          <t>0</t>
        </is>
      </c>
      <c r="BK617" t="inlineStr">
        <is>
          <t>0</t>
        </is>
      </c>
      <c r="BL617" t="inlineStr">
        <is>
          <t>0</t>
        </is>
      </c>
      <c r="BM617" t="inlineStr">
        <is>
          <t>0</t>
        </is>
      </c>
      <c r="BN617" t="inlineStr">
        <is>
          <t>0</t>
        </is>
      </c>
      <c r="BO617" t="inlineStr">
        <is>
          <t>0</t>
        </is>
      </c>
      <c r="BP617" t="inlineStr">
        <is>
          <t>0</t>
        </is>
      </c>
      <c r="BQ617" t="inlineStr">
        <is>
          <t>0</t>
        </is>
      </c>
      <c r="BR617" t="inlineStr">
        <is>
          <t>0</t>
        </is>
      </c>
      <c r="BS617" t="inlineStr">
        <is>
          <t>0</t>
        </is>
      </c>
    </row>
    <row r="618">
      <c r="A618" t="inlineStr">
        <is>
          <t>ARHGEF40</t>
        </is>
      </c>
      <c r="B618" t="inlineStr">
        <is>
          <t>55701</t>
        </is>
      </c>
      <c r="C618" t="inlineStr">
        <is>
          <t>symbol</t>
        </is>
      </c>
      <c r="D618" t="inlineStr">
        <is>
          <t>H. sapiens</t>
        </is>
      </c>
      <c r="E618" t="inlineStr">
        <is>
          <t>55701</t>
        </is>
      </c>
      <c r="F618" t="inlineStr">
        <is>
          <t>H. sapiens</t>
        </is>
      </c>
      <c r="G618" t="inlineStr">
        <is>
          <t>ARHGEF40</t>
        </is>
      </c>
      <c r="H618" t="inlineStr">
        <is>
          <t>SOLO</t>
        </is>
      </c>
      <c r="I618" t="inlineStr">
        <is>
          <t>protein-coding</t>
        </is>
      </c>
      <c r="J618" t="inlineStr">
        <is>
          <t>Rho guanine nucleotide exchange factor 40</t>
        </is>
      </c>
      <c r="K618"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c r="L618" t="inlineStr">
        <is>
          <t>chr14:21061264-21090248</t>
        </is>
      </c>
      <c r="M618" t="inlineStr">
        <is>
          <t>GO:0007411 axon guidance;GO:0097485 neuron projection guidance;GO:0051056 regulation of small GTPase mediated signal transduction</t>
        </is>
      </c>
      <c r="N618" t="inlineStr">
        <is>
          <t>GO:0019898 extrinsic component of membrane;GO:0005829 cytosol;GO:0005886 plasma membrane</t>
        </is>
      </c>
      <c r="O618" t="inlineStr">
        <is>
          <t>[GO:0098772] molecular function regulator activity; [GO:0005829] cytosol; [GO:0005886] plasma membrane; [GO:0023052] signaling; [GO:0048856] anatomical structure development; [GO:0030154] cell differentiation</t>
        </is>
      </c>
      <c r="P618" t="inlineStr">
        <is>
          <t>GO:0005085 guanyl-nucleotide exchange factor activity;GO:0030695 GTPase regulator activity;GO:0060589 nucleoside-triphosphatase regulator activity</t>
        </is>
      </c>
      <c r="Q618" t="inlineStr"/>
      <c r="R618" t="inlineStr">
        <is>
          <t>Predicted intracellular proteins</t>
        </is>
      </c>
      <c r="S618" t="inlineStr">
        <is>
          <t>[IPR000219] Dbl homology (DH) domain; [IPR001849] Pleckstrin homology domain; [IPR011993] PH-like domain superfamily; [IPR035899] Dbl homology (DH) domain superfamily</t>
        </is>
      </c>
      <c r="T618" t="inlineStr">
        <is>
          <t>Cytosol;Plasma membrane (Approved)</t>
        </is>
      </c>
      <c r="U618" t="inlineStr"/>
      <c r="V618" t="inlineStr"/>
      <c r="W618" t="inlineStr"/>
      <c r="X618" t="inlineStr"/>
      <c r="Y618" t="inlineStr"/>
      <c r="Z618" t="inlineStr"/>
      <c r="AA618" t="inlineStr">
        <is>
          <t>principal1</t>
        </is>
      </c>
      <c r="AB618" t="inlineStr"/>
      <c r="AC618" t="inlineStr"/>
      <c r="AD618" t="inlineStr"/>
      <c r="AE618" t="inlineStr"/>
      <c r="AF618" t="inlineStr">
        <is>
          <t>Platelet Function Tests</t>
        </is>
      </c>
      <c r="AG618" t="inlineStr">
        <is>
          <t>Heart Rate</t>
        </is>
      </c>
      <c r="AH618" t="inlineStr"/>
      <c r="AI618" t="inlineStr"/>
      <c r="AJ618" t="inlineStr"/>
      <c r="AK618" t="inlineStr"/>
      <c r="AL618" t="inlineStr">
        <is>
          <t>Endocarditis; RESTING HEART RATE; Hematocrit procedure; Lean body mass; anaphylaxis; Thrombocytopenia; Red Blood Cell Count measurement; Dermatitis, Atopic; Eczema; Hypertensive disease; Primary malignant neoplasm; Malignant Neoplasms</t>
        </is>
      </c>
      <c r="AM618" t="inlineStr"/>
      <c r="AN618" t="inlineStr"/>
      <c r="AO618" t="inlineStr">
        <is>
          <t>4</t>
        </is>
      </c>
      <c r="AP618" t="inlineStr">
        <is>
          <t>33</t>
        </is>
      </c>
      <c r="AQ618" t="inlineStr">
        <is>
          <t>[{"UniProt":"Q8TER5","EnsemblGene":["ENSG00000165801"],"EnsemblTrans":[["ENST00000298694","ENSP00000298694","principal1"]],"RefSeq":[["NM_001278529","NP_001265458","REVIEWED"],["NM_018071","NP_060541","REVIEWED"],["XM_005267844","XP_005267901","MODEL"]],"UCSC":["uc001vzp"],"SwissProt":["ARH40_HUMAN"]}]</t>
        </is>
      </c>
      <c r="AR618" t="inlineStr"/>
      <c r="AS618" t="inlineStr">
        <is>
          <t>Distribution: Detected in all; Specificity: Low tissue specificity</t>
        </is>
      </c>
      <c r="AT618" t="inlineStr">
        <is>
          <t>Estimation of protein expression could not be performed. View primary data.</t>
        </is>
      </c>
      <c r="AU618" t="inlineStr"/>
      <c r="AV618" t="inlineStr"/>
      <c r="AW618" t="inlineStr"/>
      <c r="AX618" t="inlineStr"/>
      <c r="AY618" t="inlineStr"/>
      <c r="AZ618" t="inlineStr">
        <is>
          <t>0</t>
        </is>
      </c>
      <c r="BA618" t="inlineStr">
        <is>
          <t>0</t>
        </is>
      </c>
      <c r="BB618" t="inlineStr">
        <is>
          <t>0</t>
        </is>
      </c>
      <c r="BC618" t="inlineStr">
        <is>
          <t>0</t>
        </is>
      </c>
      <c r="BD618" t="inlineStr">
        <is>
          <t>0</t>
        </is>
      </c>
      <c r="BE618" t="inlineStr">
        <is>
          <t>0</t>
        </is>
      </c>
      <c r="BF618" t="inlineStr">
        <is>
          <t>0</t>
        </is>
      </c>
      <c r="BG618" t="inlineStr">
        <is>
          <t>0</t>
        </is>
      </c>
      <c r="BH618" t="inlineStr">
        <is>
          <t>1</t>
        </is>
      </c>
      <c r="BI618" t="inlineStr">
        <is>
          <t>0</t>
        </is>
      </c>
      <c r="BJ618" t="inlineStr">
        <is>
          <t>0</t>
        </is>
      </c>
      <c r="BK618" t="inlineStr">
        <is>
          <t>0</t>
        </is>
      </c>
      <c r="BL618" t="inlineStr">
        <is>
          <t>0</t>
        </is>
      </c>
      <c r="BM618" t="inlineStr">
        <is>
          <t>1</t>
        </is>
      </c>
      <c r="BN618" t="inlineStr">
        <is>
          <t>0</t>
        </is>
      </c>
      <c r="BO618" t="inlineStr">
        <is>
          <t>0</t>
        </is>
      </c>
      <c r="BP618" t="inlineStr">
        <is>
          <t>0</t>
        </is>
      </c>
      <c r="BQ618" t="inlineStr">
        <is>
          <t>0</t>
        </is>
      </c>
      <c r="BR618" t="inlineStr">
        <is>
          <t>0</t>
        </is>
      </c>
      <c r="BS618" t="inlineStr">
        <is>
          <t>0</t>
        </is>
      </c>
    </row>
    <row r="619">
      <c r="A619" t="inlineStr">
        <is>
          <t>RAP1B</t>
        </is>
      </c>
      <c r="B619" t="inlineStr">
        <is>
          <t>5908</t>
        </is>
      </c>
      <c r="C619" t="inlineStr">
        <is>
          <t>symbol</t>
        </is>
      </c>
      <c r="D619" t="inlineStr">
        <is>
          <t>H. sapiens</t>
        </is>
      </c>
      <c r="E619" t="inlineStr">
        <is>
          <t>5908</t>
        </is>
      </c>
      <c r="F619" t="inlineStr">
        <is>
          <t>H. sapiens</t>
        </is>
      </c>
      <c r="G619" t="inlineStr">
        <is>
          <t>RAP1B</t>
        </is>
      </c>
      <c r="H619" t="inlineStr">
        <is>
          <t>K-REV|RAL1B</t>
        </is>
      </c>
      <c r="I619" t="inlineStr">
        <is>
          <t>protein-coding</t>
        </is>
      </c>
      <c r="J619" t="inlineStr">
        <is>
          <t>RAP1B, member of RAS oncogene family</t>
        </is>
      </c>
      <c r="K619"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c r="L619" t="inlineStr">
        <is>
          <t>chr12:68610899-68671901</t>
        </is>
      </c>
      <c r="M619" t="inlineStr">
        <is>
          <t>GO:2000301 negative regulation of synaptic vesicle exocytosis;GO:0045955 negative regulation of calcium ion-dependent exocytosis;GO:0033625 positive regulation of integrin activation</t>
        </is>
      </c>
      <c r="N619" t="inlineStr">
        <is>
          <t>GO:0035577 azurophil granule membrane;GO:0005811 lipid droplet;GO:0005766 primary lysosome</t>
        </is>
      </c>
      <c r="O619" t="inlineStr">
        <is>
          <t>[GO:0023052] signaling; [GO:0003824] catalytic activity; [GO:0016787] hydrolase activity; [GO:0003924] GTPase activity; [GO:0005886] plasma membrane; [GO:0005829] cytosol; [GO:0098772] molecular function regulator activity; [GO:0043226] organelle; [GO:0005811] lipid droplet; [GO:0016192] vesicle-mediated transport; [GO:0034330] cell junction organization; [GO:0007163] establishment or maintenance of cell polarity; [GO:0005576] extracellular region; [GO:0005615] extracellular space; [GO:0048856] anatomical structure development; [GO:0030154] cell differentiation; [GO:0031410] cytoplasmic vesicle; [GO:0005773] vacuole; [GO:0005764] lysosome; [GO:0065003] protein-containing complex assembly</t>
        </is>
      </c>
      <c r="P619" t="inlineStr">
        <is>
          <t>GO:0003925 G protein activity;GO:0019003 GDP binding;GO:0003924 GTPase activity</t>
        </is>
      </c>
      <c r="Q619" t="inlineStr"/>
      <c r="R619" t="inlineStr">
        <is>
          <t>Predicted intracellular proteins; ENZYME proteins:Hydrolases; Enzymes; RAS pathway related proteins</t>
        </is>
      </c>
      <c r="S619" t="inlineStr">
        <is>
          <t>[IPR001806] Small GTPase; [IPR005225] Small GTP-binding protein domain; [IPR020849] Small GTPase, Ras-type; [IPR027417] P-loop containing nucleoside triphosphate hydrolase; [IPR038851] Ras-related protein Rap1</t>
        </is>
      </c>
      <c r="T619" t="inlineStr"/>
      <c r="U619" t="inlineStr"/>
      <c r="V619" t="inlineStr"/>
      <c r="W619" t="inlineStr"/>
      <c r="X619" t="inlineStr"/>
      <c r="Y619" t="inlineStr">
        <is>
          <t>yes</t>
        </is>
      </c>
      <c r="Z619" t="inlineStr">
        <is>
          <t>yes</t>
        </is>
      </c>
      <c r="AA619" t="inlineStr">
        <is>
          <t>principal1</t>
        </is>
      </c>
      <c r="AB619" t="inlineStr">
        <is>
          <t>MP:0010768 mortality/aging</t>
        </is>
      </c>
      <c r="AC619" t="inlineStr"/>
      <c r="AD619" t="inlineStr"/>
      <c r="AE619" t="inlineStr">
        <is>
          <t>See cases</t>
        </is>
      </c>
      <c r="AF619" t="inlineStr">
        <is>
          <t>Platelet Function Tests</t>
        </is>
      </c>
      <c r="AG619" t="inlineStr">
        <is>
          <t>Bipolar Disorder;Body Mass Index;Leukocyte Count</t>
        </is>
      </c>
      <c r="AH619" t="inlineStr"/>
      <c r="AI619" t="inlineStr"/>
      <c r="AJ619" t="inlineStr"/>
      <c r="AK619" t="inlineStr"/>
      <c r="AL619" t="inlineStr">
        <is>
          <t>Eversion of lateral third of lower eyelids; Crossed fused renal ectopia; Butterfly vertebrae; Lip pit; Obstruction of pelviureteric junction; Cerebral Cavernous Malformations 3; Short 5th finger; Duplicated collecting system; Short columella; Short middle phalanx of finger; Sparse lateral eyebrow; CAPILLARY MALFORMATION-ARTERIOVENOUS MALFORMATION (disorder); Kabuki make-up syndrome; Abnormal dermatoglyphic pattern; Congenital hemivertebra; Ovarian cancer stage IV; Preauricular skin tag; Thyroid cancer, follicular; Mask-like facies; Blue sclera; Widely spaced teeth; Renal hypoplasia/aplasia; Heart Septal Defects; Long eyelashes; Aortic coarctation; Erythroblastosis; Small hand; Microdontia (disorder); Cavernous Hemangioma of Brain; Recurrent infections; Congenital ocular coloboma (disorder); Microcornea; Precocious Puberty; Highly arched eyebrow; Protruding ear; Myotonic Dystrophy; Joint hyperflexibility; Macrotia; Testicular Germ Cell Tumor; Hypodontia; Glomerulosclerosis (disorder); Electroencephalogram abnormal; Congenital hypoplasia of penis; Congenital diaphragmatic hernia; MIXED LINEAGE LEUKEMIA; Hydronephrosis; Gonorrhea; Cerebral cortical atrophy; Conductive hearing loss; Follicular thyroid carcinoma; Gastrointestinal Carcinoid Tumor; Hypospadias; Cerebral ventriculomegaly; Dilated ventricles (finding); Feeding difficulties; Hydrocephalus; Byzanthine arch palate; Diabetes Mellitus, Experimental; Blepharoptosis; Ptosis; Cleft Palate; Pneumonitis; Strabismus; Cryptorchidism; Nystagmus, CTCAE 3.0; Nystagmus, CTCAE 5.0; Sensorineural Hearing Loss (disorder); Nystagmus; Failure to Thrive; Scoliosis, unspecified; Malignant neoplasm of thyroid; Muscle hypotonia; Leukemogenesis; Short Stature, CTCAE; Pneumonia; MYELODYSPLASTIC SYNDROME; Microcephaly; Short stature; Thyroid Neoplasm; Thyroid carcinoma; Adenoma; Dwarfism; Body Height; Squamous cell carcinoma of esophagus; Parkinson Disease; Renal Cell Carcinoma; Seizures; Hypertensive disease; Conventional (Clear Cell) Renal Cell Carcinoma; Central neuroblastoma; Childhood Neuroblastoma; Squamous cell carcinoma; Neuroblastoma; Childhood Glioblastoma; Adult Glioblastoma; ovarian neoplasm; Malignant neoplasm of ovary; Malignant neoplasm of pancreas; Pancreatic carcinoma; Obesity; Carcinoma, Ovarian Epithelial; Glioma; Glioblastoma; Glioblastoma Multiforme; Stomach Carcinoma; Malignant neoplasm of stomach; Colorectal Carcinoma; Liver carcinoma; Carcinogenesis; Neoplasm Metastasis; Tumor Cell Invasion; Breast Carcinoma; Malignant neoplasm of breast; Primary malignant neoplasm; Malignant Neoplasms; Neoplasms</t>
        </is>
      </c>
      <c r="AM619" t="inlineStr"/>
      <c r="AN619" t="inlineStr">
        <is>
          <t>Kabuki Syndrome; Abnormal dermatoglyphic pattern; Heart Septal Defects; Aortic Coarctation; Congenital ocular coloboma; Precocious puberty; Congenital diaphragmatic hernia; Microdontia; Microcornea; Hypodontia; Macrotia; Hydronephrosis; Congenital Hypoplasia Of Penis; Cerebral cortical atrophy; Hypospadias; Hydrocephalus; High palate; Obesity; Ptosis; Cryptorchidism; Strabismus; Hearing Loss; Scoliosis; Nystagmus; Microcephaly; Dwarfism</t>
        </is>
      </c>
      <c r="AO619" t="inlineStr">
        <is>
          <t>49</t>
        </is>
      </c>
      <c r="AP619" t="inlineStr">
        <is>
          <t>150</t>
        </is>
      </c>
      <c r="AQ619" t="inlineStr">
        <is>
          <t>[{"UniProt":"P61224","EnsemblGene":["ENSG00000127314"],"EnsemblTrans":[["ENST00000250559","ENSP00000250559","principal1"],["ENST00000341355","ENSP00000441275","principal1"],["ENST00000393436","ENSP00000377085","principal1"],["ENST00000450214","ENSP00000399986",""],["ENST00000537460","ENSP00000439966","principal1"],["ENST00000539091","ENSP00000444830",""],["ENST00000540209","ENSP00000446318",""],["ENST00000542145","ENSP00000440014",""]],"RefSeq":[["NM_001010942","NP_001010942","REVIEWED"],["NM_001251917","NP_001238846","REVIEWED"],["NM_001251918","NP_001238847","REVIEWED"],["NM_001251921","NP_001238850","REVIEWED"],["NM_001251922","NP_001238851","REVIEWED"],["NM_015646","NP_056461","REVIEWED"]],"UCSC":["uc001sub"],"SwissProt":["RAP1B_HUMAN"]},{"UniProt":"B7ZAY2","RefSeq":[["NM_001251918","NP_001238847","REVIEWED"]],"SwissProt":["B7ZAY2_HUMAN"]}]</t>
        </is>
      </c>
      <c r="AR619" t="inlineStr"/>
      <c r="AS619" t="inlineStr">
        <is>
          <t>Distribution: Detected in all; Specificity: Low tissue specificity</t>
        </is>
      </c>
      <c r="AT619" t="inlineStr"/>
      <c r="AU619" t="inlineStr"/>
      <c r="AV619" t="inlineStr">
        <is>
          <t>(M72)PID NECTIN PATHWAY; (M270)PID MAPK TRK PATHWAY; (M156)PID ECADHERIN NASCENT AJ PATHWAY</t>
        </is>
      </c>
      <c r="AW619" t="inlineStr">
        <is>
          <t>(hsa04720)Long-term potentiation; (hsa05211)Renal cell carcinoma; (hsa04520)Adherens junction</t>
        </is>
      </c>
      <c r="AX619" t="inlineStr"/>
      <c r="AY619" t="inlineStr">
        <is>
          <t>(M16334)BIOCARTA EPHA4 PATHWAY; (M19358)BIOCARTA MET PATHWAY</t>
        </is>
      </c>
      <c r="AZ619" t="inlineStr">
        <is>
          <t>1</t>
        </is>
      </c>
      <c r="BA619" t="inlineStr">
        <is>
          <t>1</t>
        </is>
      </c>
      <c r="BB619" t="inlineStr">
        <is>
          <t>1</t>
        </is>
      </c>
      <c r="BC619" t="inlineStr">
        <is>
          <t>0</t>
        </is>
      </c>
      <c r="BD619" t="inlineStr">
        <is>
          <t>0</t>
        </is>
      </c>
      <c r="BE619" t="inlineStr">
        <is>
          <t>0</t>
        </is>
      </c>
      <c r="BF619" t="inlineStr">
        <is>
          <t>0</t>
        </is>
      </c>
      <c r="BG619" t="inlineStr">
        <is>
          <t>1</t>
        </is>
      </c>
      <c r="BH619" t="inlineStr">
        <is>
          <t>0</t>
        </is>
      </c>
      <c r="BI619" t="inlineStr">
        <is>
          <t>0</t>
        </is>
      </c>
      <c r="BJ619" t="inlineStr">
        <is>
          <t>0</t>
        </is>
      </c>
      <c r="BK619" t="inlineStr">
        <is>
          <t>0</t>
        </is>
      </c>
      <c r="BL619" t="inlineStr">
        <is>
          <t>1</t>
        </is>
      </c>
      <c r="BM619" t="inlineStr">
        <is>
          <t>0</t>
        </is>
      </c>
      <c r="BN619" t="inlineStr">
        <is>
          <t>0</t>
        </is>
      </c>
      <c r="BO619" t="inlineStr">
        <is>
          <t>0</t>
        </is>
      </c>
      <c r="BP619" t="inlineStr">
        <is>
          <t>0</t>
        </is>
      </c>
      <c r="BQ619" t="inlineStr">
        <is>
          <t>0</t>
        </is>
      </c>
      <c r="BR619" t="inlineStr">
        <is>
          <t>0</t>
        </is>
      </c>
      <c r="BS619" t="inlineStr">
        <is>
          <t>0</t>
        </is>
      </c>
    </row>
    <row r="620">
      <c r="A620" t="inlineStr">
        <is>
          <t>PMAIP1</t>
        </is>
      </c>
      <c r="B620" t="inlineStr">
        <is>
          <t>5366</t>
        </is>
      </c>
      <c r="C620" t="inlineStr">
        <is>
          <t>symbol</t>
        </is>
      </c>
      <c r="D620" t="inlineStr">
        <is>
          <t>H. sapiens</t>
        </is>
      </c>
      <c r="E620" t="inlineStr">
        <is>
          <t>5366</t>
        </is>
      </c>
      <c r="F620" t="inlineStr">
        <is>
          <t>H. sapiens</t>
        </is>
      </c>
      <c r="G620" t="inlineStr">
        <is>
          <t>PMAIP1</t>
        </is>
      </c>
      <c r="H620" t="inlineStr">
        <is>
          <t>APR|NOXA</t>
        </is>
      </c>
      <c r="I620" t="inlineStr">
        <is>
          <t>protein-coding</t>
        </is>
      </c>
      <c r="J620" t="inlineStr">
        <is>
          <t>phorbol-12-myristate-13-acetate-induced protein 1</t>
        </is>
      </c>
      <c r="K620" t="inlineStr">
        <is>
          <t>This gene belongs to a pro-apoptotic subfamily within the BCL-2 protein family, referred to as the BCL-2 homology domain 3 (BH3)-only subfamily, which determine whether a cell commits to apoptosis. In response to death-inducing stimuli, BH3-only members inhibit the anti-apoptotic BCL-2 family members, which under steady-state conditions keep the multi-BH domain proteins BAX and BAK, in an inactive state. [provided by RefSeq, Aug 2020]</t>
        </is>
      </c>
      <c r="L620" t="inlineStr">
        <is>
          <t>chr18:59899996-59904305</t>
        </is>
      </c>
      <c r="M620" t="inlineStr">
        <is>
          <t>GO:1902237 positive regulation of endoplasmic reticulum stress-induced intrinsic apoptotic signaling pathway;GO:1902043 positive regulation of extrinsic apoptotic signaling pathway via death domain receptors;GO:0010917 negative regulation of mitochondrial membrane potential</t>
        </is>
      </c>
      <c r="N620" t="inlineStr">
        <is>
          <t>GO:0097136 Bcl-2 family protein complex;GO:0005741 mitochondrial outer membrane;GO:0031968 organelle outer membrane</t>
        </is>
      </c>
      <c r="O620" t="inlineStr">
        <is>
          <t>[GO:0012501] programmed cell death; [GO:0023052] signaling; [GO:0007005] mitochondrion organization; [GO:0043226] organelle; [GO:0005634] nucleus; [GO:0005739] mitochondrion; [GO:0005829] cytosol; [GO:0030163] protein catabolic process; [GO:0002376] immune system process; [GO:0098542] defense response to other organism; [GO:0061024] membrane organization; [GO:0005975] carbohydrate metabolic process</t>
        </is>
      </c>
      <c r="P620" t="inlineStr">
        <is>
          <t>GO:0005515 protein binding;GO:0005488 binding;GO:0003674 molecular_function</t>
        </is>
      </c>
      <c r="Q620" t="inlineStr"/>
      <c r="R620" t="inlineStr">
        <is>
          <t>Predicted intracellular proteins</t>
        </is>
      </c>
      <c r="S620" t="inlineStr">
        <is>
          <t>[IPR024140] Phorbol-12-myristate-13-acetate-induced protein 1</t>
        </is>
      </c>
      <c r="T620" t="inlineStr">
        <is>
          <t>Vesicles (Uncertain)</t>
        </is>
      </c>
      <c r="U620" t="inlineStr"/>
      <c r="V620" t="inlineStr"/>
      <c r="W620" t="inlineStr"/>
      <c r="X620" t="inlineStr"/>
      <c r="Y620" t="inlineStr"/>
      <c r="Z620" t="inlineStr"/>
      <c r="AA620" t="inlineStr">
        <is>
          <t>principal1</t>
        </is>
      </c>
      <c r="AB620" t="inlineStr">
        <is>
          <t>MP:0010768 mortality/aging</t>
        </is>
      </c>
      <c r="AC620" t="inlineStr"/>
      <c r="AD620" t="inlineStr"/>
      <c r="AE620" t="inlineStr"/>
      <c r="AF620" t="inlineStr">
        <is>
          <t>Alcoholism;Erythrocyte Count;Glomerular Filtration Rate;Hemoglobins;Multiple Sclerosis</t>
        </is>
      </c>
      <c r="AG620" t="inlineStr">
        <is>
          <t>Age of Onset;Alzheimer Disease;Anti-Bacterial Agents;Bleomycin;DNA Damage;Leukemia, Lymphocytic, Chronic, B-Cell</t>
        </is>
      </c>
      <c r="AH620" t="inlineStr"/>
      <c r="AI620" t="inlineStr"/>
      <c r="AJ620" t="inlineStr"/>
      <c r="AK620" t="inlineStr"/>
      <c r="AL620" t="inlineStr">
        <is>
          <t>Rudiger syndrome 1; Lipomatous neoplasm; Genital ulcers; Intrauterine infection; Familial benign pemphigus; SPHEROCYTOSIS, TYPE 1 (disorder); Sexually Transmitted Diseases; Liposarcoma, Myxoid; Syphilis; Autoinflammatory disease; Malignant neoplasm of oropharynx; Rhabdoid Tumor; Organic Mental Disorders, Substance-Induced; Oropharyngeal Carcinoma; Prescription Drug Abuse; Drug Use Disorders; Substance-Related Disorders; Substance Dependence; Pterygium Of Conjunctiva And Cornea; Pterygium of eye; Teratoma; Inflammatory Breast Carcinoma; Substance abuse problem; Pediatric Obesity; Drug habituation; Pterygium; Substance Use Disorders; Myalgia; Arthralgia; Drug Dependence; Promyelocytic leukemia; TARSAL-CARPAL COALITION SYNDROME; Anoxia; Malignant lymphoma, lymphocytic, intermediate differentiation, diffuse; Aplasia Cutis Congenita; Drug abuse; Post-Traumatic Stress Disorder; Mantle cell lymphoma; Adult Burkitt Lymphoma; Childhood Burkitt Lymphoma; Lymphoma, Follicular; Infection; Adult Diffuse Large B-Cell Lymphoma; Ewings sarcoma; Burkitt Lymphoma; Agenesis of corpus callosum; Carcinoma, Transitional Cell; Acute monocytic leukemia; Precursor T-Cell Lymphoblastic Leukemia-Lymphoma; Acute Promyelocytic Leukemia; Lung diseases; Pancreatic Neoplasm; HIV Infections; Hematologic Neoplasms; Cholangiocarcinoma; Precursor Cell Lymphoblastic Leukemia Lymphoma; Small cell carcinoma of lung; MYELODYSPLASTIC SYNDROME; Diffuse Large B-Cell Lymphoma; Myeloid Leukemia, Chronic; Acute lymphocytic leukemia; Colorectal Neoplasms; Secondary malignant neoplasm of lung; B-Cell Lymphomas; ANOPHTHALMIA AND PULMONARY HYPOPLASIA; Chronic Lymphocytic Leukemia; Squamous cell carcinoma of the head and neck; Coronary heart disease; Triple-Negative Breast Carcinoma; Cerebrovascular accident; Triple Negative Breast Neoplasms; Coronary Artery Disease; Childhood Leukemia; Multiple Myeloma; Squamous cell carcinoma of esophagus; Renal Cell Carcinoma; leukemia; Conventional (Clear Cell) Renal Cell Carcinoma; Central neuroblastoma; Childhood Neuroblastoma; Carcinoma; Neuroblastoma; ovarian neoplasm; Malignant neoplasm of ovary; Malignant neoplasm of pancreas; Pancreatic carcinoma; Obesity; Carcinoma, Ovarian Epithelial; melanoma; Leukemia, Myelocytic, Acute;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20" t="inlineStr"/>
      <c r="AN620" t="inlineStr">
        <is>
          <t>Lymphocytic Leukemia</t>
        </is>
      </c>
      <c r="AO620" t="inlineStr">
        <is>
          <t>108</t>
        </is>
      </c>
      <c r="AP620" t="inlineStr">
        <is>
          <t>159</t>
        </is>
      </c>
      <c r="AQ620" t="inlineStr">
        <is>
          <t>[{"UniProt":"Q13794","EnsemblGene":["ENSG00000141682"],"EnsemblTrans":[["ENST00000269518","ENSP00000269518",""],["ENST00000316660","ENSP00000326119","principal1"]],"RefSeq":[["NM_021127","NP_066950","VALIDATED"]],"UCSC":["uc002lic"],"SwissProt":["APR_HUMAN"]},{"UniProt":"A0A0S2Z490","RefSeq":[["NM_021127","NP_066950","VALIDATED"]],"SwissProt":["A0A0S2Z490_HUMAN"]}]</t>
        </is>
      </c>
      <c r="AR620" t="inlineStr"/>
      <c r="AS620" t="inlineStr">
        <is>
          <t>Distribution: Detected in many; Specificity: Tissue enhanced</t>
        </is>
      </c>
      <c r="AT620" t="inlineStr">
        <is>
          <t>Cytoplasmic expression in selected tissues.; antibody: Strong cytoplasmic positivity was observed in thyroid, parathyroid, renal tubules and cardiac myocytes. Salivary gland, gastrointestinal tract, hepatocytes, exocrine pancreas, Leydig cells, neuronal cells and skeletal muscles were moderately stained. Remaining normal tissues were weakly stained or negative.</t>
        </is>
      </c>
      <c r="AU620" t="inlineStr">
        <is>
          <t>Antibody: Several melanomas, carcinoids and thyroid cancers along with a few pancreatic cancers exhibited moderate to strong cytoplasmic positivity. A few cases of colorectal, prostate, ovarian, gastric and liver cancers showed weak to moderate staining. Remaining cancer tissues were negative.</t>
        </is>
      </c>
      <c r="AV620" t="inlineStr">
        <is>
          <t>(M256)PID TAP63 PATHWAY; (M66)PID MYC ACTIV PATHWAY; (M145)PID P53 DOWNSTREAM PATHWAY</t>
        </is>
      </c>
      <c r="AW620" t="inlineStr">
        <is>
          <t>(hsa04215)Apoptosis - multiple species; (hsa01524)Platinum drug resistance; (hsa04115)p53 signaling pathway</t>
        </is>
      </c>
      <c r="AX620" t="inlineStr">
        <is>
          <t>(M5902)HALLMARK APOPTOSIS; (M5906)HALLMARK ESTROGEN RESPONSE EARLY</t>
        </is>
      </c>
      <c r="AY620" t="inlineStr"/>
      <c r="AZ620" t="inlineStr">
        <is>
          <t>0</t>
        </is>
      </c>
      <c r="BA620" t="inlineStr">
        <is>
          <t>0</t>
        </is>
      </c>
      <c r="BB620" t="inlineStr">
        <is>
          <t>0</t>
        </is>
      </c>
      <c r="BC620" t="inlineStr">
        <is>
          <t>0</t>
        </is>
      </c>
      <c r="BD620" t="inlineStr">
        <is>
          <t>0</t>
        </is>
      </c>
      <c r="BE620" t="inlineStr">
        <is>
          <t>0</t>
        </is>
      </c>
      <c r="BF620" t="inlineStr">
        <is>
          <t>0</t>
        </is>
      </c>
      <c r="BG620" t="inlineStr">
        <is>
          <t>0</t>
        </is>
      </c>
      <c r="BH620" t="inlineStr">
        <is>
          <t>0</t>
        </is>
      </c>
      <c r="BI620" t="inlineStr">
        <is>
          <t>0</t>
        </is>
      </c>
      <c r="BJ620" t="inlineStr">
        <is>
          <t>0</t>
        </is>
      </c>
      <c r="BK620" t="inlineStr">
        <is>
          <t>0</t>
        </is>
      </c>
      <c r="BL620" t="inlineStr">
        <is>
          <t>0</t>
        </is>
      </c>
      <c r="BM620" t="inlineStr">
        <is>
          <t>0</t>
        </is>
      </c>
      <c r="BN620" t="inlineStr">
        <is>
          <t>0</t>
        </is>
      </c>
      <c r="BO620" t="inlineStr">
        <is>
          <t>0</t>
        </is>
      </c>
      <c r="BP620" t="inlineStr">
        <is>
          <t>0</t>
        </is>
      </c>
      <c r="BQ620" t="inlineStr">
        <is>
          <t>0</t>
        </is>
      </c>
      <c r="BR620" t="inlineStr">
        <is>
          <t>0</t>
        </is>
      </c>
      <c r="BS620" t="inlineStr">
        <is>
          <t>0</t>
        </is>
      </c>
    </row>
    <row r="621">
      <c r="A621" t="inlineStr">
        <is>
          <t>NES</t>
        </is>
      </c>
      <c r="B621" t="inlineStr">
        <is>
          <t>10763</t>
        </is>
      </c>
      <c r="C621" t="inlineStr">
        <is>
          <t>symbol</t>
        </is>
      </c>
      <c r="D621" t="inlineStr">
        <is>
          <t>H. sapiens</t>
        </is>
      </c>
      <c r="E621" t="inlineStr">
        <is>
          <t>10763</t>
        </is>
      </c>
      <c r="F621" t="inlineStr">
        <is>
          <t>H. sapiens</t>
        </is>
      </c>
      <c r="G621" t="inlineStr">
        <is>
          <t>NES</t>
        </is>
      </c>
      <c r="H621" t="inlineStr">
        <is>
          <t>Nbla00170</t>
        </is>
      </c>
      <c r="I621" t="inlineStr">
        <is>
          <t>protein-coding</t>
        </is>
      </c>
      <c r="J621" t="inlineStr">
        <is>
          <t>nestin</t>
        </is>
      </c>
      <c r="K621" t="inlineStr">
        <is>
          <t>This gene encodes a member of the intermediate filament protein family and is expressed primarily in nerve cells. [provided by RefSeq, Sep 2011]</t>
        </is>
      </c>
      <c r="L621" t="inlineStr">
        <is>
          <t>chr1:156677407-156668763</t>
        </is>
      </c>
      <c r="M621" t="inlineStr">
        <is>
          <t>GO:0030842 regulation of intermediate filament depolymerization;GO:0030844 positive regulation of intermediate filament depolymerization;GO:0045108 regulation of intermediate filament polymerization or depolymerization</t>
        </is>
      </c>
      <c r="N621" t="inlineStr">
        <is>
          <t>GO:0005882 intermediate filament;GO:0045111 intermediate filament cytoskeleton;GO:0099513 polymeric cytoskeletal fiber</t>
        </is>
      </c>
      <c r="O621" t="inlineStr">
        <is>
          <t>[GO:0043226] organelle; [GO:0005856] cytoskeleton; [GO:0048856] anatomical structure development; [GO:0000278] mitotic cell cycle; [GO:0007010] cytoskeleton organization; [GO:0012501] programmed cell death</t>
        </is>
      </c>
      <c r="P621" t="inlineStr">
        <is>
          <t>GO:0031730 CCR5 chemokine receptor binding;GO:0019215 intermediate filament binding;GO:0048020 CCR chemokine receptor binding</t>
        </is>
      </c>
      <c r="Q621" t="inlineStr"/>
      <c r="R621" t="inlineStr">
        <is>
          <t>Predicted intracellular proteins</t>
        </is>
      </c>
      <c r="S621" t="inlineStr">
        <is>
          <t>[IPR018039] Intermediate filament protein, conserved site; [IPR031211] Nestin; [IPR039008] Intermediate filament, rod domain</t>
        </is>
      </c>
      <c r="T621" t="inlineStr">
        <is>
          <t>Intermediate filaments (Enhanced)</t>
        </is>
      </c>
      <c r="U621" t="inlineStr"/>
      <c r="V621" t="inlineStr"/>
      <c r="W621" t="inlineStr"/>
      <c r="X621" t="inlineStr"/>
      <c r="Y621" t="inlineStr"/>
      <c r="Z621" t="inlineStr">
        <is>
          <t>yes</t>
        </is>
      </c>
      <c r="AA621" t="inlineStr">
        <is>
          <t>principal1</t>
        </is>
      </c>
      <c r="AB621" t="inlineStr">
        <is>
          <t>MP:0010768 mortality/aging</t>
        </is>
      </c>
      <c r="AC621" t="inlineStr"/>
      <c r="AD621" t="inlineStr"/>
      <c r="AE621" t="inlineStr"/>
      <c r="AF621" t="inlineStr"/>
      <c r="AG621" t="inlineStr"/>
      <c r="AH621" t="inlineStr"/>
      <c r="AI621" t="inlineStr"/>
      <c r="AJ621" t="inlineStr"/>
      <c r="AK621" t="inlineStr"/>
      <c r="AL621" t="inlineStr">
        <is>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Adult Oligodendroglioma; Childhood Oligodendroglioma; Skin callus;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621" t="inlineStr"/>
      <c r="AN621" t="inlineStr">
        <is>
          <t>Cryptogenic Tonic-Clonic Epilepsy; Tonic-Clonic Epilepsy; Nephrosis; Epilepsy</t>
        </is>
      </c>
      <c r="AO621" t="inlineStr">
        <is>
          <t>217</t>
        </is>
      </c>
      <c r="AP621" t="inlineStr">
        <is>
          <t>300</t>
        </is>
      </c>
      <c r="AQ621" t="inlineStr">
        <is>
          <t>[{"UniProt":"P48681","EnsemblGene":["ENSG00000132688"],"EnsemblTrans":[["ENST00000368223","ENSP00000357206","principal1"]],"RefSeq":[["NM_006617","NP_006608","REVIEWED"]],"UCSC":["uc001fpq"],"SwissProt":["NEST_HUMAN"]},{"UniProt":"Q9H6U9","RefSeq":[["NM_006617","NP_006608","REVIEWED"]],"SwissProt":["Q9H6U9_HUMAN"]}]</t>
        </is>
      </c>
      <c r="AR621" t="inlineStr"/>
      <c r="AS621" t="inlineStr">
        <is>
          <t>Distribution: Detected in many; Specificity: Tissue enhanced</t>
        </is>
      </c>
      <c r="AT621" t="inlineStr">
        <is>
          <t>Selective expression in endothelial cells, renal glomeruli, myoepithelial cells and cardiac myocytes.; antibody: Most of the normal tissues showed weak to moderate cytoplasmic and nuclear staining. Strong positivity was observed in bronchus, thyroid gland and renal glomeruli. Glial cells, lymphoid cells and squamous epithelia were mainly negative.</t>
        </is>
      </c>
      <c r="AU621" t="inlineStr">
        <is>
          <t>Antibody: Malignant melanomas an gliomas displayed strong cytoplasmic and nuclear immunoreactivity. Most other malignant cells were negative.</t>
        </is>
      </c>
      <c r="AV621" t="inlineStr"/>
      <c r="AW621" t="inlineStr"/>
      <c r="AX621" t="inlineStr"/>
      <c r="AY621" t="inlineStr"/>
      <c r="AZ621" t="inlineStr">
        <is>
          <t>0</t>
        </is>
      </c>
      <c r="BA621" t="inlineStr">
        <is>
          <t>0</t>
        </is>
      </c>
      <c r="BB621" t="inlineStr">
        <is>
          <t>0</t>
        </is>
      </c>
      <c r="BC621" t="inlineStr">
        <is>
          <t>0</t>
        </is>
      </c>
      <c r="BD621" t="inlineStr">
        <is>
          <t>0</t>
        </is>
      </c>
      <c r="BE621" t="inlineStr">
        <is>
          <t>0</t>
        </is>
      </c>
      <c r="BF621" t="inlineStr">
        <is>
          <t>0</t>
        </is>
      </c>
      <c r="BG621" t="inlineStr">
        <is>
          <t>0</t>
        </is>
      </c>
      <c r="BH621" t="inlineStr">
        <is>
          <t>0</t>
        </is>
      </c>
      <c r="BI621" t="inlineStr">
        <is>
          <t>0</t>
        </is>
      </c>
      <c r="BJ621" t="inlineStr">
        <is>
          <t>0</t>
        </is>
      </c>
      <c r="BK621" t="inlineStr">
        <is>
          <t>0</t>
        </is>
      </c>
      <c r="BL621" t="inlineStr">
        <is>
          <t>0</t>
        </is>
      </c>
      <c r="BM621" t="inlineStr">
        <is>
          <t>0</t>
        </is>
      </c>
      <c r="BN621" t="inlineStr">
        <is>
          <t>0</t>
        </is>
      </c>
      <c r="BO621" t="inlineStr">
        <is>
          <t>0</t>
        </is>
      </c>
      <c r="BP621" t="inlineStr">
        <is>
          <t>0</t>
        </is>
      </c>
      <c r="BQ621" t="inlineStr">
        <is>
          <t>0</t>
        </is>
      </c>
      <c r="BR621" t="inlineStr">
        <is>
          <t>0</t>
        </is>
      </c>
      <c r="BS621" t="inlineStr">
        <is>
          <t>0</t>
        </is>
      </c>
    </row>
    <row r="622">
      <c r="A622" t="inlineStr">
        <is>
          <t>PPP2CB</t>
        </is>
      </c>
      <c r="B622" t="inlineStr">
        <is>
          <t>5516</t>
        </is>
      </c>
      <c r="C622" t="inlineStr">
        <is>
          <t>symbol</t>
        </is>
      </c>
      <c r="D622" t="inlineStr">
        <is>
          <t>H. sapiens</t>
        </is>
      </c>
      <c r="E622" t="inlineStr">
        <is>
          <t>5516</t>
        </is>
      </c>
      <c r="F622" t="inlineStr">
        <is>
          <t>H. sapiens</t>
        </is>
      </c>
      <c r="G622" t="inlineStr">
        <is>
          <t>PPP2CB</t>
        </is>
      </c>
      <c r="H622" t="inlineStr">
        <is>
          <t>PP2Abeta|PP2CB</t>
        </is>
      </c>
      <c r="I622" t="inlineStr">
        <is>
          <t>protein-coding</t>
        </is>
      </c>
      <c r="J622" t="inlineStr">
        <is>
          <t>protein phosphatase 2 catalytic subunit beta</t>
        </is>
      </c>
      <c r="K622" t="inlineStr">
        <is>
          <t>This gene encodes the phosphatase 2A catalytic subunit.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This gene encodes a beta isoform of the catalytic subunit. [provided by RefSeq, Mar 2010]</t>
        </is>
      </c>
      <c r="L622" t="inlineStr">
        <is>
          <t>chr8:30812818-30785616</t>
        </is>
      </c>
      <c r="M622" t="inlineStr">
        <is>
          <t>GO:1904528 positive regulation of microtubule binding;GO:1904526 regulation of microtubule binding;GO:0070262 peptidyl-serine dephosphorylation</t>
        </is>
      </c>
      <c r="N622" t="inlineStr">
        <is>
          <t>GO:0000159 protein phosphatase type 2A complex;GO:0008287 protein serine/threonine phosphatase complex;GO:1903293 phosphatase complex</t>
        </is>
      </c>
      <c r="O622" t="inlineStr">
        <is>
          <t>[GO:0003824] catalytic activity; [GO:0016787] hydrolase activity; [GO:0140096] catalytic activity, acting on a protein; [GO:0043226] organelle; [GO:0005634] nucleus; [GO:0005856] cytoskeleton; [GO:0005694] chromosome; [GO:0036211] protein modification process; [GO:0012501] programmed cell death; [GO:0007005] mitochondrion organization; [GO:0030163] protein catabolic process; [GO:0023052] signaling; [GO:0005829] cytosol; [GO:0000278] mitotic cell cycle; [GO:0008092] cytoskeletal protein binding; [GO:0006351] DNA-templated transcription; [GO:0006355] regulation of DNA-templated transcription</t>
        </is>
      </c>
      <c r="P622" t="inlineStr">
        <is>
          <t>GO:0048156 tau protein binding;GO:0017018 myosin phosphatase activity;GO:0004722 protein serine/threonine phosphatase activity</t>
        </is>
      </c>
      <c r="Q622" t="inlineStr"/>
      <c r="R622" t="inlineStr">
        <is>
          <t>ENZYME proteins:Hydrolases; Enzymes; Predicted intracellular proteins</t>
        </is>
      </c>
      <c r="S622" t="inlineStr">
        <is>
          <t>[IPR029052] Metallo-dependent phosphatase-like; [IPR004843] Calcineurin-like phosphoesterase domain, ApaH type; [IPR006186] Serine/threonine-specific protein phosphatase/bis(5-nucleosyl)-tetraphosphatase; [IPR047129] Serine/Threonine protein phosphatase PP2A-like</t>
        </is>
      </c>
      <c r="T622" t="inlineStr">
        <is>
          <t>Nucleoplasm (Supported)</t>
        </is>
      </c>
      <c r="U622" t="inlineStr"/>
      <c r="V622" t="inlineStr"/>
      <c r="W622" t="inlineStr"/>
      <c r="X622" t="inlineStr"/>
      <c r="Y622" t="inlineStr"/>
      <c r="Z622" t="inlineStr"/>
      <c r="AA622" t="inlineStr">
        <is>
          <t>principal1</t>
        </is>
      </c>
      <c r="AB622" t="inlineStr">
        <is>
          <t>MP:0010768 mortality/aging</t>
        </is>
      </c>
      <c r="AC622" t="inlineStr"/>
      <c r="AD622" t="inlineStr"/>
      <c r="AE622" t="inlineStr"/>
      <c r="AF622" t="inlineStr">
        <is>
          <t>Platelet Function Tests</t>
        </is>
      </c>
      <c r="AG622" t="inlineStr"/>
      <c r="AH622" t="inlineStr"/>
      <c r="AI622" t="inlineStr"/>
      <c r="AJ622" t="inlineStr"/>
      <c r="AK622" t="inlineStr">
        <is>
          <t>Vitamin E</t>
        </is>
      </c>
      <c r="AL622" t="inlineStr">
        <is>
          <t>Werner Syndrome; Prostatic Neoplasms; Carcinoma of bladder; Malignant neoplasm of urinary bladder; Bladder Neoplasm; Adenocarcinoma; Neoplasm Metastasis; Neoplasms</t>
        </is>
      </c>
      <c r="AM622" t="inlineStr"/>
      <c r="AN622" t="inlineStr"/>
      <c r="AO622" t="inlineStr">
        <is>
          <t>7</t>
        </is>
      </c>
      <c r="AP622" t="inlineStr">
        <is>
          <t>153</t>
        </is>
      </c>
      <c r="AQ622" t="inlineStr">
        <is>
          <t>[{"UniProt":"P62714","EnsemblGene":["ENSG00000104695"],"EnsemblTrans":[["ENST00000221138","ENSP00000221138","principal1"]],"RefSeq":[["NM_001009552","NP_001009552","REVIEWED"]],"UCSC":["uc003xik"],"SwissProt":["PP2AB_HUMAN"]},{"UniProt":"A0A140VJS0","RefSeq":[["NM_001009552","NP_001009552","REVIEWED"]],"SwissProt":["A0A140VJS0_HUMAN"]}]</t>
        </is>
      </c>
      <c r="AR622" t="inlineStr"/>
      <c r="AS622" t="inlineStr">
        <is>
          <t>Distribution: Detected in all; Specificity: Low tissue specificity</t>
        </is>
      </c>
      <c r="AT622" t="inlineStr">
        <is>
          <t>Ubiquitous cytoplasmic expression and nuclear expression in several tissues.; antibody: Moderate to strong cytoplasmic positivity, often combined with nuclear staining, was observed in most normal tissues. Neurons and gastrointestinal glands demonstrated strong cytoplasmic immunoreactivity. Lymphoid cells outside the reaction centers showed strong nuclear expression.</t>
        </is>
      </c>
      <c r="AU622" t="inlineStr">
        <is>
          <t>Antibody: Moderate to strong cytoplasmic positivity, often combined with nuclear staining, was observed in most cancer tissues. Several cases of renal and testicular tumors were negative.</t>
        </is>
      </c>
      <c r="AV622" t="inlineStr">
        <is>
          <t>(M286)PID TGFBR PATHWAY</t>
        </is>
      </c>
      <c r="AW622" t="inlineStr">
        <is>
          <t>(hsa04136)Autophagy - other; (hsa04730)Long-term depression; (hsa03015)mRNA surveillance pathway</t>
        </is>
      </c>
      <c r="AX622" t="inlineStr">
        <is>
          <t>(M5921)HALLMARK COMPLEMENT; (M5937)HALLMARK GLYCOLYSIS</t>
        </is>
      </c>
      <c r="AY622" t="inlineStr"/>
      <c r="AZ622" t="inlineStr">
        <is>
          <t>0</t>
        </is>
      </c>
      <c r="BA622" t="inlineStr">
        <is>
          <t>1</t>
        </is>
      </c>
      <c r="BB622" t="inlineStr">
        <is>
          <t>1</t>
        </is>
      </c>
      <c r="BC622" t="inlineStr">
        <is>
          <t>0</t>
        </is>
      </c>
      <c r="BD622" t="inlineStr">
        <is>
          <t>0</t>
        </is>
      </c>
      <c r="BE622" t="inlineStr">
        <is>
          <t>0</t>
        </is>
      </c>
      <c r="BF622" t="inlineStr">
        <is>
          <t>1</t>
        </is>
      </c>
      <c r="BG622" t="inlineStr">
        <is>
          <t>1</t>
        </is>
      </c>
      <c r="BH622" t="inlineStr">
        <is>
          <t>1</t>
        </is>
      </c>
      <c r="BI622" t="inlineStr">
        <is>
          <t>0</t>
        </is>
      </c>
      <c r="BJ622" t="inlineStr">
        <is>
          <t>0</t>
        </is>
      </c>
      <c r="BK622" t="inlineStr">
        <is>
          <t>0</t>
        </is>
      </c>
      <c r="BL622" t="inlineStr">
        <is>
          <t>1</t>
        </is>
      </c>
      <c r="BM622" t="inlineStr">
        <is>
          <t>1</t>
        </is>
      </c>
      <c r="BN622" t="inlineStr">
        <is>
          <t>0</t>
        </is>
      </c>
      <c r="BO622" t="inlineStr">
        <is>
          <t>0</t>
        </is>
      </c>
      <c r="BP622" t="inlineStr">
        <is>
          <t>1</t>
        </is>
      </c>
      <c r="BQ622" t="inlineStr">
        <is>
          <t>0</t>
        </is>
      </c>
      <c r="BR622" t="inlineStr">
        <is>
          <t>0</t>
        </is>
      </c>
      <c r="BS622" t="inlineStr">
        <is>
          <t>0</t>
        </is>
      </c>
    </row>
    <row r="623">
      <c r="A623" t="inlineStr">
        <is>
          <t>GADD45B</t>
        </is>
      </c>
      <c r="B623" t="inlineStr">
        <is>
          <t>4616</t>
        </is>
      </c>
      <c r="C623" t="inlineStr">
        <is>
          <t>symbol</t>
        </is>
      </c>
      <c r="D623" t="inlineStr">
        <is>
          <t>H. sapiens</t>
        </is>
      </c>
      <c r="E623" t="inlineStr">
        <is>
          <t>4616</t>
        </is>
      </c>
      <c r="F623" t="inlineStr">
        <is>
          <t>H. sapiens</t>
        </is>
      </c>
      <c r="G623" t="inlineStr">
        <is>
          <t>GADD45B</t>
        </is>
      </c>
      <c r="H623" t="inlineStr">
        <is>
          <t>GADD45BETA|MYD118</t>
        </is>
      </c>
      <c r="I623" t="inlineStr">
        <is>
          <t>protein-coding</t>
        </is>
      </c>
      <c r="J623" t="inlineStr">
        <is>
          <t>growth arrest and DNA damage inducible beta</t>
        </is>
      </c>
      <c r="K623" t="inlineStr">
        <is>
          <t>This gene is a member of a group of genes whose transcript levels are increased following stressful growth arrest conditions and treatment with DNA-damaging agents. The genes in this group respond to environmental stresses by mediating activation of the p38/JNK pathway.  This activation is mediated via their proteins binding and activating MTK1/MEKK4 kinase, which is an upstream activator of both p38 and JNK MAPKs. The function of these genes or their protein products is involved in the regulation of growth and apoptosis. These genes are regulated by different mechanisms, but they are often coordinately expressed and can function cooperatively in inhibiting cell growth. [provided by RefSeq, Jul 2008]</t>
        </is>
      </c>
      <c r="L623" t="inlineStr">
        <is>
          <t>chr19:2476127-2478257</t>
        </is>
      </c>
      <c r="M623" t="inlineStr">
        <is>
          <t>GO:1900745 positive regulation of p38MAPK cascade;GO:1900744 regulation of p38MAPK cascade;GO:0046330 positive regulation of JNK cascade</t>
        </is>
      </c>
      <c r="N623" t="inlineStr">
        <is>
          <t>GO:0005634 nucleus;GO:0005737 cytoplasm;GO:0043231 intracellular membrane-bounded organelle</t>
        </is>
      </c>
      <c r="O623" t="inlineStr">
        <is>
          <t>[GO:0043226] organelle; [GO:0005634] nucleus; [GO:0012501] programmed cell death; [GO:0030154] cell differentiation; [GO:0023052] signaling; [GO:0036211] protein modification process</t>
        </is>
      </c>
      <c r="P623" t="inlineStr">
        <is>
          <t>GO:0005515 protein binding;GO:0005488 binding;GO:0003674 molecular_function</t>
        </is>
      </c>
      <c r="Q623" t="inlineStr"/>
      <c r="R623" t="inlineStr">
        <is>
          <t>Predicted intracellular proteins</t>
        </is>
      </c>
      <c r="S623" t="inlineStr">
        <is>
          <t>[IPR004038] Ribosomal protein L7Ae/L30e/S12e/Gadd45; [IPR024824] Growth arrest and DNA damage-inducible protein GADD45; [IPR029064] 50S ribosomal protein L30e-like</t>
        </is>
      </c>
      <c r="T623" t="inlineStr">
        <is>
          <t>Nucleoplasm (Approved); Additional: Cytosol;Nucleoli</t>
        </is>
      </c>
      <c r="U623" t="inlineStr"/>
      <c r="V623" t="inlineStr"/>
      <c r="W623" t="inlineStr"/>
      <c r="X623" t="inlineStr"/>
      <c r="Y623" t="inlineStr"/>
      <c r="Z623" t="inlineStr"/>
      <c r="AA623" t="inlineStr">
        <is>
          <t>principal1</t>
        </is>
      </c>
      <c r="AB623" t="inlineStr">
        <is>
          <t>MP:0005397 hematopoietic system phenotype</t>
        </is>
      </c>
      <c r="AC623" t="inlineStr"/>
      <c r="AD623" t="inlineStr"/>
      <c r="AE623" t="inlineStr"/>
      <c r="AF623" t="inlineStr">
        <is>
          <t>Platelet Function Tests</t>
        </is>
      </c>
      <c r="AG623" t="inlineStr"/>
      <c r="AH623" t="inlineStr"/>
      <c r="AI623" t="inlineStr"/>
      <c r="AJ623" t="inlineStr"/>
      <c r="AK623" t="inlineStr"/>
      <c r="AL623" t="inlineStr">
        <is>
          <t>essential thrombocytopenia; Stage II Colorectal Cancer AJCC v7; Stage II Colorectal Cancer; Varicose Ulcer; Germ Cell Cancer; social stress; Idiopathic scoliosis; Agranulocytosis; Social Anxiety; Arsenic Encephalopathy; Arsenic Induced Polyneuropathy; Arsenic Poisoning, Inorganic; Nervous System, Organic Arsenic Poisoning; Arsenic Poisoning; Erythroblastosis; Osteophyte; External exotoses; Progeria; Childhood Leiomyosarcoma; Adult Leiomyosarcoma; Synovitis; leiomyosarcoma; Giant Cell Arteritis; Primary Myelofibrosis; Thymoma; Adrenoleukodystrophy; Premature Menopause; Ovarian Failure, Premature; Refractory anemias; Liver regeneration disorder; Nonorganic psychosis; Progression of prostate cancer; Leukopenia; Lymphoma, Follicular; Kaposi Sarcoma; Congenital contractural arachnodactyly; Psychotic Disorders; Dermatologic disorders; Periodontitis; Cerebral Infarction; Cholangiocarcinoma; Cardiomyopathies; Arthritis; Myeloid Leukemia, Chronic; Esophageal Neoplasms; Malignant neoplasm of esophagus; Esophageal carcinoma; Adult Liver Carcinoma; Liver and Intrahepatic Biliary Tract Carcinoma; Malignant neoplasm of liver; Cerebrovascular accident; Prostatic Neoplasms; Hepatitis C; Degenerative polyarthritis; Lupus Erythematosus, Systemic; Central neuroblastoma; Childhood Neuroblastoma; Adenocarcinoma of lung (disorder); Neuroblastoma; Rheumatoid Arthritis; Colon Carcinoma; Malignant tumor of colon;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M623" t="inlineStr"/>
      <c r="AN623" t="inlineStr">
        <is>
          <t>Arsenic Encephalopathy; Nonorganic Psychosis; Dermatologic Disorders; Psychosis</t>
        </is>
      </c>
      <c r="AO623" t="inlineStr">
        <is>
          <t>47</t>
        </is>
      </c>
      <c r="AP623" t="inlineStr">
        <is>
          <t>76</t>
        </is>
      </c>
      <c r="AQ623" t="inlineStr">
        <is>
          <t>[{"UniProt":"O75293","EnsemblGene":["ENSG00000099860"],"EnsemblTrans":[["ENST00000215631","ENSP00000215631","principal1"]],"RefSeq":[["NM_015675","NP_056490","REVIEWED"]],"UCSC":["uc002lwb"],"SwissProt":["GA45B_HUMAN"]}]</t>
        </is>
      </c>
      <c r="AR623" t="inlineStr"/>
      <c r="AS623" t="inlineStr">
        <is>
          <t>Distribution: Detected in all; Specificity: Low tissue specificity</t>
        </is>
      </c>
      <c r="AT623" t="inlineStr">
        <is>
          <t>antibody: Most normal tissues showed moderate cytoplasmic staining. ; General cytoplasmic expression</t>
        </is>
      </c>
      <c r="AU623" t="inlineStr">
        <is>
          <t>Antibody: Most malignant tissues showed moderate cytoplasmic staining. Renal and most of testis, malignant gliomas and lymphomas were weakly stained.</t>
        </is>
      </c>
      <c r="AV623" t="inlineStr">
        <is>
          <t>(M20)PID P38 MKK3 6PATHWAY; (M54)PID IL12 2PATHWAY</t>
        </is>
      </c>
      <c r="AW623" t="inlineStr">
        <is>
          <t>(hsa05216)Thyroid cancer; (hsa05213)Endometrial cancer; (hsa05217)Basal cell carcinoma</t>
        </is>
      </c>
      <c r="AX623" t="inlineStr">
        <is>
          <t>(M5902)HALLMARK APOPTOSIS; (M5947)HALLMARK IL2 STAT5 SIGNALING; (M5890)HALLMARK TNFA SIGNALING VIA NFKB</t>
        </is>
      </c>
      <c r="AY623" t="inlineStr"/>
      <c r="AZ623" t="inlineStr">
        <is>
          <t>0</t>
        </is>
      </c>
      <c r="BA623" t="inlineStr">
        <is>
          <t>0</t>
        </is>
      </c>
      <c r="BB623" t="inlineStr">
        <is>
          <t>0</t>
        </is>
      </c>
      <c r="BC623" t="inlineStr">
        <is>
          <t>0</t>
        </is>
      </c>
      <c r="BD623" t="inlineStr">
        <is>
          <t>0</t>
        </is>
      </c>
      <c r="BE623" t="inlineStr">
        <is>
          <t>0</t>
        </is>
      </c>
      <c r="BF623" t="inlineStr">
        <is>
          <t>0</t>
        </is>
      </c>
      <c r="BG623" t="inlineStr">
        <is>
          <t>0</t>
        </is>
      </c>
      <c r="BH623" t="inlineStr">
        <is>
          <t>0</t>
        </is>
      </c>
      <c r="BI623" t="inlineStr">
        <is>
          <t>0</t>
        </is>
      </c>
      <c r="BJ623" t="inlineStr">
        <is>
          <t>0</t>
        </is>
      </c>
      <c r="BK623" t="inlineStr">
        <is>
          <t>0</t>
        </is>
      </c>
      <c r="BL623" t="inlineStr">
        <is>
          <t>0</t>
        </is>
      </c>
      <c r="BM623" t="inlineStr">
        <is>
          <t>0</t>
        </is>
      </c>
      <c r="BN623" t="inlineStr">
        <is>
          <t>0</t>
        </is>
      </c>
      <c r="BO623" t="inlineStr">
        <is>
          <t>0</t>
        </is>
      </c>
      <c r="BP623" t="inlineStr">
        <is>
          <t>0</t>
        </is>
      </c>
      <c r="BQ623" t="inlineStr">
        <is>
          <t>0</t>
        </is>
      </c>
      <c r="BR623" t="inlineStr">
        <is>
          <t>0</t>
        </is>
      </c>
      <c r="BS623" t="inlineStr">
        <is>
          <t>0</t>
        </is>
      </c>
    </row>
    <row r="624">
      <c r="A624" t="inlineStr">
        <is>
          <t>JUNB</t>
        </is>
      </c>
      <c r="B624" t="inlineStr">
        <is>
          <t>3726</t>
        </is>
      </c>
      <c r="C624" t="inlineStr">
        <is>
          <t>symbol</t>
        </is>
      </c>
      <c r="D624" t="inlineStr">
        <is>
          <t>H. sapiens</t>
        </is>
      </c>
      <c r="E624" t="inlineStr">
        <is>
          <t>3726</t>
        </is>
      </c>
      <c r="F624" t="inlineStr">
        <is>
          <t>H. sapiens</t>
        </is>
      </c>
      <c r="G624" t="inlineStr">
        <is>
          <t>JUNB</t>
        </is>
      </c>
      <c r="H624" t="inlineStr">
        <is>
          <t>AP-1</t>
        </is>
      </c>
      <c r="I624" t="inlineStr">
        <is>
          <t>protein-coding</t>
        </is>
      </c>
      <c r="J624" t="inlineStr">
        <is>
          <t>JunB proto-oncogene, AP-1 transcription factor subunit</t>
        </is>
      </c>
      <c r="K624"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L624" t="inlineStr">
        <is>
          <t>chr19:12791486-12793315</t>
        </is>
      </c>
      <c r="M624" t="inlineStr">
        <is>
          <t>GO:0002158 osteoclast proliferation;GO:0060136 embryonic process involved in female pregnancy;GO:0033687 osteoblast proliferation</t>
        </is>
      </c>
      <c r="N624" t="inlineStr">
        <is>
          <t>GO:0035976 transcription factor AP-1 complex;GO:0090575 RNA polymerase II transcription regulator complex;GO:0005667 transcription regulator complex</t>
        </is>
      </c>
      <c r="O624"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[GO:0002376] immune system process; [GO:0022414] reproductive process</t>
        </is>
      </c>
      <c r="P624" t="inlineStr">
        <is>
          <t>GO:0001228 DNA-binding transcription activator activity, RNA polymerase II-specific;GO:0001216 DNA-binding transcription activator activity;GO:0008134 transcription factor binding</t>
        </is>
      </c>
      <c r="Q624" t="inlineStr"/>
      <c r="R624" t="inlineStr">
        <is>
          <t>Human disease related genes:Cancers:Skin cancers; Human disease related genes:Cancers:Cancers of haematopoietic and lymphoid tissues; Transcription factors:Basic domains; Predicted intracellular proteins</t>
        </is>
      </c>
      <c r="S624" t="inlineStr">
        <is>
          <t>[IPR002112] Transcription factor Jun; [IPR004827] Basic-leucine zipper domain; [IPR005643] Jun-like transcription factor; [IPR008917] Transcription factor, Skn-1-like, DNA-binding domain superfamily; [IPR046347] Basic-leucine zipper domain superfamily</t>
        </is>
      </c>
      <c r="T624" t="inlineStr">
        <is>
          <t>Nucleoplasm (Supported)</t>
        </is>
      </c>
      <c r="U624" t="inlineStr"/>
      <c r="V624" t="inlineStr"/>
      <c r="W624" t="inlineStr"/>
      <c r="X624" t="inlineStr"/>
      <c r="Y624" t="inlineStr"/>
      <c r="Z624" t="inlineStr">
        <is>
          <t>yes</t>
        </is>
      </c>
      <c r="AA624" t="inlineStr">
        <is>
          <t>principal1</t>
        </is>
      </c>
      <c r="AB624" t="inlineStr">
        <is>
          <t>MP:0010771 integument phenotype</t>
        </is>
      </c>
      <c r="AC624" t="inlineStr"/>
      <c r="AD624" t="inlineStr"/>
      <c r="AE624" t="inlineStr"/>
      <c r="AF624" t="inlineStr"/>
      <c r="AG624" t="inlineStr">
        <is>
          <t>Neuroticism</t>
        </is>
      </c>
      <c r="AH624" t="inlineStr"/>
      <c r="AI624" t="inlineStr"/>
      <c r="AJ624" t="inlineStr"/>
      <c r="AK624" t="inlineStr"/>
      <c r="AL624"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Malignant neoplasm of esophagus; Septicemia; Esophageal carcinoma;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Nasopharyngeal carcinoma; Pain;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24" t="inlineStr">
        <is>
          <t>DOID:5520 head and neck squamous cell carcinoma;DOID:1909 melanoma</t>
        </is>
      </c>
      <c r="AN624" t="inlineStr">
        <is>
          <t>Cerebral Infraction; Cerebral Thrombosis; Grand Mal Status Epilepticus; Nonconvulsive status epilepticus; Petit Mal Status; Status Epilepticus; Myocardial Ischemia; Lung Neoplasms; Lung Cancer; Lung adenocarcinoma</t>
        </is>
      </c>
      <c r="AO624" t="inlineStr">
        <is>
          <t>90</t>
        </is>
      </c>
      <c r="AP624" t="inlineStr">
        <is>
          <t>202</t>
        </is>
      </c>
      <c r="AQ624" t="inlineStr">
        <is>
          <t>[{"UniProt":"P17275","EnsemblGene":["ENSG00000171223"],"EnsemblTrans":[["ENST00000302754","ENSP00000303315","principal1"]],"RefSeq":[["NM_002229","NP_002220","VALIDATED"]],"SwissProt":["JUNB_HUMAN"]},{"UniProt":"Q5U079","RefSeq":[["NM_002229","NP_002220","VALIDATED"]],"UCSC":["uc002mvc"],"SwissProt":["Q5U079_HUMAN"]}]</t>
        </is>
      </c>
      <c r="AR624" t="inlineStr"/>
      <c r="AS624" t="inlineStr">
        <is>
          <t>Distribution: Detected in all; Specificity: Low tissue specificity</t>
        </is>
      </c>
      <c r="AT624" t="inlineStr">
        <is>
          <t>Nuclear expression in several tissues.; 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t>
        </is>
      </c>
      <c r="AU624" t="inlineStr">
        <is>
          <t>Antibody: Squamous cell carcinomas, urothelial and pancreatic cancer as well as several cases of ovarian and gastric cancers showed moderate to strong nuclear positivity other malignancies were generally negative.</t>
        </is>
      </c>
      <c r="AV624" t="inlineStr">
        <is>
          <t>(M235)PID TCR CALCIUM PATHWAY; (M65)PID FRA PATHWAY; (M60)PID NFAT TFPATHWAY</t>
        </is>
      </c>
      <c r="AW624" t="inlineStr">
        <is>
          <t>(hsa04668)TNF signaling pathway; (hsa04935)Growth hormone synthesis, secretion and action; (hsa04380)Osteoclast differentiation</t>
        </is>
      </c>
      <c r="AX624" t="inlineStr">
        <is>
          <t>(M5938)HALLMARK REACTIVE OXYGEN SPECIES PATHWAY; (M5896)HALLMARK TGF BETA SIGNALING; (M5941)HALLMARK UV RESPONSE UP</t>
        </is>
      </c>
      <c r="AY624" t="inlineStr"/>
      <c r="AZ624" t="inlineStr">
        <is>
          <t>0</t>
        </is>
      </c>
      <c r="BA624" t="inlineStr">
        <is>
          <t>0</t>
        </is>
      </c>
      <c r="BB624" t="inlineStr">
        <is>
          <t>1</t>
        </is>
      </c>
      <c r="BC624" t="inlineStr">
        <is>
          <t>0</t>
        </is>
      </c>
      <c r="BD624" t="inlineStr">
        <is>
          <t>0</t>
        </is>
      </c>
      <c r="BE624" t="inlineStr">
        <is>
          <t>0</t>
        </is>
      </c>
      <c r="BF624" t="inlineStr">
        <is>
          <t>0</t>
        </is>
      </c>
      <c r="BG624" t="inlineStr">
        <is>
          <t>1</t>
        </is>
      </c>
      <c r="BH624" t="inlineStr">
        <is>
          <t>0</t>
        </is>
      </c>
      <c r="BI624" t="inlineStr">
        <is>
          <t>0</t>
        </is>
      </c>
      <c r="BJ624" t="inlineStr">
        <is>
          <t>0</t>
        </is>
      </c>
      <c r="BK624" t="inlineStr">
        <is>
          <t>0</t>
        </is>
      </c>
      <c r="BL624" t="inlineStr">
        <is>
          <t>0</t>
        </is>
      </c>
      <c r="BM624" t="inlineStr">
        <is>
          <t>0</t>
        </is>
      </c>
      <c r="BN624" t="inlineStr">
        <is>
          <t>0</t>
        </is>
      </c>
      <c r="BO624" t="inlineStr">
        <is>
          <t>0</t>
        </is>
      </c>
      <c r="BP624" t="inlineStr">
        <is>
          <t>0</t>
        </is>
      </c>
      <c r="BQ624" t="inlineStr">
        <is>
          <t>0</t>
        </is>
      </c>
      <c r="BR624" t="inlineStr">
        <is>
          <t>0</t>
        </is>
      </c>
      <c r="BS624" t="inlineStr">
        <is>
          <t>0</t>
        </is>
      </c>
    </row>
    <row r="625">
      <c r="A625" t="inlineStr">
        <is>
          <t>ATF3</t>
        </is>
      </c>
      <c r="B625" t="inlineStr">
        <is>
          <t>467</t>
        </is>
      </c>
      <c r="C625" t="inlineStr">
        <is>
          <t>symbol</t>
        </is>
      </c>
      <c r="D625" t="inlineStr">
        <is>
          <t>H. sapiens</t>
        </is>
      </c>
      <c r="E625" t="inlineStr">
        <is>
          <t>467</t>
        </is>
      </c>
      <c r="F625" t="inlineStr">
        <is>
          <t>H. sapiens</t>
        </is>
      </c>
      <c r="G625" t="inlineStr">
        <is>
          <t>ATF3</t>
        </is>
      </c>
      <c r="H625" t="inlineStr"/>
      <c r="I625" t="inlineStr">
        <is>
          <t>protein-coding</t>
        </is>
      </c>
      <c r="J625" t="inlineStr">
        <is>
          <t>activating transcription factor 3</t>
        </is>
      </c>
      <c r="K625"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c r="L625" t="inlineStr">
        <is>
          <t>chr1:212565407-212620777</t>
        </is>
      </c>
      <c r="M625" t="inlineStr">
        <is>
          <t>GO:1903984 positive regulation of TRAIL-activated apoptotic signaling pathway;GO:1903121 regulation of TRAIL-activated apoptotic signaling pathway;GO:1902043 positive regulation of extrinsic apoptotic signaling pathway via death domain receptors</t>
        </is>
      </c>
      <c r="N625" t="inlineStr">
        <is>
          <t>GO:1990622 CHOP-ATF3 complex;GO:0090575 RNA polymerase II transcription regulator complex;GO:0005667 transcription regulator complex</t>
        </is>
      </c>
      <c r="O625" t="inlineStr">
        <is>
          <t>[GO:0003677] DNA binding; [GO:0006351] DNA-templated transcription; [GO:0006355] regulation of DNA-templated transcription; [GO:0140110] transcription regulator activity; [GO:0043226] organelle; [GO:0005634] nucleus; [GO:0005654] nucleoplasm; [GO:0005730] nucleolus; [GO:0005694] chromosome; [GO:0023052] signaling; [GO:0012501] programmed cell death; [GO:0005975] carbohydrate metabolic process; [GO:0048856] anatomical structure development; [GO:0030154] cell differentiation</t>
        </is>
      </c>
      <c r="P625" t="inlineStr">
        <is>
          <t>GO:0001227 DNA-binding transcription repressor activity, RNA polymerase II-specific;GO:0001217 DNA-binding transcription repressor activity;GO:0046982 protein heterodimerization activity</t>
        </is>
      </c>
      <c r="Q625" t="inlineStr"/>
      <c r="R625" t="inlineStr">
        <is>
          <t>Transcription factors:Basic domains; Predicted intracellular proteins</t>
        </is>
      </c>
      <c r="S625" t="inlineStr">
        <is>
          <t>[IPR000837] AP-1 transcription factor; [IPR004827] Basic-leucine zipper domain; [IPR046347] Basic-leucine zipper domain superfamily</t>
        </is>
      </c>
      <c r="T625" t="inlineStr">
        <is>
          <t>Nucleoli;Nucleoplasm (Supported)</t>
        </is>
      </c>
      <c r="U625" t="inlineStr"/>
      <c r="V625" t="inlineStr"/>
      <c r="W625" t="inlineStr"/>
      <c r="X625" t="inlineStr"/>
      <c r="Y625" t="inlineStr"/>
      <c r="Z625" t="inlineStr"/>
      <c r="AA625" t="inlineStr">
        <is>
          <t>principal1</t>
        </is>
      </c>
      <c r="AB625" t="inlineStr">
        <is>
          <t>MP:0010771 integument phenotype</t>
        </is>
      </c>
      <c r="AC625" t="inlineStr"/>
      <c r="AD625" t="inlineStr"/>
      <c r="AE625" t="inlineStr"/>
      <c r="AF625" t="inlineStr">
        <is>
          <t>Platelet Function Tests</t>
        </is>
      </c>
      <c r="AG625" t="inlineStr">
        <is>
          <t>Amyloidosis, Cerebral, with Spongiform Encephalopathy</t>
        </is>
      </c>
      <c r="AH625" t="inlineStr"/>
      <c r="AI625" t="inlineStr"/>
      <c r="AJ625" t="inlineStr"/>
      <c r="AK625" t="inlineStr"/>
      <c r="AL625" t="inlineStr">
        <is>
          <t>Exudative edema; Hereditary hyperhomocysteinemia; ovarian papillary serous carcinoma; ATRIAL ENLARGEMENT; Monoarthritis; Gram-Positive Bacterial Infections; Hip pain; Hip joint pain; Foot Ulcer; Embolic Infarction, Middle Cerebral Artery; Left Middle Cerebral Artery Infarction; Middle Cerebral Artery Embolus; Middle Cerebral Artery Syndrome; Middle Cerebral Artery Thrombosis; Right Middle Cerebral Artery Infarction; Thrombotic Infarction, Middle Cerebral Artery; Varicose Ulcer; Vascular cognitive impairment; Bladder cancer stage IV; Mycoplasma pneumonia; Maternal hypertension; Ventricular hypertrophy; Cortical cataract; Microscopic Polyarteritis; Conn Syndrome; Tumor-Associated Vasculature; Cockayne Syndrome; Stromal Neoplasm; Myocardial Diseases, Secondary; Diabetic Angiopathies; Carcinomatosis of peritoneal cavity; Cardiomyopathies, Primary; Alloxan Diabetes; Prostatic Hyperplasia; Streptozotocin Diabetes; Sensory neuropathy; Japanese Encephalitis; Pelvic Organ Prolapse; Silicosis; Penile hypospadias; Diabetic peripheral neuropathy; Ischemia of kidney; Chorioamnionitis; Hepatitis, Alcoholic; Xeroderma Pigmentosum; Monocyte count procedure; Monocyte count result; Infarction, Middle Cerebral Artery; Neutrophil count (procedure); Extrapulmonary Small Cell Carcinoma; Osteoarthritis of hip; Arthropathy; Acute infectious disease; airway disease; PACHYONYCHIA CONGENITA 3; Dementia, Vascular; Diabetic Cardiomyopathies; Platelet mean volume determination (procedure); Myocardial Reperfusion Injury; Prostatic Intraepithelial Neoplasias; Adult Classical Hodgkin Lymphoma; Complications of Diabetes Mellitus; Hyperhomocysteinemia; Platelet Count measurement; Inflammatory pain; Mean Corpuscular Volume (result); Hamartoma Syndrome, Multiple; Blood basophil count (lab test); Adrenocortical carcinoma; Classical Hodgkin's Lymphoma; Cardiac fibrosis; Reperfusion Injury; Lung Diseases, Interstitial; Malignant neoplasm of larynx; Deformity; Hypospadias; Anaplastic thyroid carcinoma; Corpuscular Hemoglobin Concentration Mean; Endotoxemia; Fibroid Tumor; Malignant mesothelioma; Hyperalgesia; Carcinoma of larynx; Leukemia, T-Cell; Squamous cell carcinoma of skin; Squamous cell carcinoma of tongue; Precancerous Conditions; Neuropathy; Hypercholesterolemia; Behcet Syndrome; Pancreatitis; Laryngeal Squamous Cell Carcinoma; Malignant neoplasm of skin; Diabetes Mellitus, Experimental; Lupus Vulgaris; Adult T-Cell Lymphoma/Leukemia; Peripheral Nervous System Diseases; Lupus Erythematosus, Discoid; Lupus Erythematosus; Uterine Fibroids; Carcinoma breast stage IV; Nephroblastoma; Helicobacter pylori (H. pylori) infection in conditions classified elsewhere and of unspecified site; RDW - Red blood cell distribution width result; Red cell distribution width determination; Impaired glucose tolerance; Eosinophil count procedure; Middle Cerebral Artery Occlusion; Immunosuppression; Herpes Simplex Infections; Secondary malignant neoplasm of bone; White Blood Cell Count procedure; Pneumonitis; Endothelial dysfunction; Red Blood Cell Count measurement; Neuralgia; Benign Prostatic Hyperplasia; Mental disorders; Idiopathic Pulmonary Fibrosis; Kidney Failure, Acute; Retinoblastoma; Influenza; Liver Cirrhosis, Experimental; Fatty Liver; Cholangiocarcinoma; Abnormal behavior; Cardiomyopathies; Pulmonary Fibrosis; Metabolic Diseases; Secondary malignant neoplasm of liver; nervous system disorder; Systemic Scleroderma; Malignant transformation; Pneumonia; Fetal Growth Retardation; Diffuse Large B-Cell Lymphoma; Non-alcoholic Fatty Liver Disease; Arthritis; Chronic Kidney Diseases; Congenital Abnormality; Hyperglycemia; Metabolic Syndrome X; Colitis; Steatohepatitis; Ischemic stroke; Myeloid Leukemia, Chronic; Epilepsy; Tuberculosis; Hyperactive behavior; Septicemia; Colorectal Neoplasms;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Heart failure; Nasopharyngeal carcinoma; Pain; Inflammatory Bowel Diseases; Malignant neoplasm of liver; Diabetes Mellitus, Insulin-Dependent; Depressive disorder; Prostatic Neoplasms; Multiple Myeloma; Cardiovascular Diseases; Congestive heart failure; Myocardial Infarction; Multiple Sclerosis; Degenerative polyarthritis; Lupus Erythematosus, Systemic; Squamous cell carcinoma of esophagus; Asthma; Carcinoma of bladder; Malignant neoplasm of urinary bladder; Bladder Neoplasm; Seizures; Childhood Osteosarcoma; Osteosarcoma of bone; Osteosarcoma; Diabetes; Central neuroblastoma; Childhood Neuroblastoma; Carcinoma; Secondary Neoplasm; Squamous cell carcinoma; Neuroblastoma; ovarian neoplasm; Malignant neoplasm of ovary; Malignant neoplasm of pancreas; Pancreatic carcinoma; Rheumatoid Arthritis; Mammary Neoplasms; Diabetes Mellitus; Obesity; Secondary malignant neoplasm of lymph node; Colon Carcinoma; Schizophrenia; Malignant tumor of colon; melanoma;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25" t="inlineStr"/>
      <c r="AN625" t="inlineStr">
        <is>
          <t>Cerebral Infraction; Cerebral Thrombosis; Nervous System Disorder; Myocardial Diseases; Liver Cancer; Liver neoplasms; Ovarian cancer; Ovarian neoplasm; Nervous System Diseases; Hypospadias; Cardiomyopathy; Lung carcinoma; Prostatic Neoplasms; Prostate cancer; Diabetes Mellitus; Mental Depression</t>
        </is>
      </c>
      <c r="AO625" t="inlineStr">
        <is>
          <t>223</t>
        </is>
      </c>
      <c r="AP625" t="inlineStr">
        <is>
          <t>310</t>
        </is>
      </c>
      <c r="AQ625" t="inlineStr">
        <is>
          <t>[{"UniProt":"P18847","EnsemblGene":["ENSG00000162772"],"EnsemblTrans":[["ENST00000336937","ENSP00000336908",""],["ENST00000341491","ENSP00000344352","principal1"],["ENST00000366983","ENSP00000355950",""],["ENST00000366987","ENSP00000355954","principal1"],["ENST00000464547","ENSP00000432208",""],["ENST00000613104","ENSP00000480606",""],["ENST00000613954","ENSP00000483576"]],"RefSeq":[["NM_001030287","NP_001025458","REVIEWED"],["NM_001040619","NP_001035709","REVIEWED"],["NM_001206484","NP_001193413","REVIEWED"],["NM_001206486","NP_001193415","REVIEWED"],["NM_001206488","NP_001193417","REVIEWED"],["NM_001674","NP_001665","REVIEWED"],["XM_005273146","XP_005273203","MODEL"],["XM_011509579","XP_011507881","MODEL"]],"UCSC":["uc001hjf"],"SwissProt":["ATF3_HUMAN"]}]</t>
        </is>
      </c>
      <c r="AR625" t="inlineStr"/>
      <c r="AS625" t="inlineStr">
        <is>
          <t>Distribution: Detected in all; Specificity: Low tissue specificity</t>
        </is>
      </c>
      <c r="AT625" t="inlineStr">
        <is>
          <t>antibody: Most normal cells showed moderate nuclear or cytoplasmic positivity. Glial cells, myocytes and lymphoid cells were mainly negative.; Nuclear expression in most tissues.</t>
        </is>
      </c>
      <c r="AU625" t="inlineStr">
        <is>
          <t>Antibody: Most cancer tissues showed weak to moderate cytoplasmic positivity.</t>
        </is>
      </c>
      <c r="AV625" t="inlineStr">
        <is>
          <t>(M166)PID ATF2 PATHWAY; (M167)PID AP1 PATHWAY; (M2)PID SMAD2 3NUCLEAR PATHWAY</t>
        </is>
      </c>
      <c r="AW625" t="inlineStr"/>
      <c r="AX625" t="inlineStr">
        <is>
          <t>(M5892)HALLMARK CHOLESTEROL HOMEOSTASIS; (M5922)HALLMARK UNFOLDED PROTEIN RESPONSE; (M5941)HALLMARK UV RESPONSE UP</t>
        </is>
      </c>
      <c r="AY625" t="inlineStr"/>
      <c r="AZ625" t="inlineStr">
        <is>
          <t>0</t>
        </is>
      </c>
      <c r="BA625" t="inlineStr">
        <is>
          <t>0</t>
        </is>
      </c>
      <c r="BB625" t="inlineStr">
        <is>
          <t>0</t>
        </is>
      </c>
      <c r="BC625" t="inlineStr">
        <is>
          <t>0</t>
        </is>
      </c>
      <c r="BD625" t="inlineStr">
        <is>
          <t>0</t>
        </is>
      </c>
      <c r="BE625" t="inlineStr">
        <is>
          <t>0</t>
        </is>
      </c>
      <c r="BF625" t="inlineStr">
        <is>
          <t>0</t>
        </is>
      </c>
      <c r="BG625" t="inlineStr">
        <is>
          <t>0</t>
        </is>
      </c>
      <c r="BH625" t="inlineStr">
        <is>
          <t>0</t>
        </is>
      </c>
      <c r="BI625" t="inlineStr">
        <is>
          <t>0</t>
        </is>
      </c>
      <c r="BJ625" t="inlineStr">
        <is>
          <t>0</t>
        </is>
      </c>
      <c r="BK625" t="inlineStr">
        <is>
          <t>0</t>
        </is>
      </c>
      <c r="BL625" t="inlineStr">
        <is>
          <t>0</t>
        </is>
      </c>
      <c r="BM625" t="inlineStr">
        <is>
          <t>0</t>
        </is>
      </c>
      <c r="BN625" t="inlineStr">
        <is>
          <t>0</t>
        </is>
      </c>
      <c r="BO625" t="inlineStr">
        <is>
          <t>0</t>
        </is>
      </c>
      <c r="BP625" t="inlineStr">
        <is>
          <t>0</t>
        </is>
      </c>
      <c r="BQ625" t="inlineStr">
        <is>
          <t>0</t>
        </is>
      </c>
      <c r="BR625" t="inlineStr">
        <is>
          <t>0</t>
        </is>
      </c>
      <c r="BS625" t="inlineStr">
        <is>
          <t>0</t>
        </is>
      </c>
    </row>
    <row r="626">
      <c r="A626" t="inlineStr">
        <is>
          <t>COL4A1</t>
        </is>
      </c>
      <c r="B626" t="inlineStr">
        <is>
          <t>1282</t>
        </is>
      </c>
      <c r="C626" t="inlineStr">
        <is>
          <t>symbol</t>
        </is>
      </c>
      <c r="D626" t="inlineStr">
        <is>
          <t>H. sapiens</t>
        </is>
      </c>
      <c r="E626" t="inlineStr">
        <is>
          <t>1282</t>
        </is>
      </c>
      <c r="F626" t="inlineStr">
        <is>
          <t>H. sapiens</t>
        </is>
      </c>
      <c r="G626" t="inlineStr">
        <is>
          <t>COL4A1</t>
        </is>
      </c>
      <c r="H626" t="inlineStr">
        <is>
          <t>BSVD|BSVD1|COL4A1s|PADMAL|RATOR</t>
        </is>
      </c>
      <c r="I626" t="inlineStr">
        <is>
          <t>protein-coding</t>
        </is>
      </c>
      <c r="J626" t="inlineStr">
        <is>
          <t>collagen type IV alpha 1 chain</t>
        </is>
      </c>
      <c r="K626"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c r="L626" t="inlineStr">
        <is>
          <t>chr13:110307157-110148963</t>
        </is>
      </c>
      <c r="M626" t="inlineStr">
        <is>
          <t>GO:0061304 retinal blood vessel morphogenesis;GO:0038063 collagen-activated tyrosine kinase receptor signaling pathway;GO:0061299 retina vasculature morphogenesis in camera-type eye</t>
        </is>
      </c>
      <c r="N626" t="inlineStr">
        <is>
          <t>GO:0005587 collagen type IV trimer;GO:0098642 network-forming collagen trimer;GO:0098645 collagen network</t>
        </is>
      </c>
      <c r="O626" t="inlineStr">
        <is>
          <t>[GO:0005198] structural molecule activity; [GO:0005576] extracellular region; [GO:0031012] extracellular matrix; [GO:0030312] external encapsulating structure; [GO:0048856] anatomical structure development; [GO:0005615] extracellular space; [GO:0030198] extracellular matrix organization; [GO:0043226] organelle; [GO:0005783] endoplasmic reticulum; [GO:0034330] cell junction organization; [GO:0030154] cell differentiation; [GO:0023052] signaling</t>
        </is>
      </c>
      <c r="P626" t="inlineStr">
        <is>
          <t>GO:0048407 platelet-derived growth factor binding;GO:0030020 extracellular matrix structural constituent conferring tensile strength;GO:0019838 growth factor binding</t>
        </is>
      </c>
      <c r="Q626" t="inlineStr"/>
      <c r="R626" t="inlineStr">
        <is>
          <t>Human disease related genes:Cardiovascular diseases:Vascular diseases; Human disease related genes:Congenital malformations:Congenital malformations of the nervous system; Disease related genes; Human disease related genes:Congenital malformations:Congenital malformations of the circulatory system; Predicted intracellular proteins; Predicted secreted proteins</t>
        </is>
      </c>
      <c r="S626" t="inlineStr">
        <is>
          <t>[IPR001442] Collagen IV, non-collagenous; [IPR008160] Collagen triple helix repeat; [IPR016187] C-type lectin fold; [IPR036954] Collagen IV, non-collagenous domain superfamily</t>
        </is>
      </c>
      <c r="T626" t="inlineStr"/>
      <c r="U626" t="inlineStr">
        <is>
          <t>yes</t>
        </is>
      </c>
      <c r="V626" t="inlineStr">
        <is>
          <t>yes</t>
        </is>
      </c>
      <c r="W626" t="inlineStr"/>
      <c r="X626" t="inlineStr"/>
      <c r="Y626" t="inlineStr"/>
      <c r="Z626" t="inlineStr"/>
      <c r="AA626" t="inlineStr">
        <is>
          <t>principal1</t>
        </is>
      </c>
      <c r="AB626" t="inlineStr">
        <is>
          <t>MP:0010768 mortality/aging</t>
        </is>
      </c>
      <c r="AC626" t="inlineStr">
        <is>
          <t>[ORPHA:36383] COL4A1-related familial vascular leukoencephalopathy; [ORPHA:99810] Familial porencephaly; [ORPHA:481986] Familial schizencephaly; [ORPHA:73229] HANAC syndrome; [ORPHA:477749] Pontine autosomal dominant microangiopathy with leukoencephalopathy; [ORPHA:75326] Retinal arterial tortuosity; [ORPHA:899] Walker-Warburg syndrome</t>
        </is>
      </c>
      <c r="AD626" t="inlineStr">
        <is>
          <t>OMIM ID:175780 Brain small vessel disease 1 with or without ocular anomalies</t>
        </is>
      </c>
      <c r="AE626" t="inlineStr">
        <is>
          <t>COL4A1-related condition; Irido-corneo-trabecular dysgenesis; COL4A1-related disorders; Brain small vessel disease 1 with or without ocular anomalies; Keratoconus; Autosomal dominant familial hematuria-retinal arteriolar tortuosity-contractures syndrome; COL4A1 or COL4A2-related cerebral small vessel disease; Microangiopathy and leukoencephalopathy, pontine, autosomal dominant; Abnormal cerebral morphology; Seizure; Intracerebral hemorrhage; Retinal arterial tortuosity; Congenital anomaly of kidney and urinary tract; See cases; Cerebral palsy; Porencephaly; Inborn genetic diseases; Microcephaly; COL4A1-Related Disorder; Optic nerve hypoplasia; Abnormal corpus callosum morphology; Intraventricular hemorrhage; Developmental cataract</t>
        </is>
      </c>
      <c r="AF626" t="inlineStr">
        <is>
          <t>Blood Vessels;Child Development Disorders, Pervasive;Fibrinogen;Parkinson Disease;Pulse Wave Analysis;Waist Circumference;Waist-Hip Ratio;monocyte chemoattractant protein 1 (66-77)</t>
        </is>
      </c>
      <c r="AG626" t="inlineStr">
        <is>
          <t>Body Weight;Cataract, Age-Related Nuclear;Coronary Disease;Longevity;Myocardial Infarction;Prion Diseases;Problem Behavior;Sleep;Vascular Calcification;Vascular Stiffness;Vital Capacity</t>
        </is>
      </c>
      <c r="AH626" t="inlineStr">
        <is>
          <t>OMIM ID:175780 Brain small vessel disease 1 with or without ocular anomalies</t>
        </is>
      </c>
      <c r="AI626" t="inlineStr">
        <is>
          <t>Angiopathy, hereditary, with nephropathy, aneurysms, and muscle cramps: likely pathogenic,pathogenic; Brain small vessel disease with hemorrhage: likely pathogenic,pathogenic; Clinvar: phenotype not specified: likely pathogenic,pathogenic,risk factor,uncertain significance; Hemorrhage, intracerebral, susceptibility to: risk factor,uncertain significance; Inborn genetic diseases: likely pathogenic,pathogenic,uncertain significance; Optic nerve hypoplasia: pathogenic; Porencephaly 1: likely pathogenic,pathogenic; Retinal arteries, tortuosity of: pathogenic; Schizencephaly: pathogenic</t>
        </is>
      </c>
      <c r="AJ626" t="inlineStr">
        <is>
          <t>HP:0011500:Polycoria; HP:0032325:Lacunar stroke; HP:0010636:Schizencephaly; HP:0007209:Facial paralysis; HP:0500087:Peripapillary atrophy; HP:0002077:Migraine with aura; HP:0032046:Focal cortical dysplasia; HP:0012400:Abnormal circulating aldolase concentration; HP:0001460:Aplasia/Hypoplasia involving the skeletal musculature; HP:0002334:Abnormal cerebellar vermis morphology; HP:0007227:Macrogyria; HP:0007894:Hypopigmentation of the fundus; HP:0012520:Dilation of Virchow-Robin spaces; HP:0007731:Chorioretinal dysplasia; HP:0010508:Metatarsus valgus; HP:0045040:Abnormal lactate dehydrogenase level; HP:0007676:Hypoplasia of the iris; HP:0012841:Retinal vascular tortuosity; HP:0000573:Retinal hemorrhage; HP:0000573:Retinal hemorrhage; HP:0000573:Retinal hemorrhage; HP:0011496:Corneal neovascularization; HP:0005115:Supraventricular arrhythmia; HP:0009918:Ectopia pupillae; HP:0002132:Porencephalic cyst; HP:0002140:Ischemic stroke; HP:0000587:Abnormal optic nerve morphology; HP:0007973:Retinal dysplasia; HP:0001136:Retinal arteriolar tortuosity; HP:0001136:Retinal arteriolar tortuosity; HP:0001136:Retinal arteriolar tortuosity; HP:0002536:Abnormal cortical gyration; HP:0040081:Abnormal circulating creatine kinase concentration; HP:0030890:Hyperintensity of cerebral white matter on MRI; HP:0002539:Cortical dysplasia; HP:0002301:Hemiplegia; HP:0000622:Blurred vision; HP:0005562:Multiple renal cysts; HP:0002273:Tetraparesis; HP:0004944:Dilatation of the cerebral artery; HP:0002518:Abnormal periventricular white matter morphology; HP:0030880:Raynaud phenomenon; HP:0001123:Visual field defect; HP:0001331:Absent septum pellucidum; HP:0001339:Lissencephaly; HP:0000176:Submucous cleft hard palate; HP:0000528:Anophthalmia; HP:0001342:Cerebral hemorrhage; HP:0002352:Leukoencephalopathy; HP:0000577:Exotropia; HP:0003560:Muscular dystrophy; HP:0002451:Limb dystonia; HP:0000556:Retinal dystrophy; HP:0001269:Hemiparesis; HP:0000646:Amblyopia; HP:0002172:Postural instability; HP:0000107:Renal cyst; HP:0001878:Hemolytic anemia; HP:0002269:Abnormality of neuronal migration; HP:0000541:Retinal detachment; HP:0003829:Typified by incomplete penetrance; HP:0002076:Migraine; HP:0000519:Developmental cataract; HP:0000482:Microcornea; HP:0000482:Microcornea; HP:0001305:Dandy-Walker malformation; HP:0000572:Visual loss; HP:0000790:Hematuria; HP:0000790:Hematuria; HP:0001302:Pachygyria; HP:0003394:Muscle spasm; HP:0003394:Muscle spasm; HP:0000483:Astigmatism; HP:0007957:Corneal opacity; HP:0007957:Corneal opacity; HP:0002126:Polymicrogyria; HP:0000612:Iris coloboma; HP:0007359:Focal-onset seizure; HP:0000193:Bifid uvula; HP:0000540:Hypermetropia; HP:0000411:Protruding ear; HP:0003596:Middle age onset; HP:0003581:Adult onset; HP:0000726:Dementia; HP:0000358:Posteriorly rotated ears; HP:0008736:Hypoplasia of penis; HP:0001321:Cerebellar hypoplasia; HP:0001328:Specific learning disability; HP:0007663:Reduced visual acuity; HP:0001284:Areflexia; HP:0000083:Renal insufficiency; HP:0000083:Renal insufficiency; HP:0000613:Photophobia; HP:0003487:Babinski sign; HP:0100543:Cognitive impairment; HP:0000568:Microphthalmia; HP:0000568:Microphthalmia; HP:0000501:Glaucoma; HP:0000501:Glaucoma; HP:0003202:Skeletal muscle atrophy; HP:0003236:Elevated circulating creatine kinase concentration; HP:0003236:Elevated circulating creatine kinase concentration; HP:0011462:Young adult onset; HP:0000545:Myopia; HP:0001265:Hyporeflexia; HP:0001274:Agenesis of corpus callosum; HP:0001272:Cerebellar atrophy; HP:0001332:Dystonia; HP:0000256:Macrocephaly; HP:0000238:Hydrocephalus; HP:0000238:Hydrocephalus; HP:0001324:Muscle weakness; HP:0002119:Ventriculomegaly; HP:0000175:Cleft palate; HP:0000648:Optic atrophy; HP:0001257:Spasticity; HP:0011463:Childhood onset; HP:0000369:Low-set ears; HP:0000518:Cataract; HP:0000028:Cryptorchidism; HP:0003577:Congenital onset; HP:0003593:Infantile onset; HP:0000252:Microcephaly; HP:0001252:Hypotonia; HP:0001249:Intellectual disability; HP:0001249:Intellectual disability; HP:0001249:Intellectual disability; HP:0001263:Global developmental delay; HP:0001250:Seizure; HP:0001250:Seizure; HP:0000006:Autosomal dominant inheritance; HP:0000006:Autosomal dominant inheritance; HP:0000006:Autosomal dominant inheritance; HP:0000006:Autosomal dominant inheritance</t>
        </is>
      </c>
      <c r="AK626" t="inlineStr"/>
      <c r="AL626" t="inlineStr">
        <is>
          <t>Arterial Stiffness; Axenfeld syndrome; BRAIN SMALL VESSEL DISEASE WITH HEMORRHAGE; BRAIN SMALL VESSEL DISEASE WITH OR WITHOUT OCULAR ANOMALIES; Brain Small Vessel Disease With Axenfeld-Rieger Anomaly; Familial vascular leukoencephalopathy; RETINAL ARTERIES, TORTUOSITY OF; Developmental Porencephaly; HEMORRHAGE, INTRACEREBRAL, SUSCEPTIBILITY TO; Hemiplegia, Infantile; Malignant Atrophic Papulosis; PORENCEPHALY, FAMILIAL; Paralytic stroke; Porencephaly, Type 1, Autosomal Dominant; Post-traumatic Porencephaly; TORCH syndrome; AXENFELD-RIEGER SYNDROME, TYPE 3; Angiopathy, Hereditary, With Nephropathy, Aneurysms, And Muscle Cramps; Jaundice, Hemolytic; Familial schizencephaly; Axenfeld anomaly (disorder); Axenfeld-Rieger Syndrome, Type 1; Cerebral Autosomal Recessive Arteriopathy with Subcortical Infarcts and Leukoencephalopathy; Tympanosclerosis; Congenital porencephaly; Porencephaly; spinal cord involvement; Schizencephaly; Supraventricular Arrhythmia by ECG Finding; Thin basement membrane disease; Anemia, Microangiopathic; Hemolytic disorder; Hyperintensity of cerebral white matter on MRI; Abnormal aldolase level; Anemia, Hemolytic, Acquired; Degenerative brain disorder; Retinal Hemorrhage; Cerebral venous sinus thrombosis; Angioedema; Abnormal lactate dehydrogenase activity; Aplasia/Hypoplasia involving the skeletal musculature; Muscle eye brain disease; Retinal depigmentation; Supraventricular arrhythmia; Retinal vascular tortuosity; X-linked hydrocephalus syndrome; Chorioretinal dysplasia; Walker-Warburg congenital muscular dystrophy; Axenfeld-Rieger syndrome; Irido-corneal dysgenesis; Metatarsal Valgus; Retinal arteriolar tortuosity; Rieger syndrome; Familial Hemiplegic Migraine; Stroke, Lacunar; Motor Disorders; Blurred Vision, CTCAE; Dilatation of the cerebral artery; Muscle Cramp; Alexander Disease; Stroke-like episode; Blurred vision; Hyalinosis, Segmental Glomerular; Porencephalic cyst; Microangiopathic hemolytic anemia; Persistent Hyperplastic Primary Vitreous; Acquired porencephaly; Retinal Dysplasia; Globoid cell leukodystrophy; Thrombosis of cerebral veins; ARTERIAL TORTUOSITY SYNDROME; CADASIL Syndrome; Hemiplegia; Dystonia, Limb; Quadriparesis; Focal cortical dysplasia; Multiple renal cysts; Vesicoureteral Reflux 1; Visual field defects; Cystic Kidney Diseases; Eye Abnormalities; Heart Failure, Diastolic; Submucous cleft of hard palate; Body Weight; Quadriplegia; Childhood Ataxia with Central Nervous System Hypomyelinization; Familial thoracic aortic aneurysm and aortic dissection; Hypoplasia of the optic nerve; Nodular glomerulosclerosis; Malignant hyperpyrexia due to anesthesia; Disease of capillaries; Cerebral Small Vessel Diseases; Leukomalacia, Periventricular; Raynaud Phenomenon; Cerebral Aneurysm; Tumour budding; Cakut; Epilepsies, Partial; Ehlers-Danlos Syndrome; Exotropia; Hypertension, Renovascular; MELAS Syndrome; Absence of septum pellucidum; Amblyopia; Anophthalmos; ATRIAL SEPTAL DEFECT 1; Hemiparesis; Nephronophthisis; Bifid uvula; Simple renal cyst; Arteriopathic disease; Leukoplakia; Duration of sleep; Congenital cataract; Fabry Disease; Corneal Opacity; Abnormal vision; AICARDI-GOUTIERES SYNDROME; Polysomnography; Cerebral Hemorrhage; Microcornea; Pachygyria; Dandy-Walker Syndrome; Monocyte count procedure; Monocyte count result; Congenital coloboma of iris; Retinal Detachment; Sleep Apnea Syndromes; Protruding ear; Anemia, Hemolytic; Coloboma of iris; Pulmonary Hypertension; Low Vision; Specific learning disability; Bilateral cataracts (disorder); Pterygium Of Conjunctiva And Cornea; Pterygium of eye; Renal cyst; Neuromuscular Diseases; Spasm; Posteriorly rotated ear; Facial paralysis; Epileptic encephalopathy; Vesico-Ureteral Reflux; Leukoencephalopathy; Leukodystrophy; Polymicrogyria; Absent reflex; Tonometry; Poor school performance; Pterygium; Babinski Reflex; Retinal Dystrophies; Cerebellar Hypoplasia; Creatine phosphokinase serum increased; Cerebrovascular Disorders; Hypertrophic obstructive cardiomyopathy; Hematuria; Unspecified visual loss; Congenital hypoplasia of penis; Cerebral Palsy; Blood Coagulation Disorders; Congenital heart disease; Keratoconus; Serum LDL cholesterol measurement; Ductal Carcinoma; Muscular Dystrophy; Focal glomerulosclerosis; Mitochondrial Diseases; Serum HDL cholesterol measurement; Skeletal muscle atrophy; Intracranial Aneurysm; Hyporeflexia; Peripheral Arterial Diseases; Variable expressivity; Cerebellar atrophy; Microphthalmos; Brain Diseases; Movement Disorders; Macrocephaly; Atrial Septal Defects; Nephrotic Syndrome; Glomerular Filtration Rate; Disorder of eye; Invasive Ductal Breast Carcinoma; Visual Impairment; Anemia, Sickle Cell; Dysmorphic features; Gastric Adenocarcinoma; Dyslipidemias; Hydrocephalus; Spasticity, CTCAE; Low density lipoprotein cholesterol measurement; Serum total cholesterol measurement; Low set ears; Myopia; Lupus Nephritis; Migraine Disorders; Muscle Weakness; High density lipoprotein measurement; Cardiac Arrhythmia; Hypertrophic Cardiomyopathy; Triglycerides measurement; Waist-Hip Ratio; Optic Atrophy; Muscle Spasticity; Developmental delay (disorder); Nephroblastoma; Hypothyroidism; Agenesis of corpus callosum; Renal Insufficiency; Bacterial Infections; Myopathy; Chronic kidney disease stage 5; White Blood Cell Count procedure; Vascular Diseases; Presenile dementia; Cryptorchidism; Fatigue; Glaucoma; Dementia; Kidney Failure, Chronic; Liver Cirrhosis, Experimental; Cataract; Cardiomyopathies; Muscle hypotonia; Microcephaly; Arthritis; Autism Spectrum Disorders; Chronic Kidney Diseases; Familial (FPAH); Congenital Abnormality; Ischemic stroke; Kidney Diseases; Fibrosis, Liver; Diabetic Nephropathy; Epilepsy; Coronary Arteriosclerosis; Coronary heart disease; Impaired cognition; Cerebrovascular accident; Coronary Artery Disease; Depressive disorder; Multiple Myeloma; Cardiovascular Diseases; Myocardial Infarction; Global developmental delay; Arteriosclerosis; Atherosclerosis; Carcinoma of bladder; Malignant neoplasm of urinary bladder; Bladder Neoplasm; Seizures; Intellectual Disability; Hypertensive disease; Childhood Glioblastoma; Adult Glioblastoma; Rheumatoid Arthritis; Mammary Neoplasms; Obesity; melanoma; Glioma; Glioblastoma; Glioblastoma Multiforme; Stomach Carcinoma; Malignant neoplasm of stomach; Primary malignant neoplasm of lung; Carcinoma of lung; Malignant neoplasm of lung; Prostate carcinoma; Malignant neoplasm of prostate; Tumor Cell Invasion; Breast Carcinoma; Malignant neoplasm of breast; Primary malignant neoplasm; Malignant Neoplasms; Neoplasms</t>
        </is>
      </c>
      <c r="AM626" t="inlineStr">
        <is>
          <t>DOID:0090125 brain small vessel disease 1;DOID:5844 myocardial infarction;DOID:0111547 retinal arterial tortuosity</t>
        </is>
      </c>
      <c r="AN626" t="inlineStr">
        <is>
          <t>Brain Small Vessel Disease With Axenfeld-Rieger Anomaly; Brain Small Vessel Disease With Hemorrhage; Brain Small Vessel Disease with or without ocular anomalies; HANAC Syndrome; Pontine Microangiopathy With Leukoencephalopathy; Retinal arterial tortuosity; Vascular Leukoencephalopathy; Angiopathy, Hereditary, With Nephropathy, Aneurysms, And Muscle Cramps; Congenital Porencephaly; Developmental Porencephaly; Porencephaly; Cerebral Microangiopathy; Focal cortical dysplasia; Schizencephaly; Rieger syndrome; Axenfeld anomaly; Leukoencephalopathy with vanishing white matter; Walker-Warburg Syndrome; Walker-Warburg Congenital Muscular Dystrophy; Raynaud Phenomenon; Acquired Porencephaly; Retinal Dysplasia; Porencephalic cyst; Glomerular Hyalinosis; Microangiopathic hemolytic anemia; Multiple renal cysts; Cerebral palsy; Congenital Cataract; Hypoplasia Of The Optic Nerve; Submucosal cleft palate; Thoracic Aortic Aneurysm And Aortic Dissection; Syndromic microphthalmia; Vascular Diseases; Exotropia; Diabetic Nephropathy; Ischemic Stroke; Muscular dystrophy; Renal cyst; Retinal Detachment; Absence Of Septum Pellucidum; Leukoencephalopathy; Leukodystrophy; Dandy-Walker Syndrome; Glomerulosclerosis; Pachygyria; Microcornea; Sleep Apnea; Congenital Coloboma Of Iris; Retinal Dystrophy; Dementia; Specific Learning Disorder; Nephrotic Syndrome; Facial paralysis; Polymicrogyria; Posteriorly Rotated Ear; Cerebellar Hypoplasia; Heart Failure; Migraine; Stroke; Disorder Of Eye; Agenesis Of Corpus Callosum; Microphthalmos; Movement Disorders; Congenital Hypoplasia Of Penis; Cardiovascular Diseases; Renal Insufficiency; Cerebellar atrophy; Myopathy; Hydrocephalus; Coronary artery disease; Kidney Disease; Impaired Cognition; Hypothyroidism; Dysmorphic Features; Macrocephaly; Glaucoma; Myopia; Arthritis; Rheumatoid arthritis; Anemia; Optic Atrophy; Hypertension; Cataract; Cryptorchidism; Microcephaly; Mental Depression; Developmental Delay; Mental retardation</t>
        </is>
      </c>
      <c r="AO626" t="inlineStr">
        <is>
          <t>148</t>
        </is>
      </c>
      <c r="AP626" t="inlineStr">
        <is>
          <t>254</t>
        </is>
      </c>
      <c r="AQ626" t="inlineStr">
        <is>
          <t>[{"UniProt":"P02462","EnsemblGene":["ENSG00000187498"],"EnsemblTrans":[["ENST00000375820","ENSP00000364979","principal1"],["ENST00000543140","ENSP00000443348",""]],"RefSeq":[["NM_001303110","NP_001290039","REVIEWED"],["NM_001845","NP_001836","REVIEWED"]],"UCSC":["uc001vqw"],"SwissProt":["CO4A1_HUMAN"]},{"UniProt":"A5PKV2","RefSeq":[["NM_001303110","NP_001290039","REVIEWED"]],"SwissProt":["A5PKV2_HUMAN"]}]</t>
        </is>
      </c>
      <c r="AR626" t="inlineStr"/>
      <c r="AS626" t="inlineStr">
        <is>
          <t>Distribution: Detected in many; Specificity: Tissue enhanced</t>
        </is>
      </c>
      <c r="AT626" t="inlineStr">
        <is>
          <t>antibody: Distinct positivity was observed in endothelium and in basal membranes of most epithelial tissues. Remaining normal tissues were negative. 
; Distinct expression in basement membranes and stromal cells of placenta.</t>
        </is>
      </c>
      <c r="AU626" t="inlineStr">
        <is>
          <t xml:space="preserve">Antibody: Weak cytoplasmic positivity was observed in some endometrial-, testicular-, colorectal- and lung cancers. Tumor stroma was often distinctly stained. Remaining malignant tissues were in general negative.  </t>
        </is>
      </c>
      <c r="AV626" t="inlineStr">
        <is>
          <t>(M5887)NABA BASEMENT MEMBRANES; (M53)PID INTEGRIN3 PATHWAY; (M3005)NABA COLLAGENS</t>
        </is>
      </c>
      <c r="AW626" t="inlineStr">
        <is>
          <t>(hsa04512)ECM-receptor interaction; (hsa05222)Small cell lung cancer; (hsa04933)AGE-RAGE signaling pathway in diabetic complications</t>
        </is>
      </c>
      <c r="AX626" t="inlineStr">
        <is>
          <t>(M5905)HALLMARK ADIPOGENESIS; (M5930)HALLMARK EPITHELIAL MESENCHYMAL TRANSITION</t>
        </is>
      </c>
      <c r="AY626" t="inlineStr">
        <is>
          <t>(M22040)BIOCARTA NPP1 PATHWAY; (M15422)BIOCARTA VITCB PATHWAY; (M12950)BIOCARTA ACE2 PATHWAY</t>
        </is>
      </c>
      <c r="AZ626" t="inlineStr">
        <is>
          <t>1</t>
        </is>
      </c>
      <c r="BA626" t="inlineStr">
        <is>
          <t>0</t>
        </is>
      </c>
      <c r="BB626" t="inlineStr">
        <is>
          <t>0</t>
        </is>
      </c>
      <c r="BC626" t="inlineStr">
        <is>
          <t>1</t>
        </is>
      </c>
      <c r="BD626" t="inlineStr">
        <is>
          <t>0</t>
        </is>
      </c>
      <c r="BE626" t="inlineStr">
        <is>
          <t>0</t>
        </is>
      </c>
      <c r="BF626" t="inlineStr">
        <is>
          <t>0</t>
        </is>
      </c>
      <c r="BG626" t="inlineStr">
        <is>
          <t>1</t>
        </is>
      </c>
      <c r="BH626" t="inlineStr">
        <is>
          <t>0</t>
        </is>
      </c>
      <c r="BI626" t="inlineStr">
        <is>
          <t>0</t>
        </is>
      </c>
      <c r="BJ626" t="inlineStr">
        <is>
          <t>0</t>
        </is>
      </c>
      <c r="BK626" t="inlineStr">
        <is>
          <t>0</t>
        </is>
      </c>
      <c r="BL626" t="inlineStr">
        <is>
          <t>0</t>
        </is>
      </c>
      <c r="BM626" t="inlineStr">
        <is>
          <t>0</t>
        </is>
      </c>
      <c r="BN626" t="inlineStr">
        <is>
          <t>0</t>
        </is>
      </c>
      <c r="BO626" t="inlineStr">
        <is>
          <t>0</t>
        </is>
      </c>
      <c r="BP626" t="inlineStr">
        <is>
          <t>0</t>
        </is>
      </c>
      <c r="BQ626" t="inlineStr">
        <is>
          <t>0</t>
        </is>
      </c>
      <c r="BR626" t="inlineStr">
        <is>
          <t>0</t>
        </is>
      </c>
      <c r="BS626" t="inlineStr">
        <is>
          <t>0</t>
        </is>
      </c>
    </row>
    <row r="627">
      <c r="A627" t="inlineStr">
        <is>
          <t>TNC</t>
        </is>
      </c>
      <c r="B627" t="inlineStr">
        <is>
          <t>3371</t>
        </is>
      </c>
      <c r="C627" t="inlineStr">
        <is>
          <t>symbol</t>
        </is>
      </c>
      <c r="D627" t="inlineStr">
        <is>
          <t>H. sapiens</t>
        </is>
      </c>
      <c r="E627" t="inlineStr">
        <is>
          <t>3371</t>
        </is>
      </c>
      <c r="F627" t="inlineStr">
        <is>
          <t>H. sapiens</t>
        </is>
      </c>
      <c r="G627" t="inlineStr">
        <is>
          <t>TNC</t>
        </is>
      </c>
      <c r="H627" t="inlineStr">
        <is>
          <t>150-225|DFNA56|GMEM|GP|HXB|JI|TN|TN-C</t>
        </is>
      </c>
      <c r="I627" t="inlineStr">
        <is>
          <t>protein-coding</t>
        </is>
      </c>
      <c r="J627" t="inlineStr">
        <is>
          <t>tenascin C</t>
        </is>
      </c>
      <c r="K627"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L627" t="inlineStr">
        <is>
          <t>chr9:115118157-115019575</t>
        </is>
      </c>
      <c r="M627" t="inlineStr">
        <is>
          <t>GO:0060739 mesenchymal-epithelial cell signaling involved in prostate gland development;GO:0060447 bud outgrowth involved in lung branching;GO:0071798 response to prostaglandin D</t>
        </is>
      </c>
      <c r="N627" t="inlineStr">
        <is>
          <t>GO:0090733 tenascin complex;GO:0098966 perisynaptic extracellular matrix;GO:0005614 interstitial matrix</t>
        </is>
      </c>
      <c r="O627" t="inlineStr">
        <is>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is>
      </c>
      <c r="P627" t="inlineStr">
        <is>
          <t>GO:0045545 syndecan binding;GO:0043394 proteoglycan binding;GO:0005178 integrin binding</t>
        </is>
      </c>
      <c r="Q627" t="inlineStr"/>
      <c r="R627" t="inlineStr">
        <is>
          <t>Disease related genes; Human disease related genes:Nervous system diseases:Ear disease; Cancer-related genes:Candidate cancer biomarkers; Predicted intracellular proteins; Predicted secreted proteins</t>
        </is>
      </c>
      <c r="S627" t="inlineStr">
        <is>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is>
      </c>
      <c r="T627" t="inlineStr"/>
      <c r="U627" t="inlineStr">
        <is>
          <t>yes</t>
        </is>
      </c>
      <c r="V627" t="inlineStr">
        <is>
          <t>yes</t>
        </is>
      </c>
      <c r="W627" t="inlineStr"/>
      <c r="X627" t="inlineStr"/>
      <c r="Y627" t="inlineStr">
        <is>
          <t>yes</t>
        </is>
      </c>
      <c r="Z627" t="inlineStr">
        <is>
          <t>yes</t>
        </is>
      </c>
      <c r="AA627" t="inlineStr">
        <is>
          <t>principal1</t>
        </is>
      </c>
      <c r="AB627" t="inlineStr">
        <is>
          <t>MP:0005386 behavior/neurological phenotype</t>
        </is>
      </c>
      <c r="AC627" t="inlineStr">
        <is>
          <t>[ORPHA:90635] Autosomal dominant non-syndromic sensorineural deafness type DFNA</t>
        </is>
      </c>
      <c r="AD627" t="inlineStr">
        <is>
          <t>OMIM ID:615629 Deafness, autosomal dominant 56</t>
        </is>
      </c>
      <c r="AE627" t="inlineStr">
        <is>
          <t>Autosomal dominant nonsyndromic hearing loss 56</t>
        </is>
      </c>
      <c r="AF627" t="inlineStr">
        <is>
          <t>Lymphocyte Count</t>
        </is>
      </c>
      <c r="AG627" t="inlineStr">
        <is>
          <t>Amyloidosis, Cerebral, with Spongiform Encephalopathy;Bronchodilator Agents;Bupropion;Depressive Disorder;Eicosapentaenoic Acid;Forced Expiratory Volume;Glucose;Insulin Resistance;Language Disorders;Language Tests;Mood Disorders;Prostatic Neoplasms;Pulmonary Disease, Chronic Obstructive</t>
        </is>
      </c>
      <c r="AH627" t="inlineStr"/>
      <c r="AI627" t="inlineStr"/>
      <c r="AJ627" t="inlineStr">
        <is>
          <t>HP:0001751:Abnormal vestibular function; HP:0011462:Young adult onset; HP:0003621:Juvenile onset; HP:0000407:Sensorineural hearing impairment; HP:0000006:Autosomal dominant inheritance</t>
        </is>
      </c>
      <c r="AK627" t="inlineStr"/>
      <c r="AL627" t="inlineStr">
        <is>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Medulloblastoma; Eczema;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27" t="inlineStr">
        <is>
          <t>DOID:11204 allergic conjunctivitis;DOID:2841 asthma;DOID:0110581 autosomal dominant nonsyndromic deafness 56</t>
        </is>
      </c>
      <c r="AN627" t="inlineStr">
        <is>
          <t>Pleural Diseases; Cholecystolithiasis; Vulval varices; Osteoarthritis Of Hip; Cholelithiasis; Nonsyndromic Deafness; Non-Syndromic Sensorineural Deafness; Deafness; Endometrioma; Endometriosis; Cardiovascular Diseases; Mood Disorder; Melanoma; Asthma; Mental Depression</t>
        </is>
      </c>
      <c r="AO627" t="inlineStr">
        <is>
          <t>252</t>
        </is>
      </c>
      <c r="AP627" t="inlineStr">
        <is>
          <t>319</t>
        </is>
      </c>
      <c r="AQ627" t="inlineStr">
        <is>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is>
      </c>
      <c r="AR627" t="inlineStr">
        <is>
          <t>bladder;bone;larynx</t>
        </is>
      </c>
      <c r="AS627" t="inlineStr">
        <is>
          <t>Distribution: Detected in all; Specificity: Tissue enhanced</t>
        </is>
      </c>
      <c r="AT627" t="inlineStr">
        <is>
          <t>Cytoplasmic expression in several tissues. Extracellular positivity in most tissues.; antibody: A majority of normal tissues displayed weak to moderate immunoreactivity. Distinct extracellular positivity was for example observed in neuropil and testis. Pancreas and liver as well as most cells in the CNS and lymphoid tissues were negative.</t>
        </is>
      </c>
      <c r="AU627" t="inlineStr">
        <is>
          <t>Antibody: Cancer tissues generally displayed weak to moderate immunoreactivity. A majority of pancreastic, gastric, liver, colorectal and prostate cancers were negative.</t>
        </is>
      </c>
      <c r="AV627" t="inlineStr">
        <is>
          <t>(M118)PID INTEGRIN A9B1 PATHWAY; (M165)PID SYNDECAN 4 PATHWAY; (M53)PID INTEGRIN3 PATHWAY</t>
        </is>
      </c>
      <c r="AW627" t="inlineStr">
        <is>
          <t>(hsa04512)ECM-receptor interaction; (hsa04510)Focal adhesion; (hsa05206)MicroRNAs in cancer</t>
        </is>
      </c>
      <c r="AX627" t="inlineStr">
        <is>
          <t>(M5890)HALLMARK TNFA SIGNALING VIA NFKB; (M5930)HALLMARK EPITHELIAL MESENCHYMAL TRANSITION</t>
        </is>
      </c>
      <c r="AY627" t="inlineStr"/>
      <c r="AZ627" t="inlineStr">
        <is>
          <t>1</t>
        </is>
      </c>
      <c r="BA627" t="inlineStr">
        <is>
          <t>0</t>
        </is>
      </c>
      <c r="BB627" t="inlineStr">
        <is>
          <t>0</t>
        </is>
      </c>
      <c r="BC627" t="inlineStr">
        <is>
          <t>0</t>
        </is>
      </c>
      <c r="BD627" t="inlineStr">
        <is>
          <t>1</t>
        </is>
      </c>
      <c r="BE627" t="inlineStr">
        <is>
          <t>0</t>
        </is>
      </c>
      <c r="BF627" t="inlineStr">
        <is>
          <t>0</t>
        </is>
      </c>
      <c r="BG627" t="inlineStr">
        <is>
          <t>0</t>
        </is>
      </c>
      <c r="BH627" t="inlineStr">
        <is>
          <t>0</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0</t>
        </is>
      </c>
    </row>
    <row r="628">
      <c r="A628" t="inlineStr">
        <is>
          <t>TAGLN</t>
        </is>
      </c>
      <c r="B628" t="inlineStr">
        <is>
          <t>6876</t>
        </is>
      </c>
      <c r="C628" t="inlineStr">
        <is>
          <t>symbol</t>
        </is>
      </c>
      <c r="D628" t="inlineStr">
        <is>
          <t>H. sapiens</t>
        </is>
      </c>
      <c r="E628" t="inlineStr">
        <is>
          <t>6876</t>
        </is>
      </c>
      <c r="F628" t="inlineStr">
        <is>
          <t>H. sapiens</t>
        </is>
      </c>
      <c r="G628" t="inlineStr">
        <is>
          <t>TAGLN</t>
        </is>
      </c>
      <c r="H628" t="inlineStr">
        <is>
          <t>SM22|SM22-alpha|SMCC|TAGLN1|TGLN|WS3-10</t>
        </is>
      </c>
      <c r="I628" t="inlineStr">
        <is>
          <t>protein-coding</t>
        </is>
      </c>
      <c r="J628" t="inlineStr">
        <is>
          <t>transgelin</t>
        </is>
      </c>
      <c r="K628"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L628" t="inlineStr">
        <is>
          <t>chr11:117199294-117207465</t>
        </is>
      </c>
      <c r="M628" t="inlineStr">
        <is>
          <t>GO:0007517 muscle organ development;GO:0061061 muscle structure development;GO:0030855 epithelial cell differentiation</t>
        </is>
      </c>
      <c r="N628" t="inlineStr">
        <is>
          <t>GO:0005737 cytoplasm;GO:0005622 intracellular anatomical structure;GO:0110165 cellular anatomical entity</t>
        </is>
      </c>
      <c r="O628" t="inlineStr">
        <is>
          <t>[GO:0008092] cytoskeletal protein binding; [GO:0048856] anatomical structure development; [GO:0030154] cell differentiation</t>
        </is>
      </c>
      <c r="P628" t="inlineStr">
        <is>
          <t>GO:0003779 actin binding;GO:0008092 cytoskeletal protein binding;GO:0005515 protein binding</t>
        </is>
      </c>
      <c r="Q628" t="inlineStr"/>
      <c r="R628" t="inlineStr">
        <is>
          <t>Cancer-related genes:Candidate cancer biomarkers; Predicted intracellular proteins</t>
        </is>
      </c>
      <c r="S628" t="inlineStr">
        <is>
          <t>[IPR000557] Calponin repeat; [IPR001715] Calponin homology domain; [IPR003096] Smooth muscle protein/calponin; [IPR036872] CH domain superfamily</t>
        </is>
      </c>
      <c r="T628" t="inlineStr">
        <is>
          <t>Cytosol;Mitochondria (Approved); Additional: Microtubules;Nucleoplasm</t>
        </is>
      </c>
      <c r="U628" t="inlineStr"/>
      <c r="V628" t="inlineStr"/>
      <c r="W628" t="inlineStr"/>
      <c r="X628" t="inlineStr"/>
      <c r="Y628" t="inlineStr"/>
      <c r="Z628" t="inlineStr">
        <is>
          <t>yes</t>
        </is>
      </c>
      <c r="AA628" t="inlineStr">
        <is>
          <t>principal1</t>
        </is>
      </c>
      <c r="AB628" t="inlineStr"/>
      <c r="AC628" t="inlineStr"/>
      <c r="AD628" t="inlineStr"/>
      <c r="AE628" t="inlineStr"/>
      <c r="AF628" t="inlineStr"/>
      <c r="AG628" t="inlineStr">
        <is>
          <t>Triglycerides</t>
        </is>
      </c>
      <c r="AH628" t="inlineStr"/>
      <c r="AI628" t="inlineStr"/>
      <c r="AJ628" t="inlineStr"/>
      <c r="AK628" t="inlineStr">
        <is>
          <t>Artenimol</t>
        </is>
      </c>
      <c r="AL628"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Malignant neoplasm of esophagus; Esophageal carcinoma;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M628" t="inlineStr"/>
      <c r="AN628" t="inlineStr">
        <is>
          <t>Lipoidosis; Endometrioma; Endometriosis; Malignant Neoplasm; Esophagus Neoplasm; Colonic Neoplasms; Breast Carcinoma</t>
        </is>
      </c>
      <c r="AO628" t="inlineStr">
        <is>
          <t>75</t>
        </is>
      </c>
      <c r="AP628" t="inlineStr">
        <is>
          <t>115</t>
        </is>
      </c>
      <c r="AQ628"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R628" t="inlineStr"/>
      <c r="AS628" t="inlineStr">
        <is>
          <t>Distribution: Detected in all; Specificity: Tissue enhanced</t>
        </is>
      </c>
      <c r="AT628" t="inlineStr">
        <is>
          <t>Selective cytoplasmic expression in smooth muscle and myoepithelial cells.; antibody: Distinct nuclear and cytoplasmic positivity was observed smooth muscle cells, endothelial cells and in some fibroblasts. Remaining normal cells were negative.</t>
        </is>
      </c>
      <c r="AU628" t="inlineStr">
        <is>
          <t>Antibody: Cases of ovarian cancer, lymphomas and melanomas showed nuclear and cytoplasmic positivity. Remaining cancer tissues were weakly stained or negative.</t>
        </is>
      </c>
      <c r="AV628" t="inlineStr">
        <is>
          <t>(M186)PID PDGFRB PATHWAY</t>
        </is>
      </c>
      <c r="AW628" t="inlineStr"/>
      <c r="AX628" t="inlineStr">
        <is>
          <t>(M5909)HALLMARK MYOGENESIS; (M5930)HALLMARK EPITHELIAL MESENCHYMAL TRANSITION</t>
        </is>
      </c>
      <c r="AY628" t="inlineStr"/>
      <c r="AZ628" t="inlineStr">
        <is>
          <t>0</t>
        </is>
      </c>
      <c r="BA628" t="inlineStr">
        <is>
          <t>0</t>
        </is>
      </c>
      <c r="BB628" t="inlineStr">
        <is>
          <t>0</t>
        </is>
      </c>
      <c r="BC628" t="inlineStr">
        <is>
          <t>0</t>
        </is>
      </c>
      <c r="BD628" t="inlineStr">
        <is>
          <t>0</t>
        </is>
      </c>
      <c r="BE628" t="inlineStr">
        <is>
          <t>0</t>
        </is>
      </c>
      <c r="BF628" t="inlineStr">
        <is>
          <t>0</t>
        </is>
      </c>
      <c r="BG628" t="inlineStr">
        <is>
          <t>0</t>
        </is>
      </c>
      <c r="BH628" t="inlineStr">
        <is>
          <t>0</t>
        </is>
      </c>
      <c r="BI628" t="inlineStr">
        <is>
          <t>0</t>
        </is>
      </c>
      <c r="BJ628" t="inlineStr">
        <is>
          <t>0</t>
        </is>
      </c>
      <c r="BK628" t="inlineStr">
        <is>
          <t>0</t>
        </is>
      </c>
      <c r="BL628" t="inlineStr">
        <is>
          <t>0</t>
        </is>
      </c>
      <c r="BM628" t="inlineStr">
        <is>
          <t>0</t>
        </is>
      </c>
      <c r="BN628" t="inlineStr">
        <is>
          <t>0</t>
        </is>
      </c>
      <c r="BO628" t="inlineStr">
        <is>
          <t>0</t>
        </is>
      </c>
      <c r="BP628" t="inlineStr">
        <is>
          <t>0</t>
        </is>
      </c>
      <c r="BQ628" t="inlineStr">
        <is>
          <t>0</t>
        </is>
      </c>
      <c r="BR628" t="inlineStr">
        <is>
          <t>0</t>
        </is>
      </c>
      <c r="BS628" t="inlineStr">
        <is>
          <t>0</t>
        </is>
      </c>
    </row>
    <row r="629">
      <c r="A629" t="inlineStr">
        <is>
          <t>TPM1</t>
        </is>
      </c>
      <c r="B629" t="inlineStr">
        <is>
          <t>7168</t>
        </is>
      </c>
      <c r="C629" t="inlineStr">
        <is>
          <t>symbol</t>
        </is>
      </c>
      <c r="D629" t="inlineStr">
        <is>
          <t>H. sapiens</t>
        </is>
      </c>
      <c r="E629" t="inlineStr">
        <is>
          <t>7168</t>
        </is>
      </c>
      <c r="F629" t="inlineStr">
        <is>
          <t>H. sapiens</t>
        </is>
      </c>
      <c r="G629" t="inlineStr">
        <is>
          <t>TPM1</t>
        </is>
      </c>
      <c r="H629" t="inlineStr">
        <is>
          <t>C15orf13|CMD1Y|CMH3|HEL-S-265|HTM-alpha|LVNC9|TMSA</t>
        </is>
      </c>
      <c r="I629" t="inlineStr">
        <is>
          <t>protein-coding</t>
        </is>
      </c>
      <c r="J629" t="inlineStr">
        <is>
          <t>tropomyosin 1</t>
        </is>
      </c>
      <c r="K629"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L629" t="inlineStr">
        <is>
          <t>chr15:63042747-63071915</t>
        </is>
      </c>
      <c r="M629" t="inlineStr">
        <is>
          <t>GO:0003065 positive regulation of heart rate by epinephrine;GO:0001996 positive regulation of heart rate by epinephrine-norepinephrine;GO:0003321 positive regulation of blood pressure by epinephrine-norepinephrine</t>
        </is>
      </c>
      <c r="N629" t="inlineStr">
        <is>
          <t>GO:0005862 muscle thin filament tropomyosin;GO:0032059 bleb;GO:0005865 striated muscle thin filament</t>
        </is>
      </c>
      <c r="O629"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P629" t="inlineStr">
        <is>
          <t>GO:0008307 structural constituent of muscle;GO:0005200 structural constituent of cytoskeleton;GO:0051015 actin filament binding</t>
        </is>
      </c>
      <c r="Q629" t="inlineStr"/>
      <c r="R629" t="inlineStr">
        <is>
          <t>Human disease related genes:Cardiovascular diseases:Cardiac diseases; Disease related genes; Candidate cardiovascular disease genes; Cancer-related genes:Candidate cancer biomarkers; Predicted intracellular proteins</t>
        </is>
      </c>
      <c r="S629" t="inlineStr">
        <is>
          <t>[IPR000533] Tropomyosin; [IPR014751] DNA repair protein XRCC4-like, C-terminal</t>
        </is>
      </c>
      <c r="T629" t="inlineStr">
        <is>
          <t>Actin filaments (Approved); Additional: Cytosol</t>
        </is>
      </c>
      <c r="U629" t="inlineStr"/>
      <c r="V629" t="inlineStr"/>
      <c r="W629" t="inlineStr"/>
      <c r="X629" t="inlineStr">
        <is>
          <t>yes</t>
        </is>
      </c>
      <c r="Y629" t="inlineStr">
        <is>
          <t>yes</t>
        </is>
      </c>
      <c r="Z629" t="inlineStr">
        <is>
          <t>yes</t>
        </is>
      </c>
      <c r="AA629" t="inlineStr">
        <is>
          <t>principal3</t>
        </is>
      </c>
      <c r="AB629" t="inlineStr">
        <is>
          <t>MP:0010768 mortality/aging</t>
        </is>
      </c>
      <c r="AC629" t="inlineStr">
        <is>
          <t>[ORPHA:154] Familial isolated dilated cardiomyopathy; [ORPHA:54260] Left ventricular noncompaction; [ORPHA:155] NON RARE IN EUROPE: Familial isolated hypertrophic cardiomyopathy</t>
        </is>
      </c>
      <c r="AD629" t="inlineStr">
        <is>
          <t>OMIM ID:611878 Cardiomyopathy, dilated, 1y</t>
        </is>
      </c>
      <c r="AE629"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Left ventricular noncompaction 9; Primary familial hypertrophic cardiomyopathy</t>
        </is>
      </c>
      <c r="AF629" t="inlineStr">
        <is>
          <t>Blood Pressure;Child Development Disorders, Pervasive;Platelet Function Tests</t>
        </is>
      </c>
      <c r="AG629" t="inlineStr">
        <is>
          <t>Age of Onset;Body Weight;Cholesterol, HDL;GRN protein, human;Mean Platelet Volume;Parkinson Disease;Platelet Count</t>
        </is>
      </c>
      <c r="AH629" t="inlineStr"/>
      <c r="AI629"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J629" t="inlineStr">
        <is>
          <t>HP:0010316:Ebstein anomaly of the tricuspid valve; HP:0011664:Left ventricular noncompaction cardiomyopathy; HP:0033755:Increased left ventricular end-diastolic volume; HP:0004756:Ventricular tachycardia; HP:0001874:Abnormality of neutrophils; HP:0100578:Lipoatrophy; HP:0005110:Atrial fibrillation; HP:0011461:Fetal onset; HP:0003457:EMG abnormality; HP:0003584:Late onset; HP:0001645:Sudden cardiac death; HP:0001653:Mitral regurgitation; HP:0000982:Palmoplantar keratoderma; HP:0003596:Middle age onset; HP:0001644:Dilated cardiomyopathy; HP:0001644:Dilated cardiomyopathy; HP:0001635:Congestive heart failure; HP:0001639:Hypertrophic cardiomyopathy; HP:0003198:Myopathy; HP:0003623:Neonatal onset; HP:0003236:Elevated circulating creatine kinase concentration; HP:0011462:Young adult onset; HP:0011463:Childhood onset; HP:0003577:Congenital onset; HP:0000407:Sensorineural hearing impairment; HP:0000006:Autosomal dominant inheritance; HP:0000006:Autosomal dominant inheritance</t>
        </is>
      </c>
      <c r="AK629" t="inlineStr">
        <is>
          <t>Artenimol; Phenethyl Isothiocyanate</t>
        </is>
      </c>
      <c r="AL629"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Malignant neoplasm of esophagus; Esophageal carcinoma;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M629" t="inlineStr">
        <is>
          <t>DOID:0110457 dilated cardiomyopathy 1Y;DOID:0080326 familial hypertrophic cardiomyopathy;DOID:0110309 hypertrophic cardiomyopathy 3</t>
        </is>
      </c>
      <c r="AN629"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O629" t="inlineStr">
        <is>
          <t>129</t>
        </is>
      </c>
      <c r="AP629" t="inlineStr">
        <is>
          <t>295</t>
        </is>
      </c>
      <c r="AQ629"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R629" t="inlineStr">
        <is>
          <t>heart;muscle</t>
        </is>
      </c>
      <c r="AS629" t="inlineStr">
        <is>
          <t>Distribution: Detected in all; Specificity: Tissue enhanced</t>
        </is>
      </c>
      <c r="AT629" t="inlineStr">
        <is>
          <t>Cytoplasmic expression mainly in skeletal, heart and smooth muscle cells.; antibody: Distinct cytoplasmic positivity of myoepitelial and smooth muscle cells was observed.</t>
        </is>
      </c>
      <c r="AU629" t="inlineStr">
        <is>
          <t>Antibody: A fraction of breast, cervical, urothelial, renal and liver cancers showed moderate cytoplasmic positivity. Tumor stroma positive. Remaining tumor cells were negative.</t>
        </is>
      </c>
      <c r="AV629" t="inlineStr"/>
      <c r="AW629" t="inlineStr">
        <is>
          <t>(hsa04260)Cardiac muscle contraction; (hsa05410)Hypertrophic cardiomyopathy; (hsa05414)Dilated cardiomyopathy</t>
        </is>
      </c>
      <c r="AX629" t="inlineStr">
        <is>
          <t>(M5930)HALLMARK EPITHELIAL MESENCHYMAL TRANSITION</t>
        </is>
      </c>
      <c r="AY629" t="inlineStr"/>
      <c r="AZ629" t="inlineStr">
        <is>
          <t>0</t>
        </is>
      </c>
      <c r="BA629" t="inlineStr">
        <is>
          <t>0</t>
        </is>
      </c>
      <c r="BB629" t="inlineStr">
        <is>
          <t>0</t>
        </is>
      </c>
      <c r="BC629" t="inlineStr">
        <is>
          <t>0</t>
        </is>
      </c>
      <c r="BD629" t="inlineStr">
        <is>
          <t>0</t>
        </is>
      </c>
      <c r="BE629" t="inlineStr">
        <is>
          <t>0</t>
        </is>
      </c>
      <c r="BF629" t="inlineStr">
        <is>
          <t>0</t>
        </is>
      </c>
      <c r="BG629" t="inlineStr">
        <is>
          <t>0</t>
        </is>
      </c>
      <c r="BH629" t="inlineStr">
        <is>
          <t>0</t>
        </is>
      </c>
      <c r="BI629" t="inlineStr">
        <is>
          <t>0</t>
        </is>
      </c>
      <c r="BJ629" t="inlineStr">
        <is>
          <t>0</t>
        </is>
      </c>
      <c r="BK629" t="inlineStr">
        <is>
          <t>0</t>
        </is>
      </c>
      <c r="BL629" t="inlineStr">
        <is>
          <t>0</t>
        </is>
      </c>
      <c r="BM629" t="inlineStr">
        <is>
          <t>0</t>
        </is>
      </c>
      <c r="BN629" t="inlineStr">
        <is>
          <t>0</t>
        </is>
      </c>
      <c r="BO629" t="inlineStr">
        <is>
          <t>0</t>
        </is>
      </c>
      <c r="BP629" t="inlineStr">
        <is>
          <t>0</t>
        </is>
      </c>
      <c r="BQ629" t="inlineStr">
        <is>
          <t>0</t>
        </is>
      </c>
      <c r="BR629" t="inlineStr">
        <is>
          <t>0</t>
        </is>
      </c>
      <c r="BS629" t="inlineStr">
        <is>
          <t>0</t>
        </is>
      </c>
    </row>
    <row r="630">
      <c r="A630" t="inlineStr">
        <is>
          <t>CDKN2B</t>
        </is>
      </c>
      <c r="B630" t="inlineStr">
        <is>
          <t>1030</t>
        </is>
      </c>
      <c r="C630" t="inlineStr">
        <is>
          <t>symbol</t>
        </is>
      </c>
      <c r="D630" t="inlineStr">
        <is>
          <t>H. sapiens</t>
        </is>
      </c>
      <c r="E630" t="inlineStr">
        <is>
          <t>1030</t>
        </is>
      </c>
      <c r="F630" t="inlineStr">
        <is>
          <t>H. sapiens</t>
        </is>
      </c>
      <c r="G630" t="inlineStr">
        <is>
          <t>CDKN2B</t>
        </is>
      </c>
      <c r="H630" t="inlineStr">
        <is>
          <t>CDK4I|INK4B|MTS2|P15|TP15|p15INK4b</t>
        </is>
      </c>
      <c r="I630" t="inlineStr">
        <is>
          <t>protein-coding</t>
        </is>
      </c>
      <c r="J630" t="inlineStr">
        <is>
          <t>cyclin dependent kinase inhibitor 2B</t>
        </is>
      </c>
      <c r="K630"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L630" t="inlineStr">
        <is>
          <t>chr9:22009313-22002903</t>
        </is>
      </c>
      <c r="M630" t="inlineStr">
        <is>
          <t>GO:0060253 negative regulation of glial cell proliferation;GO:0030219 megakaryocyte differentiation;GO:0030511 positive regulation of transforming growth factor beta receptor signaling pathway</t>
        </is>
      </c>
      <c r="N630" t="inlineStr">
        <is>
          <t>GO:0005829 cytosol;GO:0005634 nucleus;GO:0005737 cytoplasm</t>
        </is>
      </c>
      <c r="O630"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P630" t="inlineStr">
        <is>
          <t>GO:0004861 cyclin-dependent protein serine/threonine kinase inhibitor activity;GO:0030291 protein serine/threonine kinase inhibitor activity;GO:0016538 cyclin-dependent protein serine/threonine kinase regulator activity</t>
        </is>
      </c>
      <c r="Q630" t="inlineStr"/>
      <c r="R630" t="inlineStr">
        <is>
          <t>Human disease related genes:Cancers:Cancers of eye, brain, and central nervous system; Human disease related genes:Cancers:Skin cancers; Human disease related genes:Cancers:Cancers of soft tissues and bone; Predicted intracellular proteins; Human disease related genes:Cancers:Cancers of the lung and pleura; Human disease related genes:Cancers:Cancers of haematopoietic and lymphoid tissues; Human disease related genes:Endocrine and metabolic diseases:Diabetes</t>
        </is>
      </c>
      <c r="S630" t="inlineStr">
        <is>
          <t>[IPR036770] Ankyrin repeat-containing domain superfamily</t>
        </is>
      </c>
      <c r="T630" t="inlineStr">
        <is>
          <t>Nucleoplasm (Approved); Additional: Cytosol</t>
        </is>
      </c>
      <c r="U630" t="inlineStr"/>
      <c r="V630" t="inlineStr"/>
      <c r="W630" t="inlineStr"/>
      <c r="X630" t="inlineStr"/>
      <c r="Y630" t="inlineStr"/>
      <c r="Z630" t="inlineStr"/>
      <c r="AA630" t="inlineStr">
        <is>
          <t>principal1</t>
        </is>
      </c>
      <c r="AB630" t="inlineStr">
        <is>
          <t>MP:0010768 mortality/aging</t>
        </is>
      </c>
      <c r="AC630" t="inlineStr">
        <is>
          <t>[ORPHA:618] Familial melanoma; [ORPHA:652] Multiple endocrine neoplasia type 1</t>
        </is>
      </c>
      <c r="AD630" t="inlineStr"/>
      <c r="AE630" t="inlineStr"/>
      <c r="AF630" t="inlineStr">
        <is>
          <t>Gastrointestinal Neoplasms;Glioma</t>
        </is>
      </c>
      <c r="AG630" t="inlineStr">
        <is>
          <t>Glaucoma, Open-Angle;Optic Disk</t>
        </is>
      </c>
      <c r="AH630" t="inlineStr"/>
      <c r="AI630" t="inlineStr"/>
      <c r="AJ630"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HP:0032044:Decreased vigilance; HP:0006780:Parathyroid carcinoma; HP:0007449:Confetti-like hypopigmented macules; HP:0001579:Primary hypercortisolism; HP:0008208:Parathyroid hyperplasia; HP:0030405:Pancreatic endocrine tumor; HP:0002588:Duodenal ulcer; HP:0010615:Angiofibromas; HP:0040085:Abnormal circulating aldosterone; HP:0008291:Pituitary corticotropic cell adenoma;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HP:0002248:Hematemesis; HP:0002888:Ependymoma; HP:0100013:Neoplasm of the breast; HP:0002666:Pheochromocytoma; HP:0002249:Melena; HP:0003528:Elevated circulating calcitonin concentration; HP:0006744:Adrenocortical carcinoma; HP:0000169:Gingival fibromatosis; HP:0000845:Elevated circulating growth hormone concentration; HP:0002890:Thyroid carcinoma; HP:0100763:Abnormality of the lymphatic system; HP:0001293:Cranial nerve compression; HP:0004398:Peptic ulcer; HP:0003118:Increased circulating cortisol level; HP:0002893:Pituitary adenoma; HP:0001012:Multiple lipomas; HP:0003764:Nevus; HP:0001480:Freckling; HP:0006753:Neoplasm of the stomach; HP:0002858:Meningioma; HP:0000802:Impotence; HP:0000141:Amenorrhea; HP:0000853:Goiter; HP:0002659:Increased susceptibility to fractures; HP:0001595:Abnormal hair morphology; HP:0001289:Confusion; HP:0002797:Osteolysis; HP:0002861:Melanoma; HP:0002894:Neoplasm of the pancreas; HP:0002894:Neoplasm of the pancreas; HP:0002150:Hypercalciuria; HP:0003072:Hypercalcemia; HP:0002018:Nausea; HP:0002039:Anorexia; HP:0001259:Coma; HP:0001944:Dehydration; HP:0004349:Reduced bone mineral density; HP:0000736:Short attention span; HP:0000787:Nephrolithiasis; HP:0002071:Abnormality of extrapyramidal motor function; HP:0000488:Retinopathy; HP:0000958:Dry skin; HP:0002315:Headache; HP:0001254:Lethargy; HP:0002014:Diarrhea; HP:0001824:Weight loss; HP:0002027:Abdominal pain; HP:0002013:Vomiting; HP:0000822:Hypertension; HP:0002019:Constipation; HP:0000716:Depression; HP:0002020:Gastroesophageal reflux</t>
        </is>
      </c>
      <c r="AK630" t="inlineStr"/>
      <c r="AL630"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Endometrial Neoplasms; Malignant Peripheral Nerve Sheath Tumor; TARSAL-CARPAL COALITION SYNDROME;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Malignant neoplasm of esophagus; Esophageal carcinoma;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M630"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N630"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O630" t="inlineStr">
        <is>
          <t>395</t>
        </is>
      </c>
      <c r="AP630" t="inlineStr">
        <is>
          <t>474</t>
        </is>
      </c>
      <c r="AQ630"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R630" t="inlineStr"/>
      <c r="AS630" t="inlineStr">
        <is>
          <t>Distribution: Detected in many; Specificity: Tissue enhanced</t>
        </is>
      </c>
      <c r="AT630" t="inlineStr">
        <is>
          <t>antibody: All normal cells except hepatocytes showed moderate to strong nuclear positivity.; Selective cytoplasmic expression in gastrointestinal tract and squamous epithelia.</t>
        </is>
      </c>
      <c r="AU630" t="inlineStr">
        <is>
          <t>Antibody: Most cancer cells showed moderate to strong nuclear positivity.</t>
        </is>
      </c>
      <c r="AV630" t="inlineStr">
        <is>
          <t>(M254)PID MYC REPRESS PATHWAY; (M2)PID SMAD2 3NUCLEAR PATHWAY</t>
        </is>
      </c>
      <c r="AW630" t="inlineStr">
        <is>
          <t>(hsa05222)Small cell lung cancer; (hsa04350)TGF-beta signaling pathway; (hsa04068)FoxO signaling pathway</t>
        </is>
      </c>
      <c r="AX630" t="inlineStr">
        <is>
          <t>(M5941)HALLMARK UV RESPONSE UP; (M5939)HALLMARK P53 PATHWAY</t>
        </is>
      </c>
      <c r="AY630" t="inlineStr">
        <is>
          <t>(M17770)BIOCARTA CELLCYCLE PATHWAY; (M648)BIOCARTA G1 PATHWAY</t>
        </is>
      </c>
      <c r="AZ630" t="inlineStr">
        <is>
          <t>0</t>
        </is>
      </c>
      <c r="BA630" t="inlineStr">
        <is>
          <t>0</t>
        </is>
      </c>
      <c r="BB630" t="inlineStr">
        <is>
          <t>0</t>
        </is>
      </c>
      <c r="BC630" t="inlineStr">
        <is>
          <t>0</t>
        </is>
      </c>
      <c r="BD630" t="inlineStr">
        <is>
          <t>0</t>
        </is>
      </c>
      <c r="BE630" t="inlineStr">
        <is>
          <t>0</t>
        </is>
      </c>
      <c r="BF630" t="inlineStr">
        <is>
          <t>0</t>
        </is>
      </c>
      <c r="BG630" t="inlineStr">
        <is>
          <t>0</t>
        </is>
      </c>
      <c r="BH630" t="inlineStr">
        <is>
          <t>1</t>
        </is>
      </c>
      <c r="BI630" t="inlineStr">
        <is>
          <t>0</t>
        </is>
      </c>
      <c r="BJ630" t="inlineStr">
        <is>
          <t>0</t>
        </is>
      </c>
      <c r="BK630" t="inlineStr">
        <is>
          <t>0</t>
        </is>
      </c>
      <c r="BL630" t="inlineStr">
        <is>
          <t>0</t>
        </is>
      </c>
      <c r="BM630" t="inlineStr">
        <is>
          <t>0</t>
        </is>
      </c>
      <c r="BN630" t="inlineStr">
        <is>
          <t>0</t>
        </is>
      </c>
      <c r="BO630" t="inlineStr">
        <is>
          <t>0</t>
        </is>
      </c>
      <c r="BP630" t="inlineStr">
        <is>
          <t>0</t>
        </is>
      </c>
      <c r="BQ630" t="inlineStr">
        <is>
          <t>0</t>
        </is>
      </c>
      <c r="BR630" t="inlineStr">
        <is>
          <t>1</t>
        </is>
      </c>
      <c r="BS630" t="inlineStr">
        <is>
          <t>0</t>
        </is>
      </c>
    </row>
    <row r="631">
      <c r="A631" t="inlineStr">
        <is>
          <t>DAPK3</t>
        </is>
      </c>
      <c r="B631" t="inlineStr">
        <is>
          <t>1613</t>
        </is>
      </c>
      <c r="C631" t="inlineStr">
        <is>
          <t>symbol</t>
        </is>
      </c>
      <c r="D631" t="inlineStr">
        <is>
          <t>H. sapiens</t>
        </is>
      </c>
      <c r="E631" t="inlineStr">
        <is>
          <t>1613</t>
        </is>
      </c>
      <c r="F631" t="inlineStr">
        <is>
          <t>H. sapiens</t>
        </is>
      </c>
      <c r="G631" t="inlineStr">
        <is>
          <t>DAPK3</t>
        </is>
      </c>
      <c r="H631" t="inlineStr">
        <is>
          <t>DLK|ZIP|ZIPK</t>
        </is>
      </c>
      <c r="I631" t="inlineStr">
        <is>
          <t>protein-coding</t>
        </is>
      </c>
      <c r="J631" t="inlineStr">
        <is>
          <t>death associated protein kinase 3</t>
        </is>
      </c>
      <c r="K631" t="inlineStr">
        <is>
          <t>Death-associated protein kinase 3 (DAPK3) induces morphological changes in apoptosis when overexpressed in mammalian cells.  These results suggest that DAPK3 may play a role in the induction of apoptosis. [provided by RefSeq, Jul 2008]</t>
        </is>
      </c>
      <c r="L631" t="inlineStr">
        <is>
          <t>chr19:3971099-3958453</t>
        </is>
      </c>
      <c r="M631" t="inlineStr">
        <is>
          <t>GO:0043519 regulation of myosin II filament organization;GO:0006940 regulation of smooth muscle contraction;GO:0051893 regulation of focal adhesion assembly</t>
        </is>
      </c>
      <c r="N631" t="inlineStr">
        <is>
          <t>GO:0016605 PML body;GO:0016604 nuclear body;GO:0005654 nucleoplasm</t>
        </is>
      </c>
      <c r="O631" t="inlineStr">
        <is>
          <t>[GO:0036211] protein modification process; [GO:0003824] catalytic activity; [GO:0016740] transferase activity; [GO:0140096] catalytic activity, acting on a protein; [GO:0043226] organelle; [GO:0005634] nucleus; [GO:0005654] nucleoplasm; [GO:0005829] cytosol; [GO:0012501] programmed cell death; [GO:0006325] chromatin organization; [GO:0006351] DNA-templated transcription; [GO:0006355] regulation of DNA-templated transcription; [GO:0023052] signaling; [GO:0007010] cytoskeleton organization; [GO:0002376] immune system process; [GO:0098542] defense response to other organism; [GO:0006914] autophagy; [GO:0000278] mitotic cell cycle; [GO:0003012] muscle system process; [GO:0140014] mitotic nuclear division; [GO:0048856] anatomical structure development; [GO:0048870] cell motility; [GO:0007155] cell adhesion; [GO:0034330] cell junction organization</t>
        </is>
      </c>
      <c r="P631" t="inlineStr">
        <is>
          <t>GO:0008140 cAMP response element binding protein binding;GO:0043522 leucine zipper domain binding;GO:0030275 LRR domain binding</t>
        </is>
      </c>
      <c r="Q631" t="inlineStr">
        <is>
          <t>yes</t>
        </is>
      </c>
      <c r="R631" t="inlineStr">
        <is>
          <t>Kinases:CAMK Ser/Thr protein kinases; ENZYME proteins:Transferases; Enzymes; Predicted intracellular proteins</t>
        </is>
      </c>
      <c r="S631" t="inlineStr">
        <is>
          <t>[IPR000719] Protein kinase domain; [IPR008271] Serine/threonine-protein kinase, active site; [IPR011009] Protein kinase-like domain superfamily; [IPR017441] Protein kinase, ATP binding site; [IPR042870] DAPK3, catalytic domain</t>
        </is>
      </c>
      <c r="T631" t="inlineStr">
        <is>
          <t>Cytosol (Supported); Additional: Nucleoplasm</t>
        </is>
      </c>
      <c r="U631" t="inlineStr"/>
      <c r="V631" t="inlineStr"/>
      <c r="W631" t="inlineStr"/>
      <c r="X631" t="inlineStr">
        <is>
          <t>yes</t>
        </is>
      </c>
      <c r="Y631" t="inlineStr"/>
      <c r="Z631" t="inlineStr"/>
      <c r="AA631" t="inlineStr">
        <is>
          <t>principal1</t>
        </is>
      </c>
      <c r="AB631" t="inlineStr">
        <is>
          <t>MP:0010768 mortality/aging</t>
        </is>
      </c>
      <c r="AC631" t="inlineStr"/>
      <c r="AD631" t="inlineStr"/>
      <c r="AE631" t="inlineStr"/>
      <c r="AF631" t="inlineStr">
        <is>
          <t>Pancreatic Neoplasms</t>
        </is>
      </c>
      <c r="AG631" t="inlineStr">
        <is>
          <t>Language;Macular Degeneration</t>
        </is>
      </c>
      <c r="AH631" t="inlineStr"/>
      <c r="AI631" t="inlineStr"/>
      <c r="AJ631" t="inlineStr"/>
      <c r="AK631" t="inlineStr">
        <is>
          <t>2-tert-butyl-9-fluoro-1,6-dihydrobenzo[h]imidazo[4,5-f]isoquinolin-7-one; 4-(6-{[(1R)-1-(hydroxymethyl)propyl]amino}imidazo[1,2-b]pyridazin-3-yl)benzoic acid; (4R)-7,8-dichloro-1',9-dimethyl-1-oxo-1,2,4,9-tetrahydrospiro[beta-carboline-3,4'-piperidine]-4-carbonitrile; Fostamatinib</t>
        </is>
      </c>
      <c r="AL631" t="inlineStr">
        <is>
          <t>Acrodermatitis enteropathica; Cocaine withdrawal; Opioid use disorder; Soft Tissue Infection; Ovarian Mucinous Adenocarcinoma; Neuroblastic tumors; Pelvic Inflammatory Disease; Kashin-Beck Disease; Ganglioneuroma; Lipoatrophy; Peripheral arterial stenosis; Drug usage; Iron deficiency; Neointimal hyperplasia; Intestinal Diseases; Urinary tract infection; MRSA - Methicillin resistant Staphylococcus aureus infection; Lipodystrophy; Bacteremia; Vascular calcification; Neural Tube Defects; Vascular inflammations; Peripheral Arterial Diseases; Microphthalmos; Endotoxemia; Hepatoblastoma; Noninfiltrating Intraductal Carcinoma; Subarachnoid Hemorrhage; Adenocarcinoma of large intestine; Psychotic Disorders; Gestational Diabetes; Mental disorders; Attention deficit hyperactivity disorder; Hepatocarcinogenesis; Fatty Liver; MYELODYSPLASTIC SYNDROME; Steatohepatitis; Cardiovascular Diseases; Hepatitis C; Parkinson Disease; Carcinoma of bladder; Malignant neoplasm of urinary bladder; Bladder Neoplasm; Hypertensive disease; Diabetes; Central neuroblastoma; Childhood Neuroblastoma; Neuroblastoma; Malignant neoplasm of pancreas; Pancreatic carcinoma; Diabetes Mellitus; Obesity; Secondary malignant neoplasm of lymph node; Diabetes Mellitus, Non-Insulin-Dependent;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631" t="inlineStr"/>
      <c r="AN631" t="inlineStr">
        <is>
          <t>Ovarian adenocarcinoma; Colorectal Cancer</t>
        </is>
      </c>
      <c r="AO631" t="inlineStr">
        <is>
          <t>37</t>
        </is>
      </c>
      <c r="AP631" t="inlineStr">
        <is>
          <t>89</t>
        </is>
      </c>
      <c r="AQ631" t="inlineStr">
        <is>
          <t>[{"UniProt":"O43293","EnsemblGene":["ENSG00000167657"],"EnsemblTrans":[["ENST00000301264","ENSP00000301264","principal1"],["ENST00000545797","ENSP00000442973","principal1"]],"RefSeq":[["NM_001348","NP_001339","REVIEWED"],["XM_005259508","XP_005259565"]],"UCSC":["uc002lzc"],"SwissProt":["DAPK3_HUMAN"]},{"UniProt":"B3KNJ3","RefSeq":[["NM_001348","NP_001339","REVIEWED"]],"SwissProt":["B3KNJ3_HUMAN"]}]</t>
        </is>
      </c>
      <c r="AR631" t="inlineStr"/>
      <c r="AS631" t="inlineStr">
        <is>
          <t>Distribution: Detected in all; Specificity: Low tissue specificity</t>
        </is>
      </c>
      <c r="AT631" t="inlineStr">
        <is>
          <t>Cytoplasmic and membranous expression in most tissues, distinct expression in smooth muscle cells.; antibody: Most of the normal cells showed weak to moderate cytoplasmic positivity. Smooth muscle cells, decidual cells and subsets of hematopoietic cells were strongly stained. The liver, pancreatic islets and spleen were negative.</t>
        </is>
      </c>
      <c r="AU631" t="inlineStr">
        <is>
          <t>Antibody: Most of the malignant cells showed weak to moderate cytoplasmic immunoreactivity. Membranous and nuclear staining was observed in a few cases. Several hepatocellular carcinomas, malignant lymphomas, carcinoids, breast, ovarian and endometrial cancers were negative.</t>
        </is>
      </c>
      <c r="AV631" t="inlineStr"/>
      <c r="AW631" t="inlineStr">
        <is>
          <t>(hsa05219)Bladder cancer; (hsa04140)Autophagy - animal; (hsa05200)Pathways in cancer</t>
        </is>
      </c>
      <c r="AX631" t="inlineStr"/>
      <c r="AY631" t="inlineStr"/>
      <c r="AZ631" t="inlineStr">
        <is>
          <t>0</t>
        </is>
      </c>
      <c r="BA631" t="inlineStr">
        <is>
          <t>0</t>
        </is>
      </c>
      <c r="BB631" t="inlineStr">
        <is>
          <t>0</t>
        </is>
      </c>
      <c r="BC631" t="inlineStr">
        <is>
          <t>0</t>
        </is>
      </c>
      <c r="BD631" t="inlineStr">
        <is>
          <t>0</t>
        </is>
      </c>
      <c r="BE631" t="inlineStr">
        <is>
          <t>0</t>
        </is>
      </c>
      <c r="BF631" t="inlineStr">
        <is>
          <t>0</t>
        </is>
      </c>
      <c r="BG631" t="inlineStr">
        <is>
          <t>0</t>
        </is>
      </c>
      <c r="BH631" t="inlineStr">
        <is>
          <t>0</t>
        </is>
      </c>
      <c r="BI631" t="inlineStr">
        <is>
          <t>0</t>
        </is>
      </c>
      <c r="BJ631" t="inlineStr">
        <is>
          <t>0</t>
        </is>
      </c>
      <c r="BK631" t="inlineStr">
        <is>
          <t>0</t>
        </is>
      </c>
      <c r="BL631" t="inlineStr">
        <is>
          <t>0</t>
        </is>
      </c>
      <c r="BM631" t="inlineStr">
        <is>
          <t>0</t>
        </is>
      </c>
      <c r="BN631" t="inlineStr">
        <is>
          <t>0</t>
        </is>
      </c>
      <c r="BO631" t="inlineStr">
        <is>
          <t>0</t>
        </is>
      </c>
      <c r="BP631" t="inlineStr">
        <is>
          <t>0</t>
        </is>
      </c>
      <c r="BQ631" t="inlineStr">
        <is>
          <t>0</t>
        </is>
      </c>
      <c r="BR631" t="inlineStr">
        <is>
          <t>0</t>
        </is>
      </c>
      <c r="BS631" t="inlineStr">
        <is>
          <t>0</t>
        </is>
      </c>
    </row>
    <row r="632">
      <c r="A632" t="inlineStr">
        <is>
          <t>KRT7</t>
        </is>
      </c>
      <c r="B632" t="inlineStr">
        <is>
          <t>3855</t>
        </is>
      </c>
      <c r="C632" t="inlineStr">
        <is>
          <t>symbol</t>
        </is>
      </c>
      <c r="D632" t="inlineStr">
        <is>
          <t>H. sapiens</t>
        </is>
      </c>
      <c r="E632" t="inlineStr">
        <is>
          <t>3855</t>
        </is>
      </c>
      <c r="F632" t="inlineStr">
        <is>
          <t>H. sapiens</t>
        </is>
      </c>
      <c r="G632" t="inlineStr">
        <is>
          <t>KRT7</t>
        </is>
      </c>
      <c r="H632" t="inlineStr">
        <is>
          <t>CK7|K2C7|K7|SCL</t>
        </is>
      </c>
      <c r="I632" t="inlineStr">
        <is>
          <t>protein-coding</t>
        </is>
      </c>
      <c r="J632" t="inlineStr">
        <is>
          <t>keratin 7</t>
        </is>
      </c>
      <c r="K63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L632" t="inlineStr">
        <is>
          <t>chr12:52233243-52255853</t>
        </is>
      </c>
      <c r="M632" t="inlineStr">
        <is>
          <t>GO:0045109 intermediate filament organization;GO:0031424 keratinization;GO:0045104 intermediate filament cytoskeleton organization</t>
        </is>
      </c>
      <c r="N632" t="inlineStr">
        <is>
          <t>GO:0045095 keratin filament;GO:0005882 intermediate filament;GO:0045111 intermediate filament cytoskeleton</t>
        </is>
      </c>
      <c r="O632" t="inlineStr">
        <is>
          <t>[GO:0043226] organelle; [GO:0005856] cytoskeleton; [GO:0005634] nucleus; [GO:0005829] cytosol; [GO:0005576] extracellular region; [GO:0005615] extracellular space; [GO:0005198] structural molecule activity; [GO:0048856] anatomical structure development; [GO:0030154] cell differentiation</t>
        </is>
      </c>
      <c r="P632" t="inlineStr">
        <is>
          <t>GO:0030280 structural constituent of skin epidermis;GO:0005198 structural molecule activity;GO:0005515 protein binding</t>
        </is>
      </c>
      <c r="Q632" t="inlineStr"/>
      <c r="R632" t="inlineStr">
        <is>
          <t>Predicted intracellular proteins</t>
        </is>
      </c>
      <c r="S632" t="inlineStr">
        <is>
          <t>[IPR003054] Keratin, type II; [IPR018039] Intermediate filament protein, conserved site; [IPR032444] Keratin type II head; [IPR039008] Intermediate filament, rod domain</t>
        </is>
      </c>
      <c r="T632" t="inlineStr">
        <is>
          <t>Cytosol;Intermediate filaments (Supported)</t>
        </is>
      </c>
      <c r="U632" t="inlineStr"/>
      <c r="V632" t="inlineStr"/>
      <c r="W632" t="inlineStr"/>
      <c r="X632" t="inlineStr"/>
      <c r="Y632" t="inlineStr"/>
      <c r="Z632" t="inlineStr">
        <is>
          <t>yes</t>
        </is>
      </c>
      <c r="AA632" t="inlineStr">
        <is>
          <t>principal1</t>
        </is>
      </c>
      <c r="AB632" t="inlineStr">
        <is>
          <t>MP:0005384 cellular phenotype</t>
        </is>
      </c>
      <c r="AC632" t="inlineStr"/>
      <c r="AD632" t="inlineStr"/>
      <c r="AE632" t="inlineStr"/>
      <c r="AF632" t="inlineStr"/>
      <c r="AG632" t="inlineStr">
        <is>
          <t>Asthma;Toluene 2,4-Diisocyanate</t>
        </is>
      </c>
      <c r="AH632" t="inlineStr"/>
      <c r="AI632" t="inlineStr"/>
      <c r="AJ632" t="inlineStr"/>
      <c r="AK632" t="inlineStr">
        <is>
          <t>Primaquine; Verpasep caltespen</t>
        </is>
      </c>
      <c r="AL632" t="inlineStr">
        <is>
          <t>Chromophobe tumor; Experimental Organism Malignant Hepatocholangiocellular Carcinoma; Solid Papillary Breast Carcinoma; Neoplastic disease of uncertain behavior; Gastritis cystica profunda; Neurasthenia; Paget's Disease of the Nipple; Glottic Squamous Cell Carcinoma; Alpha-Methylacyl-CoA Racemase Deficiency; Benign neoplasm of lung; Selective Mutism; Selective mutism specific to childhood and adolescence; Spondylosis; Mild depression; Paget's Disease, Mammary; Paranoid ideation; HIP DYSPLASIA, BEUKES TYPE; Urinary incontinence of non-organic origin; Waisman syndrome; Copper-Overload Cirrhosis; Psychoticism; Angiomyoma; Pectus excavatum; ADRENOCORTICAL CARCINOMA, HEREDITARY; Cervical Squamous Intraepithelial Neoplasia 1; Disruptive Behavior Disorder; Multiple fibrofolliculomas; Acute anaemia; Adenocarcinoma of lung, stage IV; Clear cell papillary renal cell carcinoma; Limbal stem cell deficiency; Adult attention deficit hyperactivity disorder; Focal Nodular Hyperplasia; Hyperemesis Gravidarum; Somatization; Cryptogenic Chronic Hepatitis; Trophoblastic Neoplasms; Bedwetting; Polymorphous low grade adenocarcinoma; Schizotypal Personality Disorder; Symphysis Pubis Dysfunction; Emotional Stress; Burning Mouth Syndrome; Disturbance in mood; Gambling, Pathological; Enuresis; Oppositional Defiant Disorder; Analgesic Overuse Headache; Agoraphobia; Micropapillary carcinoma; Precursor T-cell lymphoblastic lymphoma; Phobic anxiety disorder; Thymus Neoplasms; Chronic Persistent Hepatitis; Psychological symptom; Symptoms of stress; Alexithymia; child abuse behavior; Biliary Cirrhosis, Primary, 1; Dysgerminoma; Secondary Biliary Cholangitis; Diagnosis, Psychiatric; Sarcoma, Spindle Cell; ADENOMAS AND ADENOCARCINOMAS; Dysautonomia, Familial; Impulsive character (finding); Metaplasia; Hereditary Motor and Sensory Neuropathies; Depression, Postpartum; Adenocarcinoma in Situ; Childhood Testicular Germ Cell Tumor; Panic Attacks; Paget Disease; Axial spondyloarthritis; Disruptive, Impulse Control, and Conduct Disorders; Yolk Sac Tumor; Bulimia Nervosa; Cervical intraepithelial neoplasia grade 1; Infant T Acute Lymphoblastic Leukemia; Paget Disease Extramammary; Cholangitis; Dysmorphism; Hemophilia, NOS; Temporomandibular Joint Disorders; Adult Lymphoblastic Lymphoma; Childhood Lymphoblastic Lymphoma; Psychotic symptom; psychological distress; Precursor cell lymphoblastic lymphoma; Traditional Serrated Adenoma; Self-Injurious Behavior; Anhedonia; Fuchs Endothelial Dystrophy; Suicidal; Low Grade Squamous Intraepithelial Neoplasia; Obsessive compulsive behavior; Psychiatric symptom; Adenosquamous carcinoma; Adult T Acute Lymphoblastic Leukemia; Generalized Anxiety Disorder; Oncocytic Neoplasm; Alcohol or Other Drugs use; Anxiety symptoms; Oxyphilic Adenoma; Salivary Gland Neoplasms; Acute Undifferentiated Leukemia; Childhood T Acute Lymphoblastic Leukemia; Undifferentiated leukemia; Chronic active hepatitis; Pituitary Neoplasms; Biliary cirrhosis; Eating Disorders; Osteitis Deformans; Sarcomatoid Renal Cell Carcinoma; NEUROTICISM; Fibromyalgia; Hemophilia A; Mixed anxiety and depressive disorder; High-Grade Squamous Intraepithelial Lesions; Advanced breast cancer; Episodic Kinesigenic Dyskinesia 1; Skin callus; Squamous cell carcinoma of oropharynx; Collecting Duct Carcinoma of the Kidney; Myelofibrosis; Oropharyngeal disorders; Embryonal Carcinoma; Hurthle Cell Tumor; Congenital atresia of extrahepatic bile duct; Obsessive-Compulsive Disorder; Panic Disorder; Biliary Atresia; Chromophobe Renal Cell Carcinoma; Substance abuse problem; Neoplasm Invasiveness; Adult Synovial Sarcoma; Childhood Synovial Sarcoma; Stress, Psychological; Anorexia Nervosa; Gastritis, Atrophic; Hyperplastic Polyp; Testicular Germ Cell Tumor; Carcinoma, Spindle-Cell; Mammary Neoplasms, Experimental; Substance Use Disorders; Papillary Renal Cell Carcinoma; Hepatitis, Chronic; Carcinoma, Papillary; Erythema; Hematuria; Adult Erythroleukemia; Aplastic Anemia; Erythroleukemia (Erythroid/Myeloid); PARKINSON DISEASE, LATE-ONSET; Erectile dysfunction; Hemangioma; Clear-cell metastatic renal cell carcinoma; Refractory Cytopenia of Childhood; Congenital pectus excavatum; Impulsive Behavior; Primary Myelofibrosis; Lymphoid leukemia; Kidney Neoplasm; synovial sarcoma; Acute Erythroblastic Leukemia; Scleroderma; Lung Diseases, Interstitial; Adenoid Cystic Carcinoma; Addictive Behavior; Headache; Cervical Squamous Cell Carcinoma; Nonorganic psychosis; Myeloid Leukemia; Cervical Intraepithelial Neoplasia; Drug abuse; Post-Traumatic Stress Disorder; Cholestasis; Depressive Symptoms; Gastroesophageal reflux disease; Arthritis, Psoriatic; Hepatitis A; Leukemia, T-Cell; Squamous cell carcinoma of skin; Adenocarcinoma Of Esophagus; Intrahepatic Cholangiocarcinoma; Primary biliary cirrhosis; Neuroendocrine Tumors; Laryngeal Squamous Cell Carcinoma; Mental Retardation; Anaplasia; Adult T-Cell Lymphoma/Leukemia; Cardiac Arrhythmia; Psychotic Disorders; Nephroblastoma; Precursor T-Cell Lymphoblastic Leukemia-Lymphoma; Hepatitis; Vascular Diseases; Malignant neoplasm of soft tissue; Ankylosing spondylitis; Congenital chromosomal disease; Fatigue; Mental disorders; Idiopathic Pulmonary Fibrosis; Anxiety Disorders; Attention deficit hyperactivity disorder; Sarcoma; Hepatocarcinogenesis; Adult Acute Lymphocytic Leukemia; Cholangiocarcinoma; Precursor Cell Lymphoblastic Leukemia Lymphoma; Pancreatic Ductal Adenocarcinoma; Huntington Disease; Systemic Scleroderma; Leukemogenesis; Malignant transformation; Fetal Growth Retardation; Anxiety; Autism Spectrum Disorders; Childhood Acute Lymphoblastic Leukemia; Autistic Disorder; Myeloid Leukemia, Chronic; Fibrosis, Liver; Adenoma; Epithelial ovarian cancer; Esophageal Neoplasms; Malignant neoplasm of esophagus; Esophageal carcinoma; Acute lymphocytic leukemia; Colorectal Neoplasms; Psoriasis; Secondary malignant neoplasm of lung; Chronic Obstructive Airway Disease; Ulcerative Colitis; Depressed mood; Mental Depression; Pain; Inflammatory Bowel Diseases; Impaired cognition; Cerebrovascular accident; Depressive disorder; Prostatic Neoplasms; Childhood Leukemia; Cardiovascular Diseases; Hepatitis C; Squamous cell carcinoma of esophagus; Parkinson Disease; Renal Cell Carcinoma; Asthma; Carcinoma of bladder; leukemia; Malignant neoplasm of urinary bladder; Bladder Neoplasm; Intellectual Disability; Adenocarcinoma; Conventional (Clear Cell) Renal Cell Carcinoma; Adenocarcinoma of lung (disorder); Carcinoma; Secondary Neoplasm; Squamous cell carcinoma; ovarian neoplasm; Rheumatoid Arthritis; Mammary Neoplasms; Obesity; Secondary malignant neoplasm of lymph node; Carcinoma, Ovarian Epithelial; Schizophrenia;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632" t="inlineStr"/>
      <c r="AN632" t="inlineStr">
        <is>
          <t>Oxyphilic Adenoma; Copper-Overload Cirrhosis; Tumor; Biliary Cholangitis; Biliary cirrhosis; Chromophobe Carcinoma; Papillary Renal Carcinoma; Renal Carcinoma; Asthma</t>
        </is>
      </c>
      <c r="AO632" t="inlineStr">
        <is>
          <t>111</t>
        </is>
      </c>
      <c r="AP632" t="inlineStr">
        <is>
          <t>173</t>
        </is>
      </c>
      <c r="AQ632" t="inlineStr">
        <is>
          <t>[{"UniProt":"P08729","EnsemblGene":["ENSG00000135480"],"EnsemblTrans":[["ENST00000331817","ENSP00000329243","principal1"]],"RefSeq":[["NM_005556","NP_005547","REVIEWED"]],"UCSC":["uc001saa"],"SwissProt":["K2C7_HUMAN"]}]</t>
        </is>
      </c>
      <c r="AR632" t="inlineStr">
        <is>
          <t>bladder</t>
        </is>
      </c>
      <c r="AS632" t="inlineStr">
        <is>
          <t>Distribution: Detected in many; Specificity: Tissue enhanced</t>
        </is>
      </c>
      <c r="AT632" t="inlineStr">
        <is>
          <t>antibody: Strong positive cytoplasmic staining was observed in urothelium, bile ducts and most glandular epithelia. Muscle, testis, CNS and lymphoid tissues were negative.; Cytoplasmic and membranous expression mainly in glandular epithelium.</t>
        </is>
      </c>
      <c r="AU632" t="inlineStr">
        <is>
          <t>Antibody: Most cases of breast, prostate, thyroid, lung, urothelial, gastric, pancreatic, cholangiocellular and gynaecological cancers were strongly stained. Remaining cancer tissues were negative.</t>
        </is>
      </c>
      <c r="AV632" t="inlineStr"/>
      <c r="AW632" t="inlineStr"/>
      <c r="AX632" t="inlineStr"/>
      <c r="AY632" t="inlineStr"/>
      <c r="AZ632" t="inlineStr">
        <is>
          <t>0</t>
        </is>
      </c>
      <c r="BA632" t="inlineStr">
        <is>
          <t>0</t>
        </is>
      </c>
      <c r="BB632" t="inlineStr">
        <is>
          <t>0</t>
        </is>
      </c>
      <c r="BC632" t="inlineStr">
        <is>
          <t>0</t>
        </is>
      </c>
      <c r="BD632" t="inlineStr">
        <is>
          <t>0</t>
        </is>
      </c>
      <c r="BE632" t="inlineStr">
        <is>
          <t>0</t>
        </is>
      </c>
      <c r="BF632" t="inlineStr">
        <is>
          <t>0</t>
        </is>
      </c>
      <c r="BG632" t="inlineStr">
        <is>
          <t>0</t>
        </is>
      </c>
      <c r="BH632" t="inlineStr">
        <is>
          <t>0</t>
        </is>
      </c>
      <c r="BI632" t="inlineStr">
        <is>
          <t>0</t>
        </is>
      </c>
      <c r="BJ632" t="inlineStr">
        <is>
          <t>0</t>
        </is>
      </c>
      <c r="BK632" t="inlineStr">
        <is>
          <t>0</t>
        </is>
      </c>
      <c r="BL632" t="inlineStr">
        <is>
          <t>0</t>
        </is>
      </c>
      <c r="BM632" t="inlineStr">
        <is>
          <t>0</t>
        </is>
      </c>
      <c r="BN632" t="inlineStr">
        <is>
          <t>0</t>
        </is>
      </c>
      <c r="BO632" t="inlineStr">
        <is>
          <t>0</t>
        </is>
      </c>
      <c r="BP632" t="inlineStr">
        <is>
          <t>0</t>
        </is>
      </c>
      <c r="BQ632" t="inlineStr">
        <is>
          <t>0</t>
        </is>
      </c>
      <c r="BR632" t="inlineStr">
        <is>
          <t>0</t>
        </is>
      </c>
      <c r="BS632" t="inlineStr">
        <is>
          <t>0</t>
        </is>
      </c>
    </row>
    <row r="633">
      <c r="A633" t="inlineStr">
        <is>
          <t>CNN1</t>
        </is>
      </c>
      <c r="B633" t="inlineStr">
        <is>
          <t>1264</t>
        </is>
      </c>
      <c r="C633" t="inlineStr">
        <is>
          <t>symbol</t>
        </is>
      </c>
      <c r="D633" t="inlineStr">
        <is>
          <t>H. sapiens</t>
        </is>
      </c>
      <c r="E633" t="inlineStr">
        <is>
          <t>1264</t>
        </is>
      </c>
      <c r="F633" t="inlineStr">
        <is>
          <t>H. sapiens</t>
        </is>
      </c>
      <c r="G633" t="inlineStr">
        <is>
          <t>CNN1</t>
        </is>
      </c>
      <c r="H633" t="inlineStr">
        <is>
          <t>HEL-S-14|SMCC|Sm-Calp</t>
        </is>
      </c>
      <c r="I633" t="inlineStr">
        <is>
          <t>protein-coding</t>
        </is>
      </c>
      <c r="J633" t="inlineStr">
        <is>
          <t>calponin 1</t>
        </is>
      </c>
      <c r="K633" t="inlineStr">
        <is>
          <t>Predicted to enable actin binding activity. Involved in negative regulation of vascular associated smooth muscle cell proliferation. Located in cytoskeleton. [provided by Alliance of Genome Resources, Apr 2022]</t>
        </is>
      </c>
      <c r="L633" t="inlineStr">
        <is>
          <t>chr19:11538851-11550323</t>
        </is>
      </c>
      <c r="M633" t="inlineStr">
        <is>
          <t>GO:1904706 negative regulation of vascular associated smooth muscle cell proliferation;GO:0006940 regulation of smooth muscle contraction;GO:0048662 negative regulation of smooth muscle cell proliferation</t>
        </is>
      </c>
      <c r="N633" t="inlineStr">
        <is>
          <t>GO:0005925 focal adhesion;GO:0030055 cell-substrate junction;GO:0015629 actin cytoskeleton</t>
        </is>
      </c>
      <c r="O633" t="inlineStr">
        <is>
          <t>[GO:0008092] cytoskeletal protein binding; [GO:0007010] cytoskeleton organization; [GO:0043226] organelle; [GO:0005856] cytoskeleton; [GO:0003012] muscle system process</t>
        </is>
      </c>
      <c r="P633" t="inlineStr">
        <is>
          <t>GO:0005516 calmodulin binding;GO:0051015 actin filament binding;GO:0003779 actin binding</t>
        </is>
      </c>
      <c r="Q633" t="inlineStr"/>
      <c r="R633" t="inlineStr">
        <is>
          <t>Cancer-related genes:Candidate cancer biomarkers; Predicted intracellular proteins</t>
        </is>
      </c>
      <c r="S633" t="inlineStr">
        <is>
          <t>[IPR000557] Calponin repeat; [IPR001715] Calponin homology domain; [IPR001997] Calponin/LIMCH1; [IPR003096] Smooth muscle protein/calponin; [IPR036872] CH domain superfamily</t>
        </is>
      </c>
      <c r="T633" t="inlineStr">
        <is>
          <t>Actin filaments (Approved)</t>
        </is>
      </c>
      <c r="U633" t="inlineStr"/>
      <c r="V633" t="inlineStr"/>
      <c r="W633" t="inlineStr"/>
      <c r="X633" t="inlineStr"/>
      <c r="Y633" t="inlineStr"/>
      <c r="Z633" t="inlineStr"/>
      <c r="AA633" t="inlineStr">
        <is>
          <t>principal1</t>
        </is>
      </c>
      <c r="AB633" t="inlineStr">
        <is>
          <t>MP:0010768 mortality/aging</t>
        </is>
      </c>
      <c r="AC633" t="inlineStr"/>
      <c r="AD633" t="inlineStr"/>
      <c r="AE633" t="inlineStr"/>
      <c r="AF633" t="inlineStr"/>
      <c r="AG633" t="inlineStr">
        <is>
          <t>Antibodies, Antiphospholipid;Immunoglobulins</t>
        </is>
      </c>
      <c r="AH633" t="inlineStr"/>
      <c r="AI633" t="inlineStr"/>
      <c r="AJ633" t="inlineStr"/>
      <c r="AK633" t="inlineStr"/>
      <c r="AL633" t="inlineStr">
        <is>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is>
      </c>
      <c r="AM633" t="inlineStr"/>
      <c r="AN633" t="inlineStr"/>
      <c r="AO633" t="inlineStr"/>
      <c r="AP633" t="inlineStr">
        <is>
          <t>53</t>
        </is>
      </c>
      <c r="AQ633" t="inlineStr">
        <is>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is>
      </c>
      <c r="AR633" t="inlineStr">
        <is>
          <t>stomach</t>
        </is>
      </c>
      <c r="AS633" t="inlineStr">
        <is>
          <t>Distribution: Detected in many; Specificity: Tissue enhanced</t>
        </is>
      </c>
      <c r="AT633" t="inlineStr">
        <is>
          <t>antibody: Strong cytoplasmic immunoreactivity was observed in smooth muscle cells and myoepithelial cells. Remaining normal tissues were in general negative.; Highly selective cytoplasmic expression in smooth muscle and myoepithelial cells.</t>
        </is>
      </c>
      <c r="AU633" t="inlineStr">
        <is>
          <t>Antibody: Weak to moderate cytoplasmic immunoreactivity was observed in few urothelial-, stomach- and liver cancers. Smooth muscle cells in tumor stroma stained distinctly. Remaining cancer cells were negative.</t>
        </is>
      </c>
      <c r="AV633" t="inlineStr"/>
      <c r="AW633" t="inlineStr"/>
      <c r="AX633" t="inlineStr"/>
      <c r="AY633" t="inlineStr"/>
      <c r="AZ633" t="inlineStr">
        <is>
          <t>0</t>
        </is>
      </c>
      <c r="BA633" t="inlineStr">
        <is>
          <t>0</t>
        </is>
      </c>
      <c r="BB633" t="inlineStr">
        <is>
          <t>0</t>
        </is>
      </c>
      <c r="BC633" t="inlineStr">
        <is>
          <t>0</t>
        </is>
      </c>
      <c r="BD633" t="inlineStr">
        <is>
          <t>0</t>
        </is>
      </c>
      <c r="BE633" t="inlineStr">
        <is>
          <t>0</t>
        </is>
      </c>
      <c r="BF633" t="inlineStr">
        <is>
          <t>0</t>
        </is>
      </c>
      <c r="BG633" t="inlineStr">
        <is>
          <t>0</t>
        </is>
      </c>
      <c r="BH633" t="inlineStr">
        <is>
          <t>0</t>
        </is>
      </c>
      <c r="BI633" t="inlineStr">
        <is>
          <t>0</t>
        </is>
      </c>
      <c r="BJ633" t="inlineStr">
        <is>
          <t>0</t>
        </is>
      </c>
      <c r="BK633" t="inlineStr">
        <is>
          <t>0</t>
        </is>
      </c>
      <c r="BL633" t="inlineStr">
        <is>
          <t>0</t>
        </is>
      </c>
      <c r="BM633" t="inlineStr">
        <is>
          <t>0</t>
        </is>
      </c>
      <c r="BN633" t="inlineStr">
        <is>
          <t>0</t>
        </is>
      </c>
      <c r="BO633" t="inlineStr">
        <is>
          <t>0</t>
        </is>
      </c>
      <c r="BP633" t="inlineStr">
        <is>
          <t>0</t>
        </is>
      </c>
      <c r="BQ633" t="inlineStr">
        <is>
          <t>0</t>
        </is>
      </c>
      <c r="BR633" t="inlineStr">
        <is>
          <t>0</t>
        </is>
      </c>
      <c r="BS633" t="inlineStr">
        <is>
          <t>0</t>
        </is>
      </c>
    </row>
    <row r="634">
      <c r="A634" t="inlineStr">
        <is>
          <t>PDLIM7</t>
        </is>
      </c>
      <c r="B634" t="inlineStr">
        <is>
          <t>9260</t>
        </is>
      </c>
      <c r="C634" t="inlineStr">
        <is>
          <t>symbol</t>
        </is>
      </c>
      <c r="D634" t="inlineStr">
        <is>
          <t>H. sapiens</t>
        </is>
      </c>
      <c r="E634" t="inlineStr">
        <is>
          <t>9260</t>
        </is>
      </c>
      <c r="F634" t="inlineStr">
        <is>
          <t>H. sapiens</t>
        </is>
      </c>
      <c r="G634" t="inlineStr">
        <is>
          <t>PDLIM7</t>
        </is>
      </c>
      <c r="H634" t="inlineStr">
        <is>
          <t>LMP1|LMP3</t>
        </is>
      </c>
      <c r="I634" t="inlineStr">
        <is>
          <t>protein-coding</t>
        </is>
      </c>
      <c r="J634" t="inlineStr">
        <is>
          <t>PDZ and LIM domain 7</t>
        </is>
      </c>
      <c r="K634"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c r="L634" t="inlineStr">
        <is>
          <t>chr5:177497604-177483394</t>
        </is>
      </c>
      <c r="M634" t="inlineStr">
        <is>
          <t>GO:0006898 receptor-mediated endocytosis;GO:0001503 ossification;GO:0061061 muscle structure development</t>
        </is>
      </c>
      <c r="N634" t="inlineStr">
        <is>
          <t>GO:0031941 filamentous actin;GO:0001725 stress fiber;GO:0097517 contractile actin filament bundle</t>
        </is>
      </c>
      <c r="O634" t="inlineStr">
        <is>
          <t>[GO:0043226] organelle; [GO:0005634] nucleus; [GO:0005654] nucleoplasm; [GO:0005856] cytoskeleton; [GO:0030154] cell differentiation; [GO:0005829] cytosol; [GO:0007010] cytoskeleton organization; [GO:0008092] cytoskeletal protein binding; [GO:0048856] anatomical structure development; [GO:0016192] vesicle-mediated transport</t>
        </is>
      </c>
      <c r="P634" t="inlineStr">
        <is>
          <t>GO:0051371 muscle alpha-actinin binding;GO:0051393 alpha-actinin binding;GO:0042805 actinin binding</t>
        </is>
      </c>
      <c r="Q634" t="inlineStr"/>
      <c r="R634" t="inlineStr">
        <is>
          <t>Predicted intracellular proteins</t>
        </is>
      </c>
      <c r="S634" t="inlineStr">
        <is>
          <t>[IPR001478] PDZ domain; [IPR001781] Zinc finger, LIM-type; [IPR036034] PDZ superfamily</t>
        </is>
      </c>
      <c r="T634" t="inlineStr">
        <is>
          <t>Actin filaments;Focal adhesion sites (Enhanced)</t>
        </is>
      </c>
      <c r="U634" t="inlineStr"/>
      <c r="V634" t="inlineStr"/>
      <c r="W634" t="inlineStr"/>
      <c r="X634" t="inlineStr"/>
      <c r="Y634" t="inlineStr"/>
      <c r="Z634" t="inlineStr"/>
      <c r="AA634" t="inlineStr">
        <is>
          <t>principal3</t>
        </is>
      </c>
      <c r="AB634" t="inlineStr">
        <is>
          <t>MP:0010771 integument phenotype</t>
        </is>
      </c>
      <c r="AC634" t="inlineStr"/>
      <c r="AD634" t="inlineStr"/>
      <c r="AE634" t="inlineStr"/>
      <c r="AF634" t="inlineStr"/>
      <c r="AG634" t="inlineStr"/>
      <c r="AH634" t="inlineStr"/>
      <c r="AI634" t="inlineStr"/>
      <c r="AJ634" t="inlineStr"/>
      <c r="AK634" t="inlineStr"/>
      <c r="AL634" t="inlineStr">
        <is>
          <t>AIDS-related diffuse large cell lymphoma; Salivary Gland Lymphoepithelial Carcinoma; AIDS-related small noncleaved cell lymphoma; B-immunoblastic lymphoma (Kiel Classification); EBV-Related Hodgkin Lymphoma; Sequestrum; Hyperplasia of tonsils; Low Grade B-Cell Non-Hodgkin's Lymphoma; Gastric Carcinoma with Lymphoid Stroma; Leukoplakia, Hairy; Squamous cell carcinoma, keratinizing; Nasal and nasal-type NK/T-cell lymphoma; Persistent Polyclonal B-Cell Lymphocytosis; Pure Erythroid Leukemia; maladjustment; Histiocytic Necrotizing Lymphadenitis; AIDS-Related Non-Hodgkin Lymphoma; Adult Immunoblastic Lymphoma; Childhood Immunoblastic Lymphoma; Aggressive Adult Non-Hodgkin Lymphoma; Stage IV Nasopharyngeal Carcinoma; recurrent gastric cancer; Low grade B-cell lymphoma; Hyperkeratosis lenticularis perstans; Recurrent Carcinoma; Melanoma, Amelanotic; Nasopharyngitis; Primary Cutaneous Follicle Center Lymphoma; Epstein-Barr virus associated gastric carcinoma; Adenolymphoma; Chronic Active EBV Infection of T-and NK-Cell Type, Systemic Form; Post-transplant lymphoproliferative disorder; Undifferentiated carcinoma of nasopharynx; Hemophagocytic Syndrome; Asymptomatic human immunodeficiency virus infection; Pyothorax-Associated Lymphoma; Immunoblastic Large-Cell Lymphoma; Lymphoepithelial carcinoma; Childhood Large Cell Lymphoma; Nevi and Melanomas; Pharyngeal Carcinoma; Lymphoma, Extranodal NK-T-Cell; Lymphomatoid Papulosis; African Burkitt's lymphoma; Lymphoma, AIDS-Related; Adult Diffuse Large Cell Lymphoma; Childhood Diffuse Large Cell Lymphoma; Lymphoid hyperplasia; Increased drug resistance; Pulpitis; Tonsillitis; Nasal Type Extranodal NK/T-Cell Lymphoma; Lymphadenitis; Aggressive Non-Hodgkin Lymphoma; Infectious Mononucleosis; Arthritis, Reactive; Collagen Diseases; Epidermodysplasia Verruciformis; Nodular Sclerosis Classical Hodgkin Lymphoma; Lymphocytosis; Reticulosarcoma; Familial dilated cardiomyopathy; Superinfection; Opportunistic Infections; Brucellosis; AIDS related complex; Hantavirus Infections; Angioimmunoblastic Lymphadenopathy; Otitis Media with Effusion; Salivary Gland Neoplasms; Lymphohistiocytosis, Hemophagocytic; Familial primary gastric lymphoma; Adult Anaplastic Large Cell Lymphoma; Childhood Anaplastic Large Cell Lymphoma; Malignant neoplasm of nasopharynx; Situs Inversus; Leukoplakia, Oral; Cancer of Nasopharynx; Gingivitis; Skin callus; Primary central nervous system lymphoma; Substance Dependence; Spondylarthritis; Autoimmune thyroiditis; Multiple malignancy; Oropharyngeal disorders; Oral Cavity Carcinoma; Primary Effusion Lymphoma; Obsessive-Compulsive Disorder; Gilles de la Tourette syndrome; Lyme Disease; Breast Cancer, Familial; Intraepithelial Neoplasia; Peripheral T-Cell Lymphoma; Rheumatism; Acute infectious disease; Niemann-Pick Disease, Type C; Anorexia Nervosa; Gastritis, Atrophic; Breast adenocarcinoma; Adult Classical Hodgkin Lymphoma; Leukemia, B-Cell; MIXED LINEAGE LEUKEMIA; Acquired Immunodeficiency Syndrome; Coinfection; Promyelocytic leukemia; Vascular calcification; Mucosa-Associated Lymphoid Tissue Lymphoma; Intestinal metaplasia; Papilloma; Undifferentiated carcinoma; Severe Combined Immunodeficiency; Classical Hodgkin's Lymphoma; Lymphoid leukemia; Thymoma; Ki-1+ Anaplastic Large Cell Lymphoma; Lymphoproliferative Disorders; VITILIGO-ASSOCIATED MULTIPLE AUTOIMMUNE DISEASE SUSCEPTIBILITY 1 (finding); Epithelioma; Addictive Behavior; Hashimoto Disease; Myasthenia Gravis; Intervertebral Disc Degeneration; Brain Diseases; Malignant neoplasm of larynx; B-CELL MALIGNANCY, LOW-GRADE; Adult Non-Hodgkin Lymphoma; Benign Neoplasm; Childhood Non-Hodgkin Lymphoma; Progressive Neoplastic Disease; Progressive cGVHD; Ataxia Telangiectasia; Epstein-Barr Virus Infections; Vitiligo; Adult Hodgkin Lymphoma; Childhood Hodgkin Lymphoma; Malignant mesothelioma; Human papilloma virus infection; Carcinoma of larynx; Lymphoma, Non-Hodgkin, Familial; Intrahepatic Cholangiocarcinoma; Precancerous Conditions; Adult Burkitt Lymphoma; Childhood Burkitt Lymphoma; T-Cell Lymphoma; Kaposi Sarcoma; Adult Diffuse Large B-Cell Lymphoma; Burkitt Lymphoma; Skin lesion; Graves Disease; Immunosuppression; Unipolar Depression; Herpes Simplex Infections; Acute Promyelocytic Leukemia; Periodontitis; HIV-1 infection; Ankylosing spondylitis; Lymphoma, Non-Hodgkin; Dermatitis, Atopic; Congenital chromosomal disease; Malignant Head and Neck Neoplasm; Head and Neck Carcinoma; Mental disorders; HIV Infections; Tumor Angiogenesis; Hematologic Neoplasms; Attention deficit hyperactivity disorder; Eczema; Precursor Cell Lymphoblastic Leukemia Lymphoma; Hodgkin Disease; Multiple Chronic Conditions; Malignant neoplasm of thyroid; Immunologic Deficiency Syndromes; Human immunodeficiency virus (HIV) II infection category B1; Leukemogenesis; Malignant transformation; Diffuse Large B-Cell Lymphoma; Thyroid Neoplasm; Adult Lymphoma; Childhood Lymphoma; Thyroid carcinoma; Bipolar Disorder; Epilepsy; Major Depressive Disorder; Hyperactive behavior; Acute lymphocytic leukemia; B-Cell Lymphomas; Liver neoplasms; Chronic Lymphocytic Leukemia; Virus Diseases; Squamous cell carcinoma of the head and neck; Lymphoma; Nasopharyngeal carcinoma; Diabetes Mellitus, Insulin-Dependent; Malignant tumor of cervix; Childhood Leukemia; Multiple Myeloma; Autoimmune Diseases; Hepatitis C; Multiple Sclerosis; cervical cancer; Degenerative polyarthritis; Cervix carcinoma; Lupus Erythematosus, Systemic; Body Height; Arteriosclerosis; Atherosclerosis; Squamous cell carcinoma of esophagus; leukemia; Childhood Osteosarcoma; Adenocarcinoma; Osteosarcoma of bone; Osteosarcoma; Carcinoma; Secondary Neoplasm; Squamous cell carcinoma; Rheumatoid Arthritis; Mammary Neoplasms; Secondary malignant neoplasm of lymph node; Colon Carcinoma; Schizophrenia; Malignant tumor of colon; melanoma; Alzheimer's Disease;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M634" t="inlineStr"/>
      <c r="AN634" t="inlineStr">
        <is>
          <t>Breast Cancer</t>
        </is>
      </c>
      <c r="AO634" t="inlineStr">
        <is>
          <t>35</t>
        </is>
      </c>
      <c r="AP634" t="inlineStr">
        <is>
          <t>143</t>
        </is>
      </c>
      <c r="AQ634" t="inlineStr">
        <is>
          <t>[{"UniProt":"Q9NR12","EnsemblGene":["ENSG00000196923"],"EnsemblTrans":[["ENST00000355572","ENSP00000347776",""],["ENST00000355841","ENSP00000348099","principal3"],["ENST00000359895","ENSP00000352964","alternative1"],["ENST00000393551","ENSP00000377182",""],["ENST00000486828","ENSP00000439157",""],["ENST00000493815","ENSP00000431236",""]],"RefSeq":[["NM_005451","NP_005442","REVIEWED"],["NM_203352","NP_976227","REVIEWED"],["NM_213636","NP_998801","REVIEWED"]],"UCSC":["uc003mhb"],"SwissProt":["PDLI7_HUMAN"]}]</t>
        </is>
      </c>
      <c r="AR634" t="inlineStr"/>
      <c r="AS634" t="inlineStr">
        <is>
          <t>Distribution: Detected in all; Specificity: Tissue enhanced</t>
        </is>
      </c>
      <c r="AT634" t="inlineStr">
        <is>
          <t>Cytoplasmic expression in several tissues, most abundant in skeletal muscle.; antibody: Most of the normal tissues were negative. A fraction of glial cells showed distinct cytoplasmic staining. Heart muscle showed moderate cytoplasmic positivity.</t>
        </is>
      </c>
      <c r="AU634" t="inlineStr">
        <is>
          <t>Antibody: Most of the cancer tissues were negative. Several cases of breast and endometrial cancers displayed weak to moderate cytoplasmic staining while a fraction of cells in several gliomas displayed moderate to strong cytoplasmic positivity.</t>
        </is>
      </c>
      <c r="AV634" t="inlineStr">
        <is>
          <t>(M82)PID RET PATHWAY</t>
        </is>
      </c>
      <c r="AW634" t="inlineStr"/>
      <c r="AX634" t="inlineStr">
        <is>
          <t>(M5909)HALLMARK MYOGENESIS</t>
        </is>
      </c>
      <c r="AY634" t="inlineStr"/>
      <c r="AZ634" t="inlineStr">
        <is>
          <t>0</t>
        </is>
      </c>
      <c r="BA634" t="inlineStr">
        <is>
          <t>0</t>
        </is>
      </c>
      <c r="BB634" t="inlineStr">
        <is>
          <t>0</t>
        </is>
      </c>
      <c r="BC634" t="inlineStr">
        <is>
          <t>1</t>
        </is>
      </c>
      <c r="BD634" t="inlineStr">
        <is>
          <t>0</t>
        </is>
      </c>
      <c r="BE634" t="inlineStr">
        <is>
          <t>0</t>
        </is>
      </c>
      <c r="BF634" t="inlineStr">
        <is>
          <t>0</t>
        </is>
      </c>
      <c r="BG634" t="inlineStr">
        <is>
          <t>0</t>
        </is>
      </c>
      <c r="BH634" t="inlineStr">
        <is>
          <t>0</t>
        </is>
      </c>
      <c r="BI634" t="inlineStr">
        <is>
          <t>0</t>
        </is>
      </c>
      <c r="BJ634" t="inlineStr">
        <is>
          <t>0</t>
        </is>
      </c>
      <c r="BK634" t="inlineStr">
        <is>
          <t>0</t>
        </is>
      </c>
      <c r="BL634" t="inlineStr">
        <is>
          <t>0</t>
        </is>
      </c>
      <c r="BM634" t="inlineStr">
        <is>
          <t>0</t>
        </is>
      </c>
      <c r="BN634" t="inlineStr">
        <is>
          <t>0</t>
        </is>
      </c>
      <c r="BO634" t="inlineStr">
        <is>
          <t>0</t>
        </is>
      </c>
      <c r="BP634" t="inlineStr">
        <is>
          <t>0</t>
        </is>
      </c>
      <c r="BQ634" t="inlineStr">
        <is>
          <t>0</t>
        </is>
      </c>
      <c r="BR634" t="inlineStr">
        <is>
          <t>0</t>
        </is>
      </c>
      <c r="BS634" t="inlineStr">
        <is>
          <t>0</t>
        </is>
      </c>
    </row>
    <row r="635">
      <c r="A635" t="inlineStr">
        <is>
          <t>SLC30A8</t>
        </is>
      </c>
      <c r="B635" t="inlineStr">
        <is>
          <t>169026</t>
        </is>
      </c>
      <c r="C635" t="inlineStr">
        <is>
          <t>symbol</t>
        </is>
      </c>
      <c r="D635" t="inlineStr">
        <is>
          <t>H. sapiens</t>
        </is>
      </c>
      <c r="E635" t="inlineStr">
        <is>
          <t>169026</t>
        </is>
      </c>
      <c r="F635" t="inlineStr">
        <is>
          <t>H. sapiens</t>
        </is>
      </c>
      <c r="G635" t="inlineStr">
        <is>
          <t>SLC30A8</t>
        </is>
      </c>
      <c r="H635" t="inlineStr">
        <is>
          <t>ZNT8|ZnT-8</t>
        </is>
      </c>
      <c r="I635" t="inlineStr">
        <is>
          <t>protein-coding</t>
        </is>
      </c>
      <c r="J635" t="inlineStr">
        <is>
          <t>solute carrier family 30 member 8</t>
        </is>
      </c>
      <c r="K635" t="inlineStr">
        <is>
          <t>The protein encoded by this gene is a zinc efflux transporter involved in the accumulation of zinc in intracellular vesicles. This gene is expressed at a high level only in the pancreas, particularly in islets of Langerhans. The encoded protein colocalizes with insulin in the secretory pathway granules of the insulin-secreting INS-1 cells. Allelic variants of this gene exist that confer susceptibility to diabetes mellitus, noninsulin-dependent (NIDDM). Several transcript variants encoding different isoforms have been found for this gene.[provided by RefSeq, Mar 2010]</t>
        </is>
      </c>
      <c r="L635" t="inlineStr">
        <is>
          <t>chr8:116950217-117176714</t>
        </is>
      </c>
      <c r="M635" t="inlineStr">
        <is>
          <t>GO:0030070 insulin processing;GO:0071578 zinc ion import across plasma membrane;GO:0062111 zinc ion import into organelle</t>
        </is>
      </c>
      <c r="N635" t="inlineStr">
        <is>
          <t>GO:0030658 transport vesicle membrane;GO:0030667 secretory granule membrane;GO:0030133 transport vesicle</t>
        </is>
      </c>
      <c r="O635" t="inlineStr">
        <is>
          <t>[GO:0055085] transmembrane transport; [GO:0005215] transporter activity; [GO:0031410] cytoplasmic vesicle; [GO:0043226] organelle; [GO:0005886] plasma membrane; [GO:0005794] Golgi apparatus; [GO:0023052] signaling; [GO:0055065] metal ion homeostasis; [GO:0016192] vesicle-mediated transport; [GO:0051604] protein maturation; [GO:0002376] immune system process; [GO:0098542] defense response to other organism</t>
        </is>
      </c>
      <c r="P635" t="inlineStr">
        <is>
          <t>GO:0140826 zinc:proton antiporter activity;GO:0005385 zinc ion transmembrane transporter activity;GO:0051139 metal cation:proton antiporter activity</t>
        </is>
      </c>
      <c r="Q635" t="inlineStr"/>
      <c r="R635" t="inlineStr">
        <is>
          <t>Predicted intracellular proteins; Human disease related genes:Endocrine and metabolic diseases:Diabetes; Transporters:Electrochemical Potential-driven transporters</t>
        </is>
      </c>
      <c r="S635" t="inlineStr">
        <is>
          <t>[IPR002524] Cation efflux protein; [IPR027469] Cation efflux transmembrane domain superfamily; [IPR036837] Cation efflux protein, cytoplasmic domain superfamily</t>
        </is>
      </c>
      <c r="T635" t="inlineStr">
        <is>
          <t>Plasma membrane;Vesicles (Supported)</t>
        </is>
      </c>
      <c r="U635" t="inlineStr"/>
      <c r="V635" t="inlineStr"/>
      <c r="W635" t="inlineStr">
        <is>
          <t>yes</t>
        </is>
      </c>
      <c r="X635" t="inlineStr">
        <is>
          <t>yes</t>
        </is>
      </c>
      <c r="Y635" t="inlineStr">
        <is>
          <t>yes</t>
        </is>
      </c>
      <c r="Z635" t="inlineStr"/>
      <c r="AA635" t="inlineStr">
        <is>
          <t>principal1</t>
        </is>
      </c>
      <c r="AB635" t="inlineStr">
        <is>
          <t>MP:0005397 hematopoietic system phenotype</t>
        </is>
      </c>
      <c r="AC635" t="inlineStr"/>
      <c r="AD635" t="inlineStr">
        <is>
          <t>OMIM ID:125853 Type 2 diabetes mellitus</t>
        </is>
      </c>
      <c r="AE635" t="inlineStr"/>
      <c r="AF635" t="inlineStr">
        <is>
          <t>Blood Urea Nitrogen;Cholesterol;Erythrocyte Count;Erythrocyte Indices;Fructose-Bisphosphate Aldolase;Hip;Myocardial Infarction;Platelet Function Tests</t>
        </is>
      </c>
      <c r="AG635" t="inlineStr">
        <is>
          <t>Alanine Transaminase;Aspartate Aminotransferases;Asthma;Autoantibodies;Body Mass Index;Diabetes Mellitus, Type 2;Glucose;Insulin;Intraocular Pressure;Lung Neoplasms;Schizophrenia;Wernicke Area;hemoglobin A1c protein, human</t>
        </is>
      </c>
      <c r="AH635" t="inlineStr"/>
      <c r="AI635" t="inlineStr">
        <is>
          <t>Blood sugar levels: risk factor; Diabetes mellitus, type 2, susceptibility to: risk factor; Fasting glucose: risk factor; Fasting plasma glucose: risk factor; Fasting proinsulin: risk factor; Glycated hemoglobin levels: risk factor; Hemoglobin a1(c) levels: risk factor; Triglycerides: risk factor; Type 2 diabetes: risk factor; Type 2 diabetes and other traits: risk factor</t>
        </is>
      </c>
      <c r="AJ635" t="inlineStr">
        <is>
          <t>HP:0031819:Increased waist to hip ratio; HP:0000855:Insulin resistance; HP:0003584:Late onset; HP:0005978:Type II diabetes mellitus; HP:0000006:Autosomal dominant inheritance</t>
        </is>
      </c>
      <c r="AK635" t="inlineStr"/>
      <c r="AL635" t="inlineStr">
        <is>
          <t>EXOSTOSES, MULTIPLE, TYPE II; Vestibular Neuronitis; Insulin measurement; Hypoaldosteronism; Autoantibody measurement; Autoimmune gastritis; Decreased waist to hip ratio; Hereditary Multiple Exostoses; Latent autoimmune diabetes mellitus in adult; Diabetes Mellitus, Ketosis-Prone; Paratuberculosis; Diabetic Ketoacidosis; Fasting blood sugar result; MUTYH-Associate Polyposis; Glucose measurement; Impaired insulin secretion; elevated blood glucose level; Adrenal gland hypofunction; Fasting blood glucose measurement; Generalized Anxiety Disorder; Maturity onset diabetes mellitus in young; Autoimmune thyroid disease; Dystrophia myotonica 2; Ketosis; Insulin Resistance; Diabetes, Autoimmune; Gastritis, Atrophic; Prediabetes syndrome; insulinoma; Ataxia Telangiectasia; Dyslipidemias; Celiac Disease; Triglycerides measurement; Aortic Aneurysm, Abdominal; Graves Disease; Impaired glucose tolerance; Hyperinsulinism; Immunosuppression; Gestational Diabetes; Kidney Failure, Chronic; Polycystic Ovary Syndrome; Body mass index; Hyperglycemia; Metabolic Syndrome X; Diabetic Nephropathy; Hyperactive behavior; Heart failure; Coronary heart disease; Diabetes Mellitus, Insulin-Dependent; Multiple Myeloma; Autoimmune Diseases; Congestive heart failure; Hepatitis C; Asthma; Hypertensive disease; Diabetes; Diabetes Mellitus; Obesity; Schizophrenia; Leukemia, Myelocytic, Acute; Diabetes Mellitus, Non-Insulin-Dependent; Primary malignant neoplasm; Malignant Neoplasms</t>
        </is>
      </c>
      <c r="AM635" t="inlineStr">
        <is>
          <t>DOID:9352 type 2 diabetes mellitus</t>
        </is>
      </c>
      <c r="AN635" t="inlineStr">
        <is>
          <t>Diabetic Nephropathy; Aortic Aneurysm; Coronary Heart Disease; Kidney Failure; Asthma; Leukemia; Diabetes Mellitus</t>
        </is>
      </c>
      <c r="AO635" t="inlineStr">
        <is>
          <t>211</t>
        </is>
      </c>
      <c r="AP635" t="inlineStr">
        <is>
          <t>243</t>
        </is>
      </c>
      <c r="AQ635" t="inlineStr">
        <is>
          <t>[{"UniProt":"Q8IWU4","EnsemblGene":["ENSG00000164756"],"EnsemblTrans":[["ENST00000427715","ENSP00000407505",""],["ENST00000456015","ENSP00000415011","principal1"],["ENST00000519688","ENSP00000431069",""],["ENST00000521243","ENSP00000428545",""]],"RefSeq":[["NM_001172811","NP_001166282","REVIEWED"],["NM_001172813","NP_001166284","REVIEWED"],["NM_001172814","NP_001166285","REVIEWED"],["NM_001172815","NP_001166286","REVIEWED"],["NM_173851","NP_776250","REVIEWED"]],"UCSC":["uc003yog"],"SwissProt":["ZNT8_HUMAN"]}]</t>
        </is>
      </c>
      <c r="AR635" t="inlineStr">
        <is>
          <t>pancreas</t>
        </is>
      </c>
      <c r="AS635" t="inlineStr">
        <is>
          <t>Distribution: Detected in some; Specificity: Tissue enriched</t>
        </is>
      </c>
      <c r="AT635" t="inlineStr">
        <is>
          <t>Strong cytoplasmic expression in Islets of Langerhans.</t>
        </is>
      </c>
      <c r="AU635" t="inlineStr"/>
      <c r="AV635" t="inlineStr"/>
      <c r="AW635" t="inlineStr"/>
      <c r="AX635" t="inlineStr"/>
      <c r="AY635" t="inlineStr"/>
      <c r="AZ635" t="inlineStr">
        <is>
          <t>0</t>
        </is>
      </c>
      <c r="BA635" t="inlineStr">
        <is>
          <t>0</t>
        </is>
      </c>
      <c r="BB635" t="inlineStr">
        <is>
          <t>0</t>
        </is>
      </c>
      <c r="BC635" t="inlineStr">
        <is>
          <t>0</t>
        </is>
      </c>
      <c r="BD635" t="inlineStr">
        <is>
          <t>0</t>
        </is>
      </c>
      <c r="BE635" t="inlineStr">
        <is>
          <t>0</t>
        </is>
      </c>
      <c r="BF635" t="inlineStr">
        <is>
          <t>0</t>
        </is>
      </c>
      <c r="BG635" t="inlineStr">
        <is>
          <t>0</t>
        </is>
      </c>
      <c r="BH635" t="inlineStr">
        <is>
          <t>0</t>
        </is>
      </c>
      <c r="BI635" t="inlineStr">
        <is>
          <t>1</t>
        </is>
      </c>
      <c r="BJ635" t="inlineStr">
        <is>
          <t>0</t>
        </is>
      </c>
      <c r="BK635" t="inlineStr">
        <is>
          <t>0</t>
        </is>
      </c>
      <c r="BL635" t="inlineStr">
        <is>
          <t>0</t>
        </is>
      </c>
      <c r="BM635" t="inlineStr">
        <is>
          <t>0</t>
        </is>
      </c>
      <c r="BN635" t="inlineStr">
        <is>
          <t>0</t>
        </is>
      </c>
      <c r="BO635" t="inlineStr">
        <is>
          <t>0</t>
        </is>
      </c>
      <c r="BP635" t="inlineStr">
        <is>
          <t>0</t>
        </is>
      </c>
      <c r="BQ635" t="inlineStr">
        <is>
          <t>0</t>
        </is>
      </c>
      <c r="BR635" t="inlineStr">
        <is>
          <t>0</t>
        </is>
      </c>
      <c r="BS635" t="inlineStr">
        <is>
          <t>0</t>
        </is>
      </c>
    </row>
    <row r="636">
      <c r="A636" t="inlineStr">
        <is>
          <t>IL32</t>
        </is>
      </c>
      <c r="B636" t="inlineStr">
        <is>
          <t>9235</t>
        </is>
      </c>
      <c r="C636" t="inlineStr">
        <is>
          <t>symbol</t>
        </is>
      </c>
      <c r="D636" t="inlineStr">
        <is>
          <t>H. sapiens</t>
        </is>
      </c>
      <c r="E636" t="inlineStr">
        <is>
          <t>9235</t>
        </is>
      </c>
      <c r="F636" t="inlineStr">
        <is>
          <t>H. sapiens</t>
        </is>
      </c>
      <c r="G636" t="inlineStr">
        <is>
          <t>IL32</t>
        </is>
      </c>
      <c r="H636" t="inlineStr">
        <is>
          <t>IL-32alpha|IL-32beta|IL-32delta|IL-32gamma|NK4|TAIF|TAIFa|TAIFb|TAIFc|TAIFd</t>
        </is>
      </c>
      <c r="I636" t="inlineStr">
        <is>
          <t>protein-coding</t>
        </is>
      </c>
      <c r="J636" t="inlineStr">
        <is>
          <t>interleukin 32</t>
        </is>
      </c>
      <c r="K636"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c r="L636" t="inlineStr">
        <is>
          <t>chr16:3065403-3069530</t>
        </is>
      </c>
      <c r="M636" t="inlineStr">
        <is>
          <t>GO:0007155 cell adhesion;GO:0006952 defense response;GO:0006955 immune response</t>
        </is>
      </c>
      <c r="N636" t="inlineStr">
        <is>
          <t>GO:0005615 extracellular space;GO:0005576 extracellular region;GO:0005829 cytosol</t>
        </is>
      </c>
      <c r="O636" t="inlineStr">
        <is>
          <t>[GO:0002376] immune system process; [GO:0023052] signaling; [GO:0005576] extracellular region; [GO:0005615] extracellular space; [GO:0098772] molecular function regulator activity; [GO:0048018] receptor ligand activity; [GO:0005829] cytosol; [GO:0007155] cell adhesion</t>
        </is>
      </c>
      <c r="P636" t="inlineStr">
        <is>
          <t>GO:0005125 cytokine activity;GO:0048018 receptor ligand activity;GO:0030546 signaling receptor activator activity</t>
        </is>
      </c>
      <c r="Q636" t="inlineStr"/>
      <c r="R636" t="inlineStr">
        <is>
          <t>Predicted secreted proteins; Predicted intracellular proteins</t>
        </is>
      </c>
      <c r="S636" t="inlineStr">
        <is>
          <t>[IPR028067] Interleukin-32</t>
        </is>
      </c>
      <c r="T636" t="inlineStr"/>
      <c r="U636" t="inlineStr">
        <is>
          <t>yes</t>
        </is>
      </c>
      <c r="V636" t="inlineStr">
        <is>
          <t>yes</t>
        </is>
      </c>
      <c r="W636" t="inlineStr"/>
      <c r="X636" t="inlineStr"/>
      <c r="Y636" t="inlineStr"/>
      <c r="Z636" t="inlineStr">
        <is>
          <t>yes</t>
        </is>
      </c>
      <c r="AA636" t="inlineStr">
        <is>
          <t>principal4</t>
        </is>
      </c>
      <c r="AB636" t="inlineStr"/>
      <c r="AC636" t="inlineStr"/>
      <c r="AD636" t="inlineStr"/>
      <c r="AE636" t="inlineStr"/>
      <c r="AF636" t="inlineStr"/>
      <c r="AG636" t="inlineStr">
        <is>
          <t>HIV-1;Mycobacterium Infections</t>
        </is>
      </c>
      <c r="AH636" t="inlineStr"/>
      <c r="AI636" t="inlineStr"/>
      <c r="AJ636" t="inlineStr"/>
      <c r="AK636" t="inlineStr"/>
      <c r="AL636" t="inlineStr">
        <is>
          <t>Colitis, Ischemic; Infection by Leishmania braziliensis; Destructive Arthritis; Acute asthma; GASTRIC CANCER, INTESTINAL; Venezuelan equine encephalomyelitis; Polymyalgia Rheumatica; Aortic valve disorder; Mycobacterium avium-intracellulare Infection; Stomach Diseases; Chronic inflammatory disorder; Cholangitis; Hidradenitis Suppurativa; cardiac event; Carcinoma, Large Cell; Caries (morphologic abnormality); Autoimmune arthritis; Herpes NOS; Active tuberculosis; Influenza A virus infection; Interstitial Cystitis; Stable angina; Dermatitis, Allergic Contact; Leukemia, Myelomonocytic, Chronic; Primary differentiated carcinoma of thyroid gland; Chronic rhinosinusitis with nasal polyps; Peritoneal dissemination; Congenital atresia of extrahepatic bile duct; Eosinophilic esophagitis; Juvenile rheumatoid arthritis; Latent Tuberculosis; Mycobacterium Infections; Biliary Atresia; Leprosy; Skin Carcinogenesis; Chronic liver disease; Sezary Syndrome; Leishmaniasis, Visceral; Rheumatism; Leishmaniasis; Rhinovirus infection; IMMUNE SUPPRESSION; Skin Erosion; Chronic graft-versus-host disease; Superficial ulcer; Differentiated Thyroid Gland Carcinoma; Arthralgia; Mycosis Fungoides; Coinfection; Giant Cell Arteritis; Chronic Periodontitis; Gastritis; Acute GVH disease; Kidney Neoplasm; Cardiac fibrosis; Hereditary Diffuse Gastric Cancer; Bone Diseases; Dental caries; Infection caused by Helicobacter pylori; Refractory anemias; Skin Neoplasms; Lymphoma, T-Cell, Cutaneous; Stage 0 Gallbladder Cancer AJCC v8; Stage IIA Gallbladder Cancer AJCC v8; Stage IIB Gallbladder Cancer AJCC v8; Stage III Gallbladder Cancer AJCC v8; Stage IV Gallbladder Cancer AJCC v8; Allergic asthma; Inflammatory dermatosis; Progressive Neoplastic Disease; Progressive cGVHD; Inflammatory disorder; Endotoxemia; Complete atrioventricular block; Hepatitis B, Chronic; Malignant mesothelioma; Malignant neoplasm of gallbladder; Allergic rhinitis (disorder); Juvenile arthritis; Immune System Diseases; Leukemia, T-Cell; Inflammation; Kaposi Sarcoma; Dermatitis; Gallbladder Carcinoma; Behcet Syndrome; Lupus Nephritis; Malignant neoplasm of skin; Anaplasia; Influenza A; Helicobacter pylori (H. pylori) infection in conditions classified elsewhere and of unspecified site; Dermatologic disorders; Bacterial Infections; Hepatitis; Malignant neoplasm of kidney; Periodontitis; HIV-1 infection; Lung diseases; Ankylosing spondylitis; Dermatitis, Atopic; HIV Infections; Stomach Neoplasms; Tumor Angiogenesis; Hematologic Neoplasms; Osteopenia; Influenza; Eczema; Encephalomyelitis; Fatty Liver; Multiple Chronic Conditions; Metabolic Diseases; Colonic Neoplasms; Malignant neoplasm of thyroid; Secondary malignant neoplasm of liver; Human immunodeficiency virus (HIV) II infection category B1; Polycystic Ovary Syndrome; Liver diseases; MYELODYSPLASTIC SYNDROME; Arthritis; Osteoporosis; Metabolic Syndrome X; Colitis; Steatohepatitis; Solid Neoplasm; Thyroid Neoplasm; Myeloid Leukemia, Chronic; Thyroid carcinoma; Fibrosis, Liver; Endometriosis; Malignant neoplasm of endometrium; Esophageal Neoplasms; Tuberculosis; Coronary Arteriosclerosis; Malignant neoplasm of esophagus; Septicemia; Esophageal carcinoma; Psoriasis; Secondary malignant neoplasm of lung; Crohn Disease; Chronic Obstructive Airway Disease; Hepatitis B; Sepsis; Virus Diseases; Lung Neoplasms; Heart failure; Squamous cell carcinoma of the head and neck; Coronary heart disease; Inflammatory Bowel Diseases; Endometrial Carcinoma; Diabetes Mellitus, Insulin-Dependent; Coronary Artery Disease; Multiple Myeloma; Autoimmune Diseases; Cardiovascular Diseases; Congestive heart failure; Hepatitis C; Myocardial Infarction; Multiple Sclerosis; Degenerative polyarthritis; Lupus Erythematosus, Systemic; Arteriosclerosis; Atherosclerosis; Squamous cell carcinoma of esophagus; Asthma; Adenocarcinoma; Adenocarcinoma of lung (disorder); Carcinoma; Squamous cell carcinoma; Malignant neoplasm of pancreas; Pancreatic carcinoma; Rheumatoid Arthritis; Mammary Neoplasms; Obesity; Secondary malignant neoplasm of lymph node; Colon Carcinoma; Malignant tumor of colon; melanoma;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36" t="inlineStr">
        <is>
          <t>DOID:1513 chronic cervicitis;DOID:9111 cutaneous leishmaniasis;DOID:2043 hepatitis B;DOID:11476 osteoporosis;DOID:10534 stomach cancer;DOID:9146 visceral leishmaniasis</t>
        </is>
      </c>
      <c r="AN636" t="inlineStr">
        <is>
          <t>Sezary Syndrome; Kidney Cancer; Kidney Neoplasm; Dermatitis; Stomach Neoplasms; Colonic Neoplasms; Gastric Cancer</t>
        </is>
      </c>
      <c r="AO636" t="inlineStr">
        <is>
          <t>217</t>
        </is>
      </c>
      <c r="AP636" t="inlineStr">
        <is>
          <t>230</t>
        </is>
      </c>
      <c r="AQ636" t="inlineStr">
        <is>
          <t>[{"UniProt":"P24001","EnsemblGene":["ENSG00000008517"],"EnsemblTrans":[["ENST00000008180","ENSP00000008180","alternative2"],["ENST00000325568","ENSP00000324742","alternative2"],["ENST00000382213","ENSP00000371648","alternative2"],["ENST00000396887","ENSP00000380096",""],["ENST00000396890","ENSP00000380099","alternative2"],["ENST00000440815","ENSP00000405063","alternative2"],["ENST00000444393","ENSP00000411958","alternative2"],["ENST00000525643","ENSP00000432218","alternative2"],["ENST00000526464","ENSP00000450364","alternative2"],["ENST00000528163","ENSP00000432850","alternative2"],["ENST00000529550","ENSP00000437020","alternative2"],["ENST00000530538","ENSP00000436929","alternative2"],["ENST00000530890","ENSP00000433747","alternative2"],["ENST00000531965","ENSP00000433177","alternative2"],["ENST00000533097","ENSP00000432917","alternative2"],["ENST00000534507","ENSP00000431775","alternative2"],["ENST00000548246","ENSP00000447979","principal4"],["ENST00000548476","ENSP00000449483","alternative2"],["ENST00000548652","ENSP00000446624","alternative2"],["ENST00000549213","ENSP00000447812",""],["ENST00000551122","ENSP00000447496",""],["ENST00000552356","ENSP00000446978","alternative2"],["ENST00000552664","ENSP00000448683","alternative2"]],"RefSeq":[["NM_001012631","NP_001012649","REVIEWED"],["NM_001012632","NP_001012650","REVIEWED"],["NM_001012633","NP_001012651","REVIEWED"],["NM_001012634","NP_001012652","REVIEWED"],["NM_001012635","NP_001012653","REVIEWED"],["NM_001012636","NP_001012654","REVIEWED"],["NM_001012718","NP_001012736","REVIEWED"],["NM_001308078","NP_001295007","REVIEWED"],["NM_004221","NP_004212","REVIEWED"]],"UCSC":["uc002ctk"],"SwissProt":["IL32_HUMAN"]}]</t>
        </is>
      </c>
      <c r="AR636" t="inlineStr"/>
      <c r="AS636" t="inlineStr">
        <is>
          <t>Distribution: Detected in all; Specificity: Tissue enhanced</t>
        </is>
      </c>
      <c r="AT636" t="inlineStr">
        <is>
          <t>RNA-based expert annotation gave inconclusive results.; antibody: Most of the normal tissues displayed moderate to strong cytoplasmic and nuclear immunoreactivity. Myocytes were weakly stained or negative.</t>
        </is>
      </c>
      <c r="AU636" t="inlineStr">
        <is>
          <t>Antibody: Most cancer tissues displayed moderate to strong cytoplasmic and nuclear immunoreactivity. Several cases of lymphomas and few cases of renal and urothelial cancers were weakly stained.</t>
        </is>
      </c>
      <c r="AV636" t="inlineStr"/>
      <c r="AW636" t="inlineStr">
        <is>
          <t>(hsa04060)Cytokine-cytokine receptor interaction</t>
        </is>
      </c>
      <c r="AX636" t="inlineStr">
        <is>
          <t>(M5930)HALLMARK EPITHELIAL MESENCHYMAL TRANSITION</t>
        </is>
      </c>
      <c r="AY636" t="inlineStr"/>
      <c r="AZ636" t="inlineStr">
        <is>
          <t>0</t>
        </is>
      </c>
      <c r="BA636" t="inlineStr">
        <is>
          <t>0</t>
        </is>
      </c>
      <c r="BB636" t="inlineStr">
        <is>
          <t>1</t>
        </is>
      </c>
      <c r="BC636" t="inlineStr">
        <is>
          <t>0</t>
        </is>
      </c>
      <c r="BD636" t="inlineStr">
        <is>
          <t>0</t>
        </is>
      </c>
      <c r="BE636" t="inlineStr">
        <is>
          <t>0</t>
        </is>
      </c>
      <c r="BF636" t="inlineStr">
        <is>
          <t>0</t>
        </is>
      </c>
      <c r="BG636" t="inlineStr">
        <is>
          <t>0</t>
        </is>
      </c>
      <c r="BH636" t="inlineStr">
        <is>
          <t>1</t>
        </is>
      </c>
      <c r="BI636" t="inlineStr">
        <is>
          <t>0</t>
        </is>
      </c>
      <c r="BJ636" t="inlineStr">
        <is>
          <t>0</t>
        </is>
      </c>
      <c r="BK636" t="inlineStr">
        <is>
          <t>0</t>
        </is>
      </c>
      <c r="BL636" t="inlineStr">
        <is>
          <t>0</t>
        </is>
      </c>
      <c r="BM636" t="inlineStr">
        <is>
          <t>0</t>
        </is>
      </c>
      <c r="BN636" t="inlineStr">
        <is>
          <t>1</t>
        </is>
      </c>
      <c r="BO636" t="inlineStr">
        <is>
          <t>0</t>
        </is>
      </c>
      <c r="BP636" t="inlineStr">
        <is>
          <t>0</t>
        </is>
      </c>
      <c r="BQ636" t="inlineStr">
        <is>
          <t>0</t>
        </is>
      </c>
      <c r="BR636" t="inlineStr">
        <is>
          <t>0</t>
        </is>
      </c>
      <c r="BS636" t="inlineStr">
        <is>
          <t>0</t>
        </is>
      </c>
    </row>
    <row r="637">
      <c r="A637" t="inlineStr">
        <is>
          <t>MMP7</t>
        </is>
      </c>
      <c r="B637" t="inlineStr">
        <is>
          <t>4316</t>
        </is>
      </c>
      <c r="C637" t="inlineStr">
        <is>
          <t>symbol</t>
        </is>
      </c>
      <c r="D637" t="inlineStr">
        <is>
          <t>H. sapiens</t>
        </is>
      </c>
      <c r="E637" t="inlineStr">
        <is>
          <t>4316</t>
        </is>
      </c>
      <c r="F637" t="inlineStr">
        <is>
          <t>H. sapiens</t>
        </is>
      </c>
      <c r="G637" t="inlineStr">
        <is>
          <t>MMP7</t>
        </is>
      </c>
      <c r="H637" t="inlineStr">
        <is>
          <t>MMP-7|MPSL1|PUMP-1</t>
        </is>
      </c>
      <c r="I637" t="inlineStr">
        <is>
          <t>protein-coding</t>
        </is>
      </c>
      <c r="J637" t="inlineStr">
        <is>
          <t>matrix metallopeptidase 7</t>
        </is>
      </c>
      <c r="K637"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proteoglycans, fibronectin, elastin and casein and differs from most MMP family members in that it lacks a conserved C-terminal hemopexin domain. The enzyme is involved in wound healing, and studies in mice suggest that it regulates the activity of defensins in intestinal mucosa. The gene is part of a cluster of MMP genes on chromosome 11. This gene exhibits elevated expression levels in multiple human cancers. [provided by RefSeq, Jan 2016]</t>
        </is>
      </c>
      <c r="L637" t="inlineStr">
        <is>
          <t>chr11:102530747-102520508</t>
        </is>
      </c>
      <c r="M637" t="inlineStr">
        <is>
          <t>GO:0031293 membrane protein intracellular domain proteolysis;GO:0006509 membrane protein ectodomain proteolysis;GO:0033619 membrane protein proteolysis</t>
        </is>
      </c>
      <c r="N637" t="inlineStr">
        <is>
          <t>GO:0031012 extracellular matrix;GO:0030312 external encapsulating structure;GO:0070062 extracellular exosome</t>
        </is>
      </c>
      <c r="O637" t="inlineStr">
        <is>
          <t>[GO:0003824] catalytic activity; [GO:0016787] hydrolase activity; [GO:0140096] catalytic activity, acting on a protein; [GO:0031012] extracellular matrix; [GO:0030312] external encapsulating structure; [GO:0005576] extracellular region; [GO:0030198] extracellular matrix organization; [GO:0043226] organelle; [GO:0005615] extracellular space; [GO:0048870] cell motility</t>
        </is>
      </c>
      <c r="P637" t="inlineStr">
        <is>
          <t>GO:0004222 metalloendopeptidase activity;GO:0004252 serine-type endopeptidase activity;GO:0008237 metallopeptidase activity</t>
        </is>
      </c>
      <c r="Q637" t="inlineStr"/>
      <c r="R637" t="inlineStr">
        <is>
          <t>Enzymes; Peptidases:Metallopeptidases; ENZYME proteins:Hydrolases; Cancer-related genes:Candidate cancer biomarkers; Predicted secreted proteins</t>
        </is>
      </c>
      <c r="S637" t="inlineStr">
        <is>
          <t>[IPR001818] Peptidase M10, metallopeptidase; [IPR002477] Peptidoglycan binding-like; [IPR006026] Peptidase, metallopeptidase; [IPR021158] Peptidase M10A, cysteine switch, zinc binding site; [IPR021190] Peptidase M10A; [IPR024079] Metallopeptidase, catalytic domain superfamily; [IPR033739] Peptidase M10A, catalytic domain; [IPR036365] PGBD-like superfamily</t>
        </is>
      </c>
      <c r="T637" t="inlineStr">
        <is>
          <t>Nucleoplasm;Vesicles (Approved); Additional: Cytosol</t>
        </is>
      </c>
      <c r="U637" t="inlineStr">
        <is>
          <t>yes</t>
        </is>
      </c>
      <c r="V637" t="inlineStr">
        <is>
          <t>yes</t>
        </is>
      </c>
      <c r="W637" t="inlineStr"/>
      <c r="X637" t="inlineStr"/>
      <c r="Y637" t="inlineStr"/>
      <c r="Z637" t="inlineStr">
        <is>
          <t>yes</t>
        </is>
      </c>
      <c r="AA637" t="inlineStr">
        <is>
          <t>principal1</t>
        </is>
      </c>
      <c r="AB637" t="inlineStr">
        <is>
          <t>MP:0010768 mortality/aging</t>
        </is>
      </c>
      <c r="AC637" t="inlineStr"/>
      <c r="AD637" t="inlineStr"/>
      <c r="AE637" t="inlineStr"/>
      <c r="AF637" t="inlineStr"/>
      <c r="AG637" t="inlineStr">
        <is>
          <t>Prostate-Specific Antigen;Prostatic Neoplasms</t>
        </is>
      </c>
      <c r="AH637" t="inlineStr"/>
      <c r="AI637" t="inlineStr"/>
      <c r="AJ637" t="inlineStr"/>
      <c r="AK637" t="inlineStr">
        <is>
          <t>Marimastat; (1R)-N,6-DIHYDROXY-7-METHOXY-2-[(4-METHOXYPHENYL)SULFONYL]-1,2,3,4-TETRAHYDROISOQUINOLINE-1-CARBOXAMIDE; N4-HYDROXY-2-ISOBUTYL-N1-(9-OXO-1,8-DIAZA-TRICYCLO[10.6.1.013,18]NONADECA-12(19),13,15,17-TETRAEN-10-YL)-SUCCINAMIDE; 5-METHYL-3-(9-OXO-1,8-DIAZA-TRICYCLO[10.6.1.013,18]NONADECA-12(19),13,15,17-TETRAEN-10-YLCARBAMOYL)-HEXANOIC ACID</t>
        </is>
      </c>
      <c r="AL637" t="inlineStr">
        <is>
          <t>Cavitation of lung; Germinal inclusion cyst of ovary; Intimal proliferation; Ectopic thyroid tissue (disorder); Enterochromaffin-like cell carcinoid; Gastrointestinal ulcer; Trichiasis; Stage I Lung Cancer AJCC v6; Stage I Lung Cancer AJCC v7; Stage I Lung Cancer AJCC v8; Feline Mammary Carcinoma; Generalized periodontitis; Internal Carotid Artery Stenosis; Coronary Restenosis; Tubulovillous adenoma; Colitis, Collagenous; Chronic Q Fever; Hepatic Vein Thrombosis; Laryngopharyngeal Reflux; Budd-Chiari Syndrome; HPV positive oropharyngeal squamous cell carcinoma; Primary Carcinoma; Prostate specific antigen measurement; Rheumatoid Nodule; Recurrent depressive disorder; Bone Sarcoma; Neuritis, Autoimmune, Experimental; stage, gastric cancer; Renal hypertension; Renal tubular injury; Healing ulcer; AIDS Dementia Complex; Invasive Prostate Carcinoma; PNEUMOTHORAX, PRIMARY SPONTANEOUS; Asbestosis; Malignant Female Reproductive System Neoplasm; Hallopeau-Siemens Disease; Maternal hypertension; Perianal Squamous Intraepithelial Neoplasia; Norrie disease; stage, prostate cancer; Advanced lung cancer; Bowen's Disease; HIV-associated neurocognitive disorder; Chronic rejection of renal transplant; Anthracosis; Bladder neck obstruction; Yolk Sac Tumor; Cancer of Digestive System; Signs and Symptoms, Respiratory; keratoacanthoma; Paget Disease Extramammary; End Stage Liver Disease; Renal Cell Dysplasia; Hypotension, Orthostatic; Polyradiculoneuropathy, Chronic Inflammatory Demyelinating; Fibromatosis, Aggressive; Carcinoma, Large Cell; Acute Lung Injury; Bronchiolitis Obliterans; Rectal Neoplasms; Renal dysplasia; Lymphangioleiomyomatosis; Experimental Autoimmune Encephalomyelitis; Adenosquamous carcinoma; Duodenal Ulcer; Dyspnea on exertion; Lynch Syndrome; Abortion, Tubal; Early Pregnancy Loss; Adenomatous Polyps; Neck Neoplasms; Hepatitis, Alcoholic; Gastric ulcer; Mouth Neoplasms; Uterine Cervical Neoplasm; Peptic Ulcer; Progression of non-small cell lung cancer; Endometriosis of uterus; Skin callus; Squamous cell carcinoma of oropharynx; Tracheal Diseases; Exudative age-related macular degeneration; Biliary Tract Cancer; Oral Cavity Carcinoma; Chronic rhinosinusitis with nasal polyps; HER2 gene amplification; Peritoneal dissemination; Congenital atresia of extrahepatic bile duct; Invasive Carcinoma; Hereditary Nonpolyposis Colorectal Cancer; Carcinoma, Neuroendocrine; Intestinal Neoplasms; Follicular adenoma; Polymyositis; Biliary Atresia; Fibrosis; Intraepithelial Neoplasia; Pregnancy associated hypertension; Spontaneous abortion; Malignant Squamous Cell Neoplasm; Skin Carcinogenesis; Hyperplastic Polyp; Carotid Atherosclerosis; Urinary tract infection; Cyst; Glomerulosclerosis (disorder); PATENT DUCTUS ARTERIOSUS 1; Prostatic Intraepithelial Neoplasias; bone destruction; Dermatomyositis; Recurrent urinary tract infection; Icterus; Basal-Like Breast Carcinoma; Hereditary hemochromatosis; Endometrial Neoplasms; precancerous lesions; early pregnancy; Gastritis; Cardiac fibrosis; Seminoma; Hereditary Diffuse Gastric Cancer; Bone Diseases; Lung Diseases, Interstitial; Adenoid Cystic Carcinoma; Tubulointerstitial fibrosis; Infection caused by Helicobacter pylori; Adenocarcinoma of prostate; Pulmonary Emphysema; FANCONI ANEMIA, COMPLEMENTATION GROUP A (disorder); Ureteral obstruction; Metastatic Prostate Carcinoma; Benign Neoplasm; Muscular Dystrophy, Duchenne; Pancreatitis, Chronic; Chondrosarcoma; Anaplastic thyroid carcinoma; Metastatic malignant neoplasm to brain; Fanconi Anemia; Secondary malignant neoplasm of colon and/or rectum; Adenocarcinoma of colon; Sarcoidosis; Cholestasis; Malignant Pleural Mesothelioma; Malignant neoplasm of gastrointestinal tract; Miscarriage; Allergic rhinitis (disorder); Adenoma of large intestine; Gastric Adenocarcinoma; IGA Glomerulonephritis; Leukemia, T-Cell; Squamous cell carcinoma of skin; Squamous cell carcinoma of tongue; Lymphatic Metastasis; Mantle cell lymphoma; Adenocarcinoma Of Esophagus; Precancerous Conditions; Rectal Carcinoma; Barrett Esophagus; Sleep Apnea, Obstructive; Kaposi Sarcoma; Neuroendocrine Tumors; Subarachnoid Hemorrhage; Pancreatitis; Laryngeal Squamous Cell Carcinoma; Patent ductus arteriosus; Male infertility; Tumor Initiation; Adult T-Cell Lymphoma/Leukemia; Adenocarcinoma of large intestine; Renal fibrosis; Aortic Aneurysm, Abdominal; Helicobacter pylori (H. pylori) infection in conditions classified elsewhere and of unspecified site; Adenomatous Polyposis Coli; Childhood Astrocytoma; Carcinoma, Transitional Cell; Unipolar Depression; Squamous cell carcinoma of lung; Periodontitis; Hormone refractory prostate cancer; Age related macular degeneration; HIV-1 infection; Lung diseases; Lip and Oral Cavity Carcinoma; Recurrent tumor; Malignant neoplasm of mouth; Myocardial Ischemia; Pancreatic Neoplasm; Malignant Head and Neck Neoplasm; Benign Prostatic Hyperplasia; Head and Neck Carcinoma; Idiopathic Pulmonary Fibrosis; HIV Infections; Stomach Neoplasms; Tumor Angiogenesis; Kidney Failure, Acute; Cystic Fibrosis; Hepatocarcinogenesis; Cholangiocarcinoma; Cirrhosis; Pulmonary Fibrosis; Multiple Chronic Conditions; Atrial Fibrillation; Colonic Neoplasms; Malignant neoplasm of thyroid; Secondary malignant neoplasm of liver; Pancreatic Ductal Adenocarcinoma; Immunologic Deficiency Syndromes; Astrocytoma; Liver diseases; Childhood Acute Lymphoblastic Leukemia; Hyperglycemia; Amyotrophic Lateral Sclerosis; Colitis; Ischemic stroke; Thyroid Neoplasm; Thyroid carcinoma; Kidney Diseases; Fibrosis, Liver; Liver Cirrhosis; Adenoma; Diabetic Nephropathy; Endometriosis; Epithelial ovarian cancer; Malignant neoplasm of endometrium; Major Depressive Disorder; Esophageal Neoplasms; Tuberculosis; Coronary Arteriosclerosis; Malignant neoplasm of esophagus; Esophageal carcinoma; Colorectal Neoplasms; Secondary malignant neoplasm of lung; Crohn Disease; B-Cell Lymphomas; ANOPHTHALMIA AND PULMONARY HYPOPLASIA; Chronic Obstructive Airway Disease; Ulcerative Colitis; Depressed mood; Mental Depression; Lung Neoplasms; Heart failure; Lymphoma; Nasopharyngeal carcinoma; Coronary heart disease; Inflammatory Bowel Diseases; Endometrial Carcinoma; Triple-Negative Breast Carcinoma; Triple Negative Breast Neoplasms; Coronary Artery Disease; Malignant tumor of cervix; Depressive disorder; Prostatic Neoplasms; Childhood Leukemia; Multiple Myeloma;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37" t="inlineStr"/>
      <c r="AN637" t="inlineStr">
        <is>
          <t>Miscarriage; Stomach Neoplasms; Colonic Neoplasms; Gastric Cancer</t>
        </is>
      </c>
      <c r="AO637" t="inlineStr">
        <is>
          <t>446</t>
        </is>
      </c>
      <c r="AP637" t="inlineStr">
        <is>
          <t>507</t>
        </is>
      </c>
      <c r="AQ637" t="inlineStr">
        <is>
          <t>[{"UniProt":"P09237","EnsemblGene":["ENSG00000137673"],"EnsemblTrans":[["ENST00000260227","ENSP00000260227","principal1"]],"RefSeq":[["NM_002423","NP_002414","REVIEWED"]],"UCSC":["uc001phb"],"SwissProt":["MMP7_HUMAN"]}]</t>
        </is>
      </c>
      <c r="AR637" t="inlineStr"/>
      <c r="AS637" t="inlineStr">
        <is>
          <t>Distribution: Detected in many; Specificity: Tissue enhanced</t>
        </is>
      </c>
      <c r="AT637" t="inlineStr">
        <is>
          <t>antibody: Subsets of cells in endometrial glands, gall bladder, adrenal gland, squamous epithelia and urothelia showed moderate cytoplasmic positivity. Remaining normal tissues were negative or weakly stained.; Membranous and cytoplasmic expression in the glandular epithelia of gallbladder and endometrium. Extracellular positivity in several other tissues.</t>
        </is>
      </c>
      <c r="AU637" t="inlineStr">
        <is>
          <t>Antibody: Several cases of endometrial and pancreatic cancers showed moderate to strong cytoplasmic staining. Cases of cholangiocarcinomas, colorectal and prostate cancers were weakly stained. Remaining cancer tissues were negative.</t>
        </is>
      </c>
      <c r="AV637" t="inlineStr">
        <is>
          <t>(M198)PID SYNDECAN 1 PATHWAY; (M142)PID AJDISS 2PATHWAY; (M153)PID P75 NTR PATHWAY</t>
        </is>
      </c>
      <c r="AW637" t="inlineStr">
        <is>
          <t>(hsa04310)Wnt signaling pathway; (hsa05166)Human T-cell leukemia virus 1 infection</t>
        </is>
      </c>
      <c r="AX637" t="inlineStr">
        <is>
          <t>(M5946)HALLMARK COAGULATION</t>
        </is>
      </c>
      <c r="AY637" t="inlineStr"/>
      <c r="AZ637" t="inlineStr">
        <is>
          <t>1</t>
        </is>
      </c>
      <c r="BA637" t="inlineStr">
        <is>
          <t>0</t>
        </is>
      </c>
      <c r="BB637" t="inlineStr">
        <is>
          <t>0</t>
        </is>
      </c>
      <c r="BC637" t="inlineStr">
        <is>
          <t>0</t>
        </is>
      </c>
      <c r="BD637" t="inlineStr">
        <is>
          <t>0</t>
        </is>
      </c>
      <c r="BE637" t="inlineStr">
        <is>
          <t>0</t>
        </is>
      </c>
      <c r="BF637" t="inlineStr">
        <is>
          <t>0</t>
        </is>
      </c>
      <c r="BG637" t="inlineStr">
        <is>
          <t>0</t>
        </is>
      </c>
      <c r="BH637" t="inlineStr">
        <is>
          <t>0</t>
        </is>
      </c>
      <c r="BI637" t="inlineStr">
        <is>
          <t>0</t>
        </is>
      </c>
      <c r="BJ637" t="inlineStr">
        <is>
          <t>0</t>
        </is>
      </c>
      <c r="BK637" t="inlineStr">
        <is>
          <t>0</t>
        </is>
      </c>
      <c r="BL637" t="inlineStr">
        <is>
          <t>0</t>
        </is>
      </c>
      <c r="BM637" t="inlineStr">
        <is>
          <t>0</t>
        </is>
      </c>
      <c r="BN637" t="inlineStr">
        <is>
          <t>0</t>
        </is>
      </c>
      <c r="BO637" t="inlineStr">
        <is>
          <t>0</t>
        </is>
      </c>
      <c r="BP637" t="inlineStr">
        <is>
          <t>0</t>
        </is>
      </c>
      <c r="BQ637" t="inlineStr">
        <is>
          <t>0</t>
        </is>
      </c>
      <c r="BR637" t="inlineStr">
        <is>
          <t>0</t>
        </is>
      </c>
      <c r="BS637" t="inlineStr">
        <is>
          <t>0</t>
        </is>
      </c>
    </row>
    <row r="638">
      <c r="A638" t="inlineStr">
        <is>
          <t>EMP1</t>
        </is>
      </c>
      <c r="B638" t="inlineStr">
        <is>
          <t>2012</t>
        </is>
      </c>
      <c r="C638" t="inlineStr">
        <is>
          <t>symbol</t>
        </is>
      </c>
      <c r="D638" t="inlineStr">
        <is>
          <t>H. sapiens</t>
        </is>
      </c>
      <c r="E638" t="inlineStr">
        <is>
          <t>2012</t>
        </is>
      </c>
      <c r="F638" t="inlineStr">
        <is>
          <t>H. sapiens</t>
        </is>
      </c>
      <c r="G638" t="inlineStr">
        <is>
          <t>EMP1</t>
        </is>
      </c>
      <c r="H638" t="inlineStr">
        <is>
          <t>CL-20|EMP-1|TMP</t>
        </is>
      </c>
      <c r="I638" t="inlineStr">
        <is>
          <t>protein-coding</t>
        </is>
      </c>
      <c r="J638" t="inlineStr">
        <is>
          <t>epithelial membrane protein 1</t>
        </is>
      </c>
      <c r="K638" t="inlineStr">
        <is>
          <t>Involved in bleb assembly and cell death. Located in plasma membrane. [provided by Alliance of Genome Resources, Apr 2022]</t>
        </is>
      </c>
      <c r="L638" t="inlineStr">
        <is>
          <t>chr12:13196726-13219941</t>
        </is>
      </c>
      <c r="M638" t="inlineStr">
        <is>
          <t>GO:0032060 bleb assembly;GO:0008544 epidermis development;GO:0120031 plasma membrane bounded cell projection assembly</t>
        </is>
      </c>
      <c r="N638" t="inlineStr">
        <is>
          <t>GO:0005886 plasma membrane;GO:0071944 cell periphery;GO:0016020 membrane</t>
        </is>
      </c>
      <c r="O638" t="inlineStr">
        <is>
          <t>[GO:0005886] plasma membrane; [GO:0012501] programmed cell death; [GO:0048856] anatomical structure development</t>
        </is>
      </c>
      <c r="P638" t="inlineStr">
        <is>
          <t>GO:0005515 protein binding;GO:0005488 binding;GO:0003674 molecular_function</t>
        </is>
      </c>
      <c r="Q638" t="inlineStr"/>
      <c r="R638" t="inlineStr">
        <is>
          <t>Predicted intracellular proteins</t>
        </is>
      </c>
      <c r="S638" t="inlineStr">
        <is>
          <t>[IPR004031] PMP-22/EMP/MP20/Claudin superfamily; [IPR004032] PMP-22/EMP/MP20; [IPR003932] Epithelial membrane protein EMP-1</t>
        </is>
      </c>
      <c r="T638" t="inlineStr">
        <is>
          <t>Vesicles (Approved)</t>
        </is>
      </c>
      <c r="U638" t="inlineStr"/>
      <c r="V638" t="inlineStr"/>
      <c r="W638" t="inlineStr">
        <is>
          <t>yes</t>
        </is>
      </c>
      <c r="X638" t="inlineStr">
        <is>
          <t>yes</t>
        </is>
      </c>
      <c r="Y638" t="inlineStr">
        <is>
          <t>yes</t>
        </is>
      </c>
      <c r="Z638" t="inlineStr"/>
      <c r="AA638" t="inlineStr">
        <is>
          <t>principal1</t>
        </is>
      </c>
      <c r="AB638" t="inlineStr"/>
      <c r="AC638" t="inlineStr"/>
      <c r="AD638" t="inlineStr"/>
      <c r="AE638" t="inlineStr"/>
      <c r="AF638" t="inlineStr">
        <is>
          <t>Child Development Disorders, Pervasive;Cholesterol;Hip;Myocardial Infarction;Platelet Function Tests;Selenium;gamma-Globulins</t>
        </is>
      </c>
      <c r="AG638" t="inlineStr">
        <is>
          <t>Depressive Disorder;Education;Vascular Calcification</t>
        </is>
      </c>
      <c r="AH638" t="inlineStr"/>
      <c r="AI638" t="inlineStr"/>
      <c r="AJ638" t="inlineStr"/>
      <c r="AK638" t="inlineStr"/>
      <c r="AL638" t="inlineStr">
        <is>
          <t>Drug-induced immune hemolytic anemia; Pulmonary Nocardiosis; Drug-induced immune thrombocytopenia; Nocardia Infections; Disease caused by Shigella sonnei; Bacteriuria; Dentin Sensitivity; Slow acetylator due to N-acetyltransferase enzyme variant; Degenerative Intervertebral Discs; Ocular Toxoplasmosis; African Burkitt's lymphoma; Clinical malaria; ADHF; Hypocalciuric hypercalcemia, familial, type 1; Vesicoureteral Reflux 1; Myoclonic Epilepsies, Progressive; Hyperinsulinemic hypoglycemia; Congenital Hyperinsulinism; CATARACT, MARNER TYPE; Collagen Diseases; Epithelial hyperplasia; Melioidosis; Papillary craniopharyngioma; Pyelonephritis; Opportunistic Infections; Gastrointestinal mucositis; Central Diabetes Insipidus; Chronic granulomatous disease; Infective cystitis; Abortion, Tubal; Early Pregnancy Loss; Hyponatremia; Toxoplasmosis; Hyperparathyroidism, Primary; Shigella Infections; Cavernous Hemangioma of Brain; Cystitis; Polyneuropathy; Convulsions; Pneumocystis jiroveci pneumonia; Refractory cancer; Spontaneous abortion; Febrile Convulsions; Rheumatism; Urinary tract infection; Skin Erosion; Bacteremia; Recurrent urinary tract infection; Superficial ulcer; Respiratory distress; Gonorrhea; Muscle Rigidity; Liver regeneration disorder; Malignant neoplasm of larynx; Miscarriage; Carcinoma of larynx; Nasal Polyps; Peripheral Nervous System Diseases; Congenital contractural arachnodactyly; Thrombocytopenia; Renal Insufficiency; Bacterial Infections; Diarrhea; Immunosuppression; Unipolar Depression; Malaria; Cerebral Infarction; Malignant Glioma; HIV Infections; Liver Cirrhosis, Experimental; Hodgkin Disease; Multiple Chronic Conditions; Immunologic Deficiency Syndromes; Huntington Disease; Human immunodeficiency virus (HIV) II infection category B1; Brain Neoplasms; Fever; Pneumonia; Major Depressive Disorder; Esophageal Neoplasms; Malignant neoplasm of esophagus; Esophageal carcinoma; Psoriasis; Secondary malignant neoplasm of lung; Prostatic Neoplasms; Lupus Erythematosus, Systemic; Arteriosclerosis; Atherosclerosis; Asthma; Seizures; Secondary Neoplasm; Squamous cell carcinoma; Childhood Glioblastoma; Adult Glioblastoma; Secondary malignant neoplasm of lymph node; Glioma; Glioblastoma; Glioblastoma Multiforme; Alzheimer's Disease; Stomach Carcinoma; Malignant neoplasm of stomach;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M638" t="inlineStr"/>
      <c r="AN638" t="inlineStr">
        <is>
          <t>Miscarriage; Prostatic Neoplasms; Prostate cancer; Mental Depression</t>
        </is>
      </c>
      <c r="AO638" t="inlineStr">
        <is>
          <t>34</t>
        </is>
      </c>
      <c r="AP638" t="inlineStr">
        <is>
          <t>50</t>
        </is>
      </c>
      <c r="AQ638" t="inlineStr">
        <is>
          <t>[{"UniProt":"P54849","EnsemblGene":["ENSG00000134531"],"EnsemblTrans":[["ENST00000256951","ENSP00000256951","principal1"],["ENST00000396301","ENSP00000379595",""]],"RefSeq":[["NM_001423","NP_001414","VALIDATED"]],"UCSC":["uc001rbr"],"SwissProt":["EMP1_HUMAN"]}]</t>
        </is>
      </c>
      <c r="AR638" t="inlineStr">
        <is>
          <t>soft_tissue</t>
        </is>
      </c>
      <c r="AS638" t="inlineStr">
        <is>
          <t>Distribution: Detected in all; Specificity: Tissue enhanced</t>
        </is>
      </c>
      <c r="AT638" t="inlineStr"/>
      <c r="AU638" t="inlineStr"/>
      <c r="AV638" t="inlineStr"/>
      <c r="AW638" t="inlineStr">
        <is>
          <t>(hsa04510)Focal adhesion</t>
        </is>
      </c>
      <c r="AX638" t="inlineStr">
        <is>
          <t>(M5902)HALLMARK APOPTOSIS; (M5947)HALLMARK IL2 STAT5 SIGNALING; (M5953)HALLMARK KRAS SIGNALING UP</t>
        </is>
      </c>
      <c r="AY638" t="inlineStr"/>
      <c r="AZ638" t="inlineStr">
        <is>
          <t>0</t>
        </is>
      </c>
      <c r="BA638" t="inlineStr">
        <is>
          <t>0</t>
        </is>
      </c>
      <c r="BB638" t="inlineStr">
        <is>
          <t>0</t>
        </is>
      </c>
      <c r="BC638" t="inlineStr">
        <is>
          <t>0</t>
        </is>
      </c>
      <c r="BD638" t="inlineStr">
        <is>
          <t>0</t>
        </is>
      </c>
      <c r="BE638" t="inlineStr">
        <is>
          <t>0</t>
        </is>
      </c>
      <c r="BF638" t="inlineStr">
        <is>
          <t>0</t>
        </is>
      </c>
      <c r="BG638" t="inlineStr">
        <is>
          <t>0</t>
        </is>
      </c>
      <c r="BH638" t="inlineStr">
        <is>
          <t>0</t>
        </is>
      </c>
      <c r="BI638" t="inlineStr">
        <is>
          <t>0</t>
        </is>
      </c>
      <c r="BJ638" t="inlineStr">
        <is>
          <t>0</t>
        </is>
      </c>
      <c r="BK638" t="inlineStr">
        <is>
          <t>0</t>
        </is>
      </c>
      <c r="BL638" t="inlineStr">
        <is>
          <t>0</t>
        </is>
      </c>
      <c r="BM638" t="inlineStr">
        <is>
          <t>0</t>
        </is>
      </c>
      <c r="BN638" t="inlineStr">
        <is>
          <t>0</t>
        </is>
      </c>
      <c r="BO638" t="inlineStr">
        <is>
          <t>0</t>
        </is>
      </c>
      <c r="BP638" t="inlineStr">
        <is>
          <t>0</t>
        </is>
      </c>
      <c r="BQ638" t="inlineStr">
        <is>
          <t>0</t>
        </is>
      </c>
      <c r="BR638" t="inlineStr">
        <is>
          <t>0</t>
        </is>
      </c>
      <c r="BS638" t="inlineStr">
        <is>
          <t>0</t>
        </is>
      </c>
    </row>
    <row r="639">
      <c r="A639" t="inlineStr">
        <is>
          <t>NPPB</t>
        </is>
      </c>
      <c r="B639" t="inlineStr">
        <is>
          <t>4879</t>
        </is>
      </c>
      <c r="C639" t="inlineStr">
        <is>
          <t>symbol</t>
        </is>
      </c>
      <c r="D639" t="inlineStr">
        <is>
          <t>H. sapiens</t>
        </is>
      </c>
      <c r="E639" t="inlineStr">
        <is>
          <t>4879</t>
        </is>
      </c>
      <c r="F639" t="inlineStr">
        <is>
          <t>H. sapiens</t>
        </is>
      </c>
      <c r="G639" t="inlineStr">
        <is>
          <t>NPPB</t>
        </is>
      </c>
      <c r="H639" t="inlineStr">
        <is>
          <t>BNP|Iso-ANP</t>
        </is>
      </c>
      <c r="I639" t="inlineStr">
        <is>
          <t>protein-coding</t>
        </is>
      </c>
      <c r="J639" t="inlineStr">
        <is>
          <t>natriuretic peptide B</t>
        </is>
      </c>
      <c r="K639" t="inlineStr">
        <is>
          <t>This gene is a member of the natriuretic peptide family and encodes a secreted protein which functions as a cardiac hormone. The protein undergoes two cleavage events, one within the cell and a second after secretion into the blood. The protein's biological actions include natriuresis, diuresis, vasorelaxation, inhibition of renin and aldosterone secretion, and a key role in cardiovascular homeostasis. A high concentration of this protein in the bloodstream is indicative of heart failure. The presence of myocardial injury is a significant predictor of mortality in hospitalized coronavirus disease 2019 (COVID-19) patients, and there is evidence of increased levels of natriuretic peptide B in hospitalized non-survivor COVID-19 patients. The protein also acts as an antimicrobial peptide with antibacterial and antifungal activity. Mutations in this gene have been associated with postmenopausal osteoporosis. [provided by RefSeq, Aug 2020]</t>
        </is>
      </c>
      <c r="L639" t="inlineStr">
        <is>
          <t>chr1:11858945-11857464</t>
        </is>
      </c>
      <c r="M639" t="inlineStr">
        <is>
          <t>GO:0035815 positive regulation of renal sodium excretion;GO:0035813 regulation of renal sodium excretion;GO:0044062 regulation of excretion</t>
        </is>
      </c>
      <c r="N639" t="inlineStr">
        <is>
          <t>GO:0005615 extracellular space;GO:0005576 extracellular region;GO:0032991 protein-containing complex</t>
        </is>
      </c>
      <c r="O639" t="inlineStr">
        <is>
          <t>[GO:0005576] extracellular region; [GO:0098772] molecular function regulator activity; [GO:0048018] receptor ligand activity; [GO:0005615] extracellular space; [GO:0043226] organelle; [GO:0005634] nucleus; [GO:0023052] signaling; [GO:0003013] circulatory system process; [GO:0048856] anatomical structure development; [GO:1901135] carbohydrate derivative metabolic process; [GO:0055086] nucleobase-containing small molecule metabolic process; [GO:0006457] protein folding; [GO:0003014] renal system process; [GO:0055065] metal ion homeostasis</t>
        </is>
      </c>
      <c r="P639" t="inlineStr">
        <is>
          <t>GO:0008613 diuretic hormone activity;GO:0051427 hormone receptor binding;GO:0005179 hormone activity</t>
        </is>
      </c>
      <c r="Q639" t="inlineStr"/>
      <c r="R639" t="inlineStr">
        <is>
          <t>Predicted secreted proteins; Candidate cardiovascular disease genes</t>
        </is>
      </c>
      <c r="S639" t="inlineStr">
        <is>
          <t>[IPR000663] Natriuretic peptide; [IPR002408] Natriuretic peptide, brain type; [IPR030480] Natriuretic peptide, conserved site</t>
        </is>
      </c>
      <c r="T639" t="inlineStr">
        <is>
          <t>Vesicles (Approved); Additional: Cytosol</t>
        </is>
      </c>
      <c r="U639" t="inlineStr">
        <is>
          <t>yes</t>
        </is>
      </c>
      <c r="V639" t="inlineStr">
        <is>
          <t>yes</t>
        </is>
      </c>
      <c r="W639" t="inlineStr"/>
      <c r="X639" t="inlineStr"/>
      <c r="Y639" t="inlineStr"/>
      <c r="Z639" t="inlineStr">
        <is>
          <t>yes</t>
        </is>
      </c>
      <c r="AA639" t="inlineStr">
        <is>
          <t>principal1</t>
        </is>
      </c>
      <c r="AB639" t="inlineStr">
        <is>
          <t>MP:0005385 cardiovascular system phenotype</t>
        </is>
      </c>
      <c r="AC639" t="inlineStr"/>
      <c r="AD639" t="inlineStr"/>
      <c r="AE639" t="inlineStr"/>
      <c r="AF639" t="inlineStr">
        <is>
          <t>monocyte chemoattractant protein 1 (66-77)</t>
        </is>
      </c>
      <c r="AG639" t="inlineStr">
        <is>
          <t>Cardiovascular Diseases;Homocysteine;Natriuretic Peptide, Brain</t>
        </is>
      </c>
      <c r="AH639" t="inlineStr"/>
      <c r="AI639" t="inlineStr"/>
      <c r="AJ639" t="inlineStr"/>
      <c r="AK639" t="inlineStr">
        <is>
          <t>Carvedilol; Oxymetholone</t>
        </is>
      </c>
      <c r="AL639" t="inlineStr">
        <is>
          <t>Cardiac Output, High; Right ventricular systolic dysfunction; Giant cell myocarditis; Right Ventricular Dysfunction; Postoperative Complications; Acute ischemic heart disease; Left ventricular aneurysm; Methamphetamine intoxication; Tricuspid Valve Regurgitation Velocity; Valvular disease; Ventricular Dysfunction; Cardiotoxicity; Left ventricular outflow tract obstruction; Myocardial hypoxia; Treatment related secondary malignancy; Triple vessel disease; Right ventricular cardiomyopathy; Acute ST segment elevation myocardial infarction (disorder); Hyperkeratosis lenticularis perstans; Non ST segment elevation myocardial infarction; Left Ventricle Remodeling; recurrent myocardial infarction; Ventricular Remodeling; Brain Edema; Hypertrophy of kidney; Myocardial necrosis; Hypertensive heart disease; Pulmonary Thromboembolisms; Senile cardiac amyloidosis; Renal hypertension; Ostium secundum atrial septal defect; Renal Artery Stenosis; Type II Mucolipidosis; Takotsubo Cardiomyopathy; Cerebral dysfunction; ADHF; Anterior myocardial infarction; Postinfarction; Ache; Pain, Crushing; Pain, Migratory; Pain, Splitting; Suffering, Physical; Radiating pain; Guillain-Barre Syndrome, Familial; Group B Streptococcal Infection; Heart Failure, Diastolic; Pain, Burning; Primary amyloidosis; Hypokalemia; Autoimmune myocarditis; Actinic cheilitis; Disruptive, Impulse Control, and Conduct Disorders; Nephrosis; Foramen Ovale, Patent; AMYLOIDOSIS, HEREDITARY, TRANSTHYRETIN-RELATED; Grand Mal Status Epilepticus; Chronic thromboembolic pulmonary hypertension; End stage cardiac failure; Diaphragmatic Hernia; Hypertension, Renovascular; Hypotension, Orthostatic; Cardiac Hypertrophy; Ventricular Dysfunction, Left; Acute heart failure; Heart failure with preserved ejection fraction [HFpEF]; Pulmonary Embolism; Mitral Valve Insufficiency; Ventricular Fibrillation; Pericardial effusion; Myocardial Diseases, Secondary; Rheumatic Heart Disease; Tachycardia, Ventricular; Cardiomyopathies, Primary; Hyponatremia; Delirium; Heart Decompensation; FRIEDREICH ATAXIA 1; Myocardial Failure; Cerebral Hemorrhage; Interstitial Cystitis; Left-Sided Heart Failure; Hypotension; Acromegaly; Heart Failure, Right-Sided; Persistent atrial fibrillation; Pulmonary Hypertension; familial atrial fibrillation; Guillain-Barre Syndrome; Mitral Valve Stenosis; Limb ischemia; Osteoporosis, Postmenopausal; Ventricular arrhythmia; MYOTONIC DYSTROPHY 1; Fibrosis; Acute kidney injury; Systemic Inflammatory Response Syndrome; Pregnancy associated hypertension; Glycogen storage disease type II; Post MI; Dyspnea; Chronic heart failure; Myocardial Reperfusion Injury; Paroxysmal atrial fibrillation; Hypertrophic obstructive cardiomyopathy; Aortic Valve Stenosis; Proteinuria; Iron Overload; Anorexia; Hyperhomocysteinemia; Hereditary hemochromatosis; ST segment elevation myocardial infarction; Cardiomegaly; Congenital heart disease; Tetralogy of Fallot; Polycystic Kidney Diseases; Peripheral Arterial Diseases; Brain Ischemia; Ureteral obstruction; Aortic Valve Insufficiency; Left Ventricular Hypertrophy; Acute Chest Syndrome; Congenital Heart Defects; Anemia, Sickle Cell; Acute Coronary Syndrome; Essential Hypertension; Inflammation; Precursor B-cell lymphoblastic leukemia; Subarachnoid Hemorrhage; Cardiomyopathy, Dilated; Diabetes Mellitus, Experimental; Heart Diseases; Hypertrophic Cardiomyopathy; Aortic Aneurysm, Abdominal; Childhood Astrocytoma; Renal Insufficiency; Gestational Diabetes; Cerebral Infarction; Vascular Diseases; Endothelial dysfunction; Myocardial Ischemia; Acute myocardial infarction; Cardiomyopathy, Familial Idiopathic; Idiopathic pulmonary arterial hypertension; Kidney Failure, Chronic; Anemia; Cirrhosis; Cardiomyopathies; Atrial Fibrillation; Metabolic Diseases; Systemic Scleroderma; Astrocytoma; Polycystic Ovary Syndrome; Fever; Chronic Kidney Diseases; Ischemic stroke; Myeloid Leukemia, Chronic; Kidney Diseases; Liver Cirrhosis; Diabetic Nephropathy; Coronary Arteriosclerosis; Septicemia; Chronic Obstructive Airway Disease; Sepsis; Heart failure; Pain; Coronary heart disease; Cerebrovascular accident; Coronary Artery Disease; Multiple Myeloma; Cardiovascular Diseases; Congestive heart failure; Hepatitis C; Myocardial Infarction; Arteriosclerosis; Atherosclerosis; Parkinson Disease; Seizures; Childhood Osteosarcoma; Osteosarcoma of bone; Osteosarcoma; Hypertensive disease; Diabetes; Rheumatoid Arthritis; Mammary Neoplasms; Diabetes Mellitus; Obesity; Diabetes Mellitus, Non-Insulin-Dependent; Carcinogenesis; Breast Carcinoma; Malignant neoplasm of breast; Primary malignant neoplasm; Malignant Neoplasms</t>
        </is>
      </c>
      <c r="AM639" t="inlineStr">
        <is>
          <t>DOID:1936 atherosclerosis;DOID:10763 hypertension;DOID:5844 myocardial infarction;DOID:9970 obesity;DOID:9651 systolic heart failure</t>
        </is>
      </c>
      <c r="AN639" t="inlineStr">
        <is>
          <t>Ventricular tachycardia; Heart Diseases; Myocardial Diseases; Aortic Valve Insufficiency; Coronary Arteriosclerosis; Congenital heart defects; Paroxysmal atrial fibrillation; Heart Failure; Atrial Fibrillation; Cardiovascular Diseases; Congestive Heart Failure; Coronary artery disease; Myocardial Infarction; Cardiomyopathy; Anemia; Hypertension</t>
        </is>
      </c>
      <c r="AO639" t="inlineStr">
        <is>
          <t>1105</t>
        </is>
      </c>
      <c r="AP639" t="inlineStr">
        <is>
          <t>1139</t>
        </is>
      </c>
      <c r="AQ639" t="inlineStr">
        <is>
          <t>[{"UniProt":"P16860","EnsemblGene":["ENSG00000120937"],"EnsemblTrans":[["ENST00000376468","ENSP00000365651","principal1"]],"RefSeq":[["NM_002521","NP_002512","REVIEWED"]],"UCSC":["uc001atj"],"SwissProt":["ANFB_HUMAN"]}]</t>
        </is>
      </c>
      <c r="AR639" t="inlineStr">
        <is>
          <t>heart</t>
        </is>
      </c>
      <c r="AS639" t="inlineStr">
        <is>
          <t>Distribution: Detected in some; Specificity: Tissue enriched</t>
        </is>
      </c>
      <c r="AT639" t="inlineStr"/>
      <c r="AU639" t="inlineStr"/>
      <c r="AV639" t="inlineStr"/>
      <c r="AW639" t="inlineStr">
        <is>
          <t>(hsa04270)Vascular smooth muscle contraction; (hsa04022)cGMP-PKG signaling pathway; (hsa04714)Thermogenesis</t>
        </is>
      </c>
      <c r="AX639" t="inlineStr"/>
      <c r="AY639" t="inlineStr">
        <is>
          <t>(M17400)BIOCARTA ALK PATHWAY</t>
        </is>
      </c>
      <c r="AZ639" t="inlineStr">
        <is>
          <t>0</t>
        </is>
      </c>
      <c r="BA639" t="inlineStr">
        <is>
          <t>0</t>
        </is>
      </c>
      <c r="BB639" t="inlineStr">
        <is>
          <t>0</t>
        </is>
      </c>
      <c r="BC639" t="inlineStr">
        <is>
          <t>0</t>
        </is>
      </c>
      <c r="BD639" t="inlineStr">
        <is>
          <t>0</t>
        </is>
      </c>
      <c r="BE639" t="inlineStr">
        <is>
          <t>0</t>
        </is>
      </c>
      <c r="BF639" t="inlineStr">
        <is>
          <t>0</t>
        </is>
      </c>
      <c r="BG639" t="inlineStr">
        <is>
          <t>0</t>
        </is>
      </c>
      <c r="BH639" t="inlineStr">
        <is>
          <t>0</t>
        </is>
      </c>
      <c r="BI639" t="inlineStr">
        <is>
          <t>0</t>
        </is>
      </c>
      <c r="BJ639" t="inlineStr">
        <is>
          <t>0</t>
        </is>
      </c>
      <c r="BK639" t="inlineStr">
        <is>
          <t>0</t>
        </is>
      </c>
      <c r="BL639" t="inlineStr">
        <is>
          <t>0</t>
        </is>
      </c>
      <c r="BM639" t="inlineStr">
        <is>
          <t>0</t>
        </is>
      </c>
      <c r="BN639" t="inlineStr">
        <is>
          <t>0</t>
        </is>
      </c>
      <c r="BO639" t="inlineStr">
        <is>
          <t>0</t>
        </is>
      </c>
      <c r="BP639" t="inlineStr">
        <is>
          <t>0</t>
        </is>
      </c>
      <c r="BQ639" t="inlineStr">
        <is>
          <t>0</t>
        </is>
      </c>
      <c r="BR639" t="inlineStr">
        <is>
          <t>0</t>
        </is>
      </c>
      <c r="BS639" t="inlineStr">
        <is>
          <t>0</t>
        </is>
      </c>
    </row>
    <row r="640">
      <c r="A640" t="inlineStr">
        <is>
          <t>MAFK</t>
        </is>
      </c>
      <c r="B640" t="inlineStr">
        <is>
          <t>7975</t>
        </is>
      </c>
      <c r="C640" t="inlineStr">
        <is>
          <t>symbol</t>
        </is>
      </c>
      <c r="D640" t="inlineStr">
        <is>
          <t>H. sapiens</t>
        </is>
      </c>
      <c r="E640" t="inlineStr">
        <is>
          <t>7975</t>
        </is>
      </c>
      <c r="F640" t="inlineStr">
        <is>
          <t>H. sapiens</t>
        </is>
      </c>
      <c r="G640" t="inlineStr">
        <is>
          <t>MAFK</t>
        </is>
      </c>
      <c r="H640" t="inlineStr">
        <is>
          <t>NFE2U|P18</t>
        </is>
      </c>
      <c r="I640" t="inlineStr">
        <is>
          <t>protein-coding</t>
        </is>
      </c>
      <c r="J640" t="inlineStr">
        <is>
          <t>MAF bZIP transcription factor K</t>
        </is>
      </c>
      <c r="K640" t="inlineStr">
        <is>
          <t>The developmentally regulated expression of the globin genes depends on upstream regulatory elements termed locus control regions (LCRs). LCRs are associated with powerful enhancer activity that is mediated by the transcription factor NFE2 (nuclear factor erythroid-2). NFE2 recognition sites are also present in the gene promoters of 2 heme biosynthetic enzymes, porphobilinogen deaminase (PBGD; MIM 609806) and ferrochelatase (FECH; MIM 612386). NFE2 DNA-binding activity consists of a heterodimer containing an 18-kD Maf protein (MafF, MafG (MIM 602020), or MafK) and p45 (MIM 601490). Both subunits are members of the activator protein-1 superfamily of basic leucine zipper (bZIP) proteins (see MIM 165160). Maf homodimers suppress transcription at NFE2 sites.[supplied by OMIM, Nov 2008]</t>
        </is>
      </c>
      <c r="L640" t="inlineStr">
        <is>
          <t>chr7:1530702-1543043</t>
        </is>
      </c>
      <c r="M640" t="inlineStr">
        <is>
          <t>GO:0000122 negative regulation of transcription by RNA polymerase II;GO:0045892 negative regulation of DNA-templated transcription;GO:1902679 negative regulation of RNA biosynthetic process</t>
        </is>
      </c>
      <c r="N640" t="inlineStr">
        <is>
          <t>GO:0090575 RNA polymerase II transcription regulator complex;GO:0005667 transcription regulator complex;GO:0140513 nuclear protein-containing complex</t>
        </is>
      </c>
      <c r="O640" t="inlineStr">
        <is>
          <t>[GO:0003677] DNA binding; [GO:0006351] DNA-templated transcription; [GO:0006355] regulation of DNA-templated transcription; [GO:0140110] transcription regulator activity; [GO:0043226] organelle; [GO:0005634] nucleus; [GO:0005654] nucleoplasm; [GO:0005694] chromosome</t>
        </is>
      </c>
      <c r="P640" t="inlineStr">
        <is>
          <t>GO:0001227 DNA-binding transcription repressor activity, RNA polymerase II-specific;GO:0001217 DNA-binding transcription repressor activity;GO:0000978 RNA polymerase II cis-regulatory region sequence-specific DNA binding</t>
        </is>
      </c>
      <c r="Q640" t="inlineStr"/>
      <c r="R640" t="inlineStr">
        <is>
          <t>Transcription factors:Basic domains; Predicted intracellular proteins</t>
        </is>
      </c>
      <c r="S640" t="inlineStr">
        <is>
          <t>[IPR004826] Basic leucine zipper domain, Maf-type; [IPR004827] Basic-leucine zipper domain; [IPR008917] Transcription factor, Skn-1-like, DNA-binding domain superfamily; [IPR024874] Transcription factor Maf family; [IPR046347] Basic-leucine zipper domain superfamily</t>
        </is>
      </c>
      <c r="T640" t="inlineStr">
        <is>
          <t>Nucleoplasm (Enhanced)</t>
        </is>
      </c>
      <c r="U640" t="inlineStr"/>
      <c r="V640" t="inlineStr"/>
      <c r="W640" t="inlineStr"/>
      <c r="X640" t="inlineStr"/>
      <c r="Y640" t="inlineStr"/>
      <c r="Z640" t="inlineStr"/>
      <c r="AA640" t="inlineStr">
        <is>
          <t>principal1</t>
        </is>
      </c>
      <c r="AB640" t="inlineStr"/>
      <c r="AC640" t="inlineStr"/>
      <c r="AD640" t="inlineStr"/>
      <c r="AE640" t="inlineStr"/>
      <c r="AF640" t="inlineStr">
        <is>
          <t>Child Development Disorders, Pervasive</t>
        </is>
      </c>
      <c r="AG640" t="inlineStr"/>
      <c r="AH640" t="inlineStr"/>
      <c r="AI640" t="inlineStr"/>
      <c r="AJ640" t="inlineStr"/>
      <c r="AK640" t="inlineStr"/>
      <c r="AL640" t="inlineStr">
        <is>
          <t>Ureaplasma Infections; Morphologically abnormal structure (morphologic abnormality); Lassa Fever; Tonic clonic movements; ARTERIAL TORTUOSITY SYNDROME; Familial medullary thyroid carcinoma; Neuroectodermal Tumors; Hemorrhagic Fevers, Viral; Angelman Syndrome; Hyperparathyroidism; Parathyroid Adenoma; Lymphoma, Large-Cell, Follicular; Drug usage; Retinopathy of Prematurity; Adult Erythroleukemia; Erythroleukemia (Erythroid/Myeloid); Well Differentiated Oligodendroglioma; oligodendroglioma; Acute Erythroblastic Leukemia; Medullary carcinoma of thyroid; Anaplastic thyroid carcinoma; Meningioma, benign, no ICD-O subtype; Adult Meningioma; Arthritis, Psoriatic; Hepatoblastoma; Lymphoma, Non-Hodgkin, Familial; Neuroendocrine Tumors; Status Epilepticus; Meningioma; Acute leukemia; Malignant neoplasm of soft tissue; Lymphoma, Non-Hodgkin; Congenital chromosomal disease; Hematologic Neoplasms; Retinoblastoma; Sarcoma; Adult Acute Lymphocytic Leukemia; Precursor Cell Lymphoblastic Leukemia Lymphoma; Human immunodeficiency virus (HIV) II infection category B1; Leukemogenesis; MYELODYSPLASTIC SYNDROME; Childhood Acute Lymphoblastic Leukemia; Adult Lymphoma; Childhood Lymphoma; Tuberculosis; Acute lymphocytic leukemia; Secondary malignant neoplasm of lung; B-Cell Lymphomas; Liver neoplasms; Hepatitis B; Depressed mood; Virus Diseases; Mental Depression; Lymphoma; Triple-Negative Breast Carcinoma; Triple Negative Breast Neoplasms; Depressive disorder; Childhood Leukemia; Multiple Myeloma; Body Height; leukemia; Seizures; Childhood Osteosarcoma; Osteosarcoma of bone; Osteosarcoma; Central neuroblastoma; Childhood Neuroblastoma; Neuroblastoma; Mammary Neoplasms; melanoma; Diabetes Mellitus, Non-Insulin-Dependent; Tumor Progression; Non-Small Cell Lung Carcinoma; Malignant neoplasm of lung; Liver carcinoma; Carcinogenesis; Breast Carcinoma; Malignant neoplasm of breast; Primary malignant neoplasm; Malignant Neoplasms; Neoplasms</t>
        </is>
      </c>
      <c r="AM640" t="inlineStr"/>
      <c r="AN640" t="inlineStr"/>
      <c r="AO640" t="inlineStr">
        <is>
          <t>9</t>
        </is>
      </c>
      <c r="AP640" t="inlineStr">
        <is>
          <t>53</t>
        </is>
      </c>
      <c r="AQ640" t="inlineStr">
        <is>
          <t>[{"UniProt":"O60675","EnsemblGene":["ENSG00000198517"],"EnsemblTrans":[["ENST00000343242","ENSP00000344903","principal1"],["ENST00000403150","ENSP00000386009",""],["ENST00000406174","ENSP00000385437",""]],"RefSeq":[["NM_002360","NP_002351","VALIDATED"],["XM_005249851","XP_005249908","MODEL"],["XM_006715773","XP_006715836","MODEL"]],"UCSC":["uc003skr"],"SwissProt":["MAFK_HUMAN"]}]</t>
        </is>
      </c>
      <c r="AR640" t="inlineStr">
        <is>
          <t>stomach</t>
        </is>
      </c>
      <c r="AS640" t="inlineStr">
        <is>
          <t>Distribution: Detected in all; Specificity: Low tissue specificity</t>
        </is>
      </c>
      <c r="AT640" t="inlineStr">
        <is>
          <t>Nuclear expression in several tissues, most abundant in placenta.; antibody: Strong nuclear staining was observed in placenta. Moderate nuclear positivity was seen in a subset of gastric glands, rectum, gall bladder, exocrine pancreas, epidermal cells and urothelial cells. Remaining normal tissues were mostly negative.</t>
        </is>
      </c>
      <c r="AU640" t="inlineStr">
        <is>
          <t>Antibody: Few cases of colorectal, ovarian, cervical, gastric, pancreatic and liver cancers showed moderate to strong nuclear positivity in a subset of tumor cells. Most remaining tumor tissues were negative.</t>
        </is>
      </c>
      <c r="AV640" t="inlineStr"/>
      <c r="AW640" t="inlineStr"/>
      <c r="AX640" t="inlineStr"/>
      <c r="AY640" t="inlineStr">
        <is>
          <t>(M14339)BIOCARTA ARENRF2 PATHWAY</t>
        </is>
      </c>
      <c r="AZ640" t="inlineStr">
        <is>
          <t>0</t>
        </is>
      </c>
      <c r="BA640" t="inlineStr">
        <is>
          <t>1</t>
        </is>
      </c>
      <c r="BB640" t="inlineStr">
        <is>
          <t>0</t>
        </is>
      </c>
      <c r="BC640" t="inlineStr">
        <is>
          <t>0</t>
        </is>
      </c>
      <c r="BD640" t="inlineStr">
        <is>
          <t>0</t>
        </is>
      </c>
      <c r="BE640" t="inlineStr">
        <is>
          <t>0</t>
        </is>
      </c>
      <c r="BF640" t="inlineStr">
        <is>
          <t>0</t>
        </is>
      </c>
      <c r="BG640" t="inlineStr">
        <is>
          <t>0</t>
        </is>
      </c>
      <c r="BH640" t="inlineStr">
        <is>
          <t>0</t>
        </is>
      </c>
      <c r="BI640" t="inlineStr">
        <is>
          <t>0</t>
        </is>
      </c>
      <c r="BJ640" t="inlineStr">
        <is>
          <t>0</t>
        </is>
      </c>
      <c r="BK640" t="inlineStr">
        <is>
          <t>0</t>
        </is>
      </c>
      <c r="BL640" t="inlineStr">
        <is>
          <t>0</t>
        </is>
      </c>
      <c r="BM640" t="inlineStr">
        <is>
          <t>0</t>
        </is>
      </c>
      <c r="BN640" t="inlineStr">
        <is>
          <t>0</t>
        </is>
      </c>
      <c r="BO640" t="inlineStr">
        <is>
          <t>0</t>
        </is>
      </c>
      <c r="BP640" t="inlineStr">
        <is>
          <t>0</t>
        </is>
      </c>
      <c r="BQ640" t="inlineStr">
        <is>
          <t>0</t>
        </is>
      </c>
      <c r="BR640" t="inlineStr">
        <is>
          <t>0</t>
        </is>
      </c>
      <c r="BS640" t="inlineStr">
        <is>
          <t>0</t>
        </is>
      </c>
    </row>
    <row r="641">
      <c r="A641" t="inlineStr">
        <is>
          <t>FAM177A1</t>
        </is>
      </c>
      <c r="B641" t="inlineStr">
        <is>
          <t>283635</t>
        </is>
      </c>
      <c r="C641" t="inlineStr">
        <is>
          <t>symbol</t>
        </is>
      </c>
      <c r="D641" t="inlineStr">
        <is>
          <t>H. sapiens</t>
        </is>
      </c>
      <c r="E641" t="inlineStr">
        <is>
          <t>283635</t>
        </is>
      </c>
      <c r="F641" t="inlineStr">
        <is>
          <t>H. sapiens</t>
        </is>
      </c>
      <c r="G641" t="inlineStr">
        <is>
          <t>FAM177A1</t>
        </is>
      </c>
      <c r="H641" t="inlineStr">
        <is>
          <t>C14orf24</t>
        </is>
      </c>
      <c r="I641" t="inlineStr">
        <is>
          <t>protein-coding</t>
        </is>
      </c>
      <c r="J641" t="inlineStr">
        <is>
          <t>family with sequence similarity 177 member A1</t>
        </is>
      </c>
      <c r="K641" t="inlineStr">
        <is>
          <t>This gene encodes a member of a conserved protein family. Alternative splicing results in multiple transcript variants. This gene is thought to be associated with susceptibility to juvenile idiopathic arthritis. [provided by RefSeq, Apr 2017]</t>
        </is>
      </c>
      <c r="L641" t="inlineStr">
        <is>
          <t>chr14:35044907-35083383</t>
        </is>
      </c>
      <c r="M641" t="inlineStr"/>
      <c r="N641" t="inlineStr"/>
      <c r="O641" t="inlineStr"/>
      <c r="P641" t="inlineStr"/>
      <c r="Q641" t="inlineStr"/>
      <c r="R641" t="inlineStr">
        <is>
          <t>Predicted secreted proteins; Predicted intracellular proteins</t>
        </is>
      </c>
      <c r="S641" t="inlineStr">
        <is>
          <t>[IPR028260] FAM177 family</t>
        </is>
      </c>
      <c r="T641" t="inlineStr">
        <is>
          <t>Vesicles (Approved); Additional: Nucleoplasm</t>
        </is>
      </c>
      <c r="U641" t="inlineStr"/>
      <c r="V641" t="inlineStr">
        <is>
          <t>yes</t>
        </is>
      </c>
      <c r="W641" t="inlineStr"/>
      <c r="X641" t="inlineStr"/>
      <c r="Y641" t="inlineStr"/>
      <c r="Z641" t="inlineStr"/>
      <c r="AA641" t="inlineStr">
        <is>
          <t>principal4</t>
        </is>
      </c>
      <c r="AB641" t="inlineStr"/>
      <c r="AC641" t="inlineStr"/>
      <c r="AD641" t="inlineStr"/>
      <c r="AE641" t="inlineStr">
        <is>
          <t>Mild obesity; Dolichocephaly; Macrocephaly; Intellectual disability</t>
        </is>
      </c>
      <c r="AF641" t="inlineStr">
        <is>
          <t>Body Weights and Measures;Urine;Waist Circumference</t>
        </is>
      </c>
      <c r="AG641" t="inlineStr"/>
      <c r="AH641" t="inlineStr"/>
      <c r="AI641" t="inlineStr">
        <is>
          <t>Macrocephalus: likely pathogenic</t>
        </is>
      </c>
      <c r="AJ641" t="inlineStr"/>
      <c r="AK641" t="inlineStr"/>
      <c r="AL641" t="inlineStr">
        <is>
          <t>Large head (disorder); Long narrow head; Cholangitis, Sclerosing; Poor school performance; Lymphocyte Count measurement; Juvenile arthritis; Ankylosing spondylitis; Dermatitis, Atopic; Blood Protein Measurement; Bipolar Disorder; Psoriasis; Crohn Disease; Ulcerative Colitis; Schizophrenia</t>
        </is>
      </c>
      <c r="AM641" t="inlineStr"/>
      <c r="AN641" t="inlineStr">
        <is>
          <t>Dolichocephaly; Cholangitis; Ankylosing Spondylitis; Dermatitis; Ulcerative colitis; Psoriasis; Crohn Disease; Bipolar Disorder; Schizophrenia</t>
        </is>
      </c>
      <c r="AO641" t="inlineStr">
        <is>
          <t>2</t>
        </is>
      </c>
      <c r="AP641" t="inlineStr">
        <is>
          <t>18</t>
        </is>
      </c>
      <c r="AQ641" t="inlineStr">
        <is>
          <t>[{"UniProt":"Q8N128","EnsemblGene":["ENSG00000151327"],"EnsemblTrans":[["ENST00000280987","ENSP00000280987","alternative2"],["ENST00000382406","ENSP00000371843","principal4"],["ENST00000555211","ENSP00000451508","principal4"],["ENST00000699514","ENSP00000514409",""],["ENST00000699515","ENSP00000514410",""]],"RefSeq":[["NM_001079519","NP_001072987","REVIEWED"],["NM_001289022","NP_001275951","REVIEWED"],["NM_173607","NP_775878","REVIEWED"]],"UCSC":["uc001wsp"],"SwissProt":["F177A_HUMAN"]}]</t>
        </is>
      </c>
      <c r="AR641" t="inlineStr"/>
      <c r="AS641" t="inlineStr">
        <is>
          <t>Distribution: Detected in all; Specificity: Low tissue specificity</t>
        </is>
      </c>
      <c r="AT641" t="inlineStr">
        <is>
          <t>Cytoplasmic expression in several tissues.; antibody: Intestinal glands, bronchus, gall bladder, exocrine pancreas, renal tubules, endometrial glands and prostate showed moderate cytoplasmic positivity, with a granular or dot like pattern. Moderate cytoplasmic and nucleolar staining was displayed  in cells in seminiferus ducts of testis. Remaining normal tissues were weakly stained or generally negative.</t>
        </is>
      </c>
      <c r="AU641" t="inlineStr">
        <is>
          <t>Antibody: Several prostate, urothelial, breast, colorectal, lung, stomach and liver cancers exhibited weak to moderate cytoplasmic immunoreactivity, with a granular or dot like pattern. A single case of cholangiocarcinoma was strongly stained. Nucleolar staining was displayed  in few seminomas. Remaining cancer tissues were generally negative.</t>
        </is>
      </c>
      <c r="AV641" t="inlineStr"/>
      <c r="AW641" t="inlineStr"/>
      <c r="AX641" t="inlineStr"/>
      <c r="AY641" t="inlineStr"/>
      <c r="AZ641" t="inlineStr">
        <is>
          <t>0</t>
        </is>
      </c>
      <c r="BA641" t="inlineStr">
        <is>
          <t>0</t>
        </is>
      </c>
      <c r="BB641" t="inlineStr">
        <is>
          <t>0</t>
        </is>
      </c>
      <c r="BC641" t="inlineStr">
        <is>
          <t>0</t>
        </is>
      </c>
      <c r="BD641" t="inlineStr">
        <is>
          <t>0</t>
        </is>
      </c>
      <c r="BE641" t="inlineStr">
        <is>
          <t>0</t>
        </is>
      </c>
      <c r="BF641" t="inlineStr">
        <is>
          <t>0</t>
        </is>
      </c>
      <c r="BG641" t="inlineStr">
        <is>
          <t>0</t>
        </is>
      </c>
      <c r="BH641" t="inlineStr">
        <is>
          <t>0</t>
        </is>
      </c>
      <c r="BI641" t="inlineStr">
        <is>
          <t>0</t>
        </is>
      </c>
      <c r="BJ641" t="inlineStr">
        <is>
          <t>0</t>
        </is>
      </c>
      <c r="BK641" t="inlineStr">
        <is>
          <t>0</t>
        </is>
      </c>
      <c r="BL641" t="inlineStr">
        <is>
          <t>0</t>
        </is>
      </c>
      <c r="BM641" t="inlineStr">
        <is>
          <t>0</t>
        </is>
      </c>
      <c r="BN641" t="inlineStr">
        <is>
          <t>0</t>
        </is>
      </c>
      <c r="BO641" t="inlineStr">
        <is>
          <t>0</t>
        </is>
      </c>
      <c r="BP641" t="inlineStr">
        <is>
          <t>0</t>
        </is>
      </c>
      <c r="BQ641" t="inlineStr">
        <is>
          <t>0</t>
        </is>
      </c>
      <c r="BR641" t="inlineStr">
        <is>
          <t>0</t>
        </is>
      </c>
      <c r="BS641" t="inlineStr">
        <is>
          <t>0</t>
        </is>
      </c>
    </row>
    <row r="642">
      <c r="A642" t="inlineStr">
        <is>
          <t>ANXA2</t>
        </is>
      </c>
      <c r="B642" t="inlineStr">
        <is>
          <t>302</t>
        </is>
      </c>
      <c r="C642" t="inlineStr">
        <is>
          <t>symbol</t>
        </is>
      </c>
      <c r="D642" t="inlineStr">
        <is>
          <t>H. sapiens</t>
        </is>
      </c>
      <c r="E642" t="inlineStr">
        <is>
          <t>302</t>
        </is>
      </c>
      <c r="F642" t="inlineStr">
        <is>
          <t>H. sapiens</t>
        </is>
      </c>
      <c r="G642" t="inlineStr">
        <is>
          <t>ANXA2</t>
        </is>
      </c>
      <c r="H642" t="inlineStr">
        <is>
          <t>ANX2|ANX2L4|CAL1H|HEL-S-270|LIP2|LPC2|LPC2D|P36|PAP-IV</t>
        </is>
      </c>
      <c r="I642" t="inlineStr">
        <is>
          <t>protein-coding</t>
        </is>
      </c>
      <c r="J642" t="inlineStr">
        <is>
          <t>annexin A2</t>
        </is>
      </c>
      <c r="K642"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c r="L642" t="inlineStr">
        <is>
          <t>chr15:60397986-60347151</t>
        </is>
      </c>
      <c r="M642" t="inlineStr">
        <is>
          <t>GO:1905597 positive regulation of low-density lipoprotein particle receptor binding;GO:0032804 negative regulation of low-density lipoprotein particle receptor catabolic process;GO:2000645 negative regulation of receptor catabolic process</t>
        </is>
      </c>
      <c r="N642" t="inlineStr">
        <is>
          <t>GO:1990665 AnxA2-p11 complex;GO:1990667 PCSK9-AnxA2 complex;GO:0035749 myelin sheath adaxonal region</t>
        </is>
      </c>
      <c r="O642" t="inlineStr">
        <is>
          <t>[GO:0008092] cytoskeletal protein binding; [GO:0008289] lipid binding; [GO:0098772] molecular function regulator activity; [GO:0043226] organelle; [GO:0005634] nucleus; [GO:0003723] RNA binding; [GO:0031410] cytoplasmic vesicle; [GO:0005768] endosome; [GO:0005773] vacuole; [GO:0005764] lysosome; [GO:0005576] extracellular region; [GO:0005615] extracellular space; [GO:0005811] lipid droplet; [GO:0031012] extracellular matrix; [GO:0030312] external encapsulating structure; [GO:0055085] transmembrane transport; [GO:0048856] anatomical structure development; [GO:0005886] plasma membrane; [GO:0007155] cell adhesion; [GO:0098631] cell adhesion mediator activity; [GO:0006351] DNA-templated transcription; [GO:0006355] regulation of DNA-templated transcription; [GO:0016071] mRNA metabolic process; [GO:0005215] transporter activity; [GO:0061024] membrane organization; [GO:0016192] vesicle-mediated transport; [GO:0023052] signaling; [GO:0051604] protein maturation; [GO:0030163] protein catabolic process; [GO:0002376] immune system process; [GO:0030154] cell differentiation; [GO:0042060] wound healing; [GO:0030198] extracellular matrix organization; [GO:0005829] cytosol</t>
        </is>
      </c>
      <c r="P642" t="inlineStr">
        <is>
          <t>GO:0019834 phospholipase A2 inhibitor activity;GO:0004859 phospholipase inhibitor activity;GO:0044548 S100 protein binding</t>
        </is>
      </c>
      <c r="Q642" t="inlineStr"/>
      <c r="R642" t="inlineStr">
        <is>
          <t>Transporters:Transporter channels and pores; Disease related genes; FDA approved drug targets:Small molecule drugs; Cancer-related genes:Candidate cancer biomarkers; Predicted intracellular proteins; Predicted secreted proteins</t>
        </is>
      </c>
      <c r="S642" t="inlineStr">
        <is>
          <t>[IPR001464] Annexin; [IPR002389] Annexin A2; [IPR018252] Annexin repeat, conserved site; [IPR018502] Annexin repeat; [IPR037104] Annexin superfamily</t>
        </is>
      </c>
      <c r="T642" t="inlineStr">
        <is>
          <t>Plasma membrane (Approved); Additional: Cytosol</t>
        </is>
      </c>
      <c r="U642" t="inlineStr">
        <is>
          <t>yes</t>
        </is>
      </c>
      <c r="V642" t="inlineStr">
        <is>
          <t>yes</t>
        </is>
      </c>
      <c r="W642" t="inlineStr"/>
      <c r="X642" t="inlineStr"/>
      <c r="Y642" t="inlineStr"/>
      <c r="Z642" t="inlineStr">
        <is>
          <t>yes</t>
        </is>
      </c>
      <c r="AA642" t="inlineStr">
        <is>
          <t>principal1</t>
        </is>
      </c>
      <c r="AB642" t="inlineStr">
        <is>
          <t>MP:0005397 hematopoietic system phenotype</t>
        </is>
      </c>
      <c r="AC642" t="inlineStr"/>
      <c r="AD642" t="inlineStr"/>
      <c r="AE642" t="inlineStr"/>
      <c r="AF642" t="inlineStr">
        <is>
          <t>Albuminuria;Carotid Artery Diseases;Cholesterol, HDL;Cholesterol, LDL;Hypertriglyceridemia</t>
        </is>
      </c>
      <c r="AG642" t="inlineStr">
        <is>
          <t>3-hydroxy-1-methylpropylmercapturic acid;Diabetes Mellitus, Type 2;Sleep;Smoking</t>
        </is>
      </c>
      <c r="AH642" t="inlineStr"/>
      <c r="AI642" t="inlineStr"/>
      <c r="AJ642" t="inlineStr"/>
      <c r="AK642" t="inlineStr">
        <is>
          <t>Tenecteplase; Fluocinolone acetonide; Lanoteplase; Artenimol</t>
        </is>
      </c>
      <c r="AL642" t="inlineStr">
        <is>
          <t>Hysteromyoma; Acute urinary tract infection; Keratoconus posticus circumscriptus; Pancreatic Intraepithelial Neoplasia-1; Thrombotic stroke; Vagina Carcinoma; Hyperfibrinolysis; Malignant myoepithelioma; Mesenchymal Glioblastoma; Bone necrosis; Bare Lymphocyte Syndrome; Bare lymphocyte syndrome 2; Hepatopulmonary Syndrome; Disease of mucous membrane; Dysferlinopathy; Hemorrhagic Disorders; Squamous cell carcinoma of tonsil; Thrombosis of cerebral veins; Asthma chronic; Massive Osteolyses; Adamantinous Craniopharyngioma; Tumor thrombus; Infant Acute Lymphoblastic Leukemia; Oculocerebrorenal Syndrome; Gerstmann-Straussler-Scheinker Disease; Paratuberculosis; Post-Traumatic Osteoporosis; Glycogen Storage Disease; Dysmenorrhea; Harlequin Fetus; Osteoporosis, Senile; Parathyroid Gland Adenocarcinoma; Glioblastoma, IDH-Wildtype; End stage cardiac failure; Osteoporosis, Age-Related; Adult Anaplastic Astrocytoma; Grade III Childhood Astrocytoma; Antiphospholipid Syndrome; Varicocele; Osteoglophonic dwarfism; Glucocorticoid Receptor Deficiency; Hantavirus Infections; Osteoporotic Fractures; Cervical Squamous Intraepithelial Neoplasia; Giant Cell Tumor of Bone; Hepatocellular Adenoma; Nephrocalcinosis; Weight Gain; Chorioamnionitis; Malignant neoplasm of nasopharynx; Acute Myeloid Leukemia, M1; Mouth Neoplasms; Acute Myeloid Leukemia (AML-M2); Multiple tumors; Mammary Carcinoma, Animal; Cancer of Nasopharynx; Animal Mammary Neoplasms; Endometriosis of uterus; Exudative age-related macular degeneration; Adult Acute Myeloblastic Leukemia; HER2-negative breast cancer; Thrombophilia; Hemangiosarcoma; Polyendocrinopathies, Autoimmune; Infection by Cryptococcus neoformans; Peritoneal dissemination; Congenital atresia of extrahepatic bile duct; Juvenile Myelomonocytic Leukemia; Central Nervous System Neoplasms; Mycobacterium Infections; Biliary Atresia; Neuroectodermal Tumor, Primitive; Mixed Salivary Gland Tumor; Carcinomatosis; Pancreatic intraepithelial neoplasia; Mycoplasma Infections; High grade glioma; Leprosy; Neoplasm Invasiveness; Ductal Breast Carcinoma; Anaplastic astrocytoma; Childhood Acute Myeloid Leukemia; PATENT DUCTUS ARTERIOSUS 1; Deep Vein Thrombosis; Prostatic Intraepithelial Neoplasias; Enterovirus Infections; Leukoencephalopathy, Progressive Multifocal; Eclampsia; Respiratory Syncytial Virus Infections; Myositis; Clear-cell metastatic renal cell carcinoma; Primary sclerosing cholangitis; Blood Coagulation Disorders; Cardiomegaly; Hyperthyroidism; Muscular Dystrophy; Severe Combined Immunodeficiency; Follicular thyroid carcinoma; Adrenoleukodystrophy; Malignant neoplasm of brain; Nephritis; Childhood asthma; Primary Sjögren's syndrome; Epithelioma; Metastasis from malignant tumor of prostate; Malignant neoplasm of larynx; Dengue Fever; Metastatic Prostate Carcinoma; Stage 0 Gallbladder Cancer AJCC v8; Stage IIA Gallbladder Cancer AJCC v8; Stage IIB Gallbladder Cancer AJCC v8; Stage III Gallbladder Cancer AJCC v8; Stage IV Gallbladder Cancer AJCC v8; Benign Neoplasm; Cervical Intraepithelial Neoplasia; Progression of prostate cancer; Adenocarcinoma of colon; Chemically-Induced Liver Toxicity; Hepatitis, Toxic; Drug-Induced Acute Liver Injury; Sarcoidosis; Hepatitis, Drug-Induced; Malignant mesothelioma; Malignant neoplasm of gallbladder; Human papilloma virus infection; Respiratory Distress Syndrome, Adult; Acute pancreatitis; Carcinoma of larynx; Chemical and Drug Induced Liver Injury; Respiratory syncytial virus (RSV) infection in conditions classified elsewhere and of unspecified site; Precursor B-cell lymphoblastic leukemia; Primary biliary cirrhosis; Noninfiltrating Intraductal Carcinoma; Hypercholesterolemia; Gallbladder Carcinoma; Behcet Syndrome; Pancreatitis; Lupus Nephritis; Patent ductus arteriosus; Adenocarcinoma of pancreas; Diabetes Mellitus, Experimental; Lupus Vulgaris; Drug-Induced Liver Disease; Lupus Erythematosus, Discoid; Lupus Erythematosus; Aortic Aneurysm, Abdominal; Thrombocytopenia; Hypothyroidism; Carcinoma, Transitional Cell; Diabetic Retinopathy; Gestational Diabetes; Acute Promyelocytic Leukemia; Malignant neoplasm of kidney; Renal carcinoma; Malaria; Vascular Diseases; HIV-1 infection; Pneumonitis; Retinal Diseases; Malignant Glioma; Malignant neoplasm of mouth; Pancreatic Neoplasm; Malignant Head and Neck Neoplasm; Benign Prostatic Hyperplasia; Cardiomyopathy, Familial Idiopathic; Head and Neck Carcinoma; Idiopathic Pulmonary Fibrosis; Stomach Neoplasms; Tumor Angiogenesis; Influenza; Adult Acute Lymphocytic Leukemia; Liver Cirrhosis, Experimental; Cholangiocarcinoma; Cirrhosis; Pulmonary Fibrosis; Multiple Chronic Conditions; Metabolic Diseases; Secondary malignant neoplasm of liver; Pancreatic Ductal Adenocarcinoma; Small cell carcinoma of lung; nervous system disorder; Astrocytoma; Human immunodeficiency virus (HIV) II infection category B1; Brain Neoplasms; Liver diseases; Malignant transformation; Pneumonia; MYELODYSPLASTIC SYNDROME; Childhood Acute Lymphoblastic Leukemia; Osteoporosis; Adult Lymphoma; Childhood Lymphoma; Fibrosis, Liver; Liver Cirrhosis; Endometriosis; Epithelial ovarian cancer; Malignant neoplasm of endometrium; Esophageal Neoplasms; Tuberculosis; Coronary Arteriosclerosis; Malignant neoplasm of esophagus; Esophageal carcinoma; Acute lymphocytic leukemia; Psoriasis; Secondary malignant neoplasm of lung; Adult Liver Carcinoma; Crohn Disease; Liver and Intrahepatic Biliary Tract Carcinoma; B-Cell Lymphomas; ANOPHTHALMIA AND PULMONARY HYPOPLASIA; Liver neoplasms; Hepatitis B; Ulcerative Colitis; Virus Diseases; Lung Neoplasms; Heart failure; Squamous cell carcinoma of the head and neck; Lymphoma; Nasopharyngeal carcinoma; Coronary heart disease; Inflammatory Bowel Diseases; Endometrial Carcinoma; Triple-Negative Breast Carcinoma; Malignant neoplasm of liver; Triple Negative Breast Neoplasms; Coronary Artery Disease; Malignant tumor of cervix; Prostatic Neoplasms; Childhood Leukemia; Multiple Myeloma; Congestive heart failure; Hepatitis C; Multiple Sclerosis; cervical cancer;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Carcinoma, Ovarian Epithelial;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42" t="inlineStr">
        <is>
          <t>DOID:10159 osteonecrosis</t>
        </is>
      </c>
      <c r="AN642" t="inlineStr">
        <is>
          <t>Malignant neoplasm of mouth; Mouth Neoplasms; Malignant Mesothelioma; Liver Cancer; Liver neoplasms; Myeloid Leukemia; Osteoporosis; Lung Neoplasms; Lung Cancer; Carcinoma; Leukemia</t>
        </is>
      </c>
      <c r="AO642" t="inlineStr">
        <is>
          <t>405</t>
        </is>
      </c>
      <c r="AP642" t="inlineStr">
        <is>
          <t>709</t>
        </is>
      </c>
      <c r="AQ642" t="inlineStr">
        <is>
          <t>[{"UniProt":"P07355","EnsemblGene":["ENSG00000182718"],"EnsemblTrans":[["ENST00000332680","ENSP00000346032",""],["ENST00000396024","ENSP00000379342","principal1"],["ENST00000421017","ENSP00000411352","principal1"],["ENST00000451270","ENSP00000387545","principal1"],["ENST00000557906","ENSP00000452895","principal1"],["ENST00000558558","ENSP00000452981","principal1"],["ENST00000559818","ENSP00000453859","principal1"],["ENST00000559956","ENSP00000453694","principal1"],["ENST00000560468","ENSP00000452858","principal1"],["ENST00000677968","ENSP00000503447","principal1"],["ENST00000678061","ENSP00000503855","principal1"],["ENST00000678450","ENSP00000504164","principal1"],["ENST00000678870","ENSP00000503757","principal1"],["ENST00000679109","ENSP00000504035","principal1"]],"RefSeq":[["NM_001002857","NP_001002857","REVIEWED"],["NM_001002858","NP_001002858","REVIEWED"],["NM_001136015","NP_001129487","REVIEWED"],["NM_004039","NP_004030","REVIEWED"],["XM_017022090","XP_016877579"],["XM_017022091","XP_016877580"]],"UCSC":["uc002agk"],"SwissProt":["ANXA2_HUMAN"]},{"UniProt":"H0YL33","EnsemblGene":["ENSG00000182718"],"EnsemblTrans":[["ENST00000558985","ENSP00000453039",""],["ENST00000559113","ENSP00000453869",""]],"RefSeq":[["XM_011521477","XP_011519779"],["XM_017022092","XP_016877581","MODEL"],["XM_017022093","XP_016877582"]],"UCSC":["uc059jwl","uc059jww"],"SwissProt":["H0YL33_HUMAN"]},{"UniProt":"A0A024R5Z7","RefSeq":[["NM_001002857","NP_001002857","REVIEWED"],["NM_001136015","NP_001129487","REVIEWED"],["NM_004039","NP_004030","REVIEWED"],["XM_017022090","XP_016877579"],["XM_017022091","XP_016877580"]],"SwissProt":["A0A024R5Z7_HUMAN"]}]</t>
        </is>
      </c>
      <c r="AR642" t="inlineStr">
        <is>
          <t>bladder</t>
        </is>
      </c>
      <c r="AS642" t="inlineStr">
        <is>
          <t>Distribution: Detected in all; Specificity: Tissue enhanced</t>
        </is>
      </c>
      <c r="AT642" t="inlineStr">
        <is>
          <t>antibody: Most normal cells showed moderate to strong cytoplasmic positivity. Most cells in CNS were negative except ependymal cells.; Ubiquitous membranous and extracellular expression.</t>
        </is>
      </c>
      <c r="AU642" t="inlineStr">
        <is>
          <t>Antibody: Most malignancies showed moderate cytoplasmic positivity. Malignant gliomas were mainly weakly stained or negative.</t>
        </is>
      </c>
      <c r="AV642" t="inlineStr">
        <is>
          <t>(M5880)NABA ECM AFFILIATED; (M5885)NABA MATRISOME ASSOCIATED; (M5889)NABA MATRISOME</t>
        </is>
      </c>
      <c r="AW642" t="inlineStr">
        <is>
          <t>(hsa05132)Salmonella infection</t>
        </is>
      </c>
      <c r="AX642" t="inlineStr">
        <is>
          <t>(M5942)HALLMARK UV RESPONSE DN; (M5891)HALLMARK HYPOXIA</t>
        </is>
      </c>
      <c r="AY642" t="inlineStr"/>
      <c r="AZ642" t="inlineStr">
        <is>
          <t>0</t>
        </is>
      </c>
      <c r="BA642" t="inlineStr">
        <is>
          <t>1</t>
        </is>
      </c>
      <c r="BB642" t="inlineStr">
        <is>
          <t>1</t>
        </is>
      </c>
      <c r="BC642" t="inlineStr">
        <is>
          <t>0</t>
        </is>
      </c>
      <c r="BD642" t="inlineStr">
        <is>
          <t>0</t>
        </is>
      </c>
      <c r="BE642" t="inlineStr">
        <is>
          <t>0</t>
        </is>
      </c>
      <c r="BF642" t="inlineStr">
        <is>
          <t>0</t>
        </is>
      </c>
      <c r="BG642" t="inlineStr">
        <is>
          <t>0</t>
        </is>
      </c>
      <c r="BH642" t="inlineStr">
        <is>
          <t>0</t>
        </is>
      </c>
      <c r="BI642" t="inlineStr">
        <is>
          <t>0</t>
        </is>
      </c>
      <c r="BJ642" t="inlineStr">
        <is>
          <t>0</t>
        </is>
      </c>
      <c r="BK642" t="inlineStr">
        <is>
          <t>0</t>
        </is>
      </c>
      <c r="BL642" t="inlineStr">
        <is>
          <t>0</t>
        </is>
      </c>
      <c r="BM642" t="inlineStr">
        <is>
          <t>0</t>
        </is>
      </c>
      <c r="BN642" t="inlineStr">
        <is>
          <t>0</t>
        </is>
      </c>
      <c r="BO642" t="inlineStr">
        <is>
          <t>0</t>
        </is>
      </c>
      <c r="BP642" t="inlineStr">
        <is>
          <t>0</t>
        </is>
      </c>
      <c r="BQ642" t="inlineStr">
        <is>
          <t>0</t>
        </is>
      </c>
      <c r="BR642" t="inlineStr">
        <is>
          <t>0</t>
        </is>
      </c>
      <c r="BS642" t="inlineStr">
        <is>
          <t>0</t>
        </is>
      </c>
    </row>
    <row r="643">
      <c r="A643" t="inlineStr">
        <is>
          <t>SQSTM1</t>
        </is>
      </c>
      <c r="B643" t="inlineStr">
        <is>
          <t>8878</t>
        </is>
      </c>
      <c r="C643" t="inlineStr">
        <is>
          <t>symbol</t>
        </is>
      </c>
      <c r="D643" t="inlineStr">
        <is>
          <t>H. sapiens</t>
        </is>
      </c>
      <c r="E643" t="inlineStr">
        <is>
          <t>8878</t>
        </is>
      </c>
      <c r="F643" t="inlineStr">
        <is>
          <t>H. sapiens</t>
        </is>
      </c>
      <c r="G643" t="inlineStr">
        <is>
          <t>SQSTM1</t>
        </is>
      </c>
      <c r="H643" t="inlineStr">
        <is>
          <t>A170|DMRV|FTDALS3|NADGP|OSIL|PDB3|ZIP3|p60|p62|p62B</t>
        </is>
      </c>
      <c r="I643" t="inlineStr">
        <is>
          <t>protein-coding</t>
        </is>
      </c>
      <c r="J643" t="inlineStr">
        <is>
          <t>sequestosome 1</t>
        </is>
      </c>
      <c r="K643"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c r="L643" t="inlineStr">
        <is>
          <t>chr5:179806393-179838078</t>
        </is>
      </c>
      <c r="M643" t="inlineStr">
        <is>
          <t>GO:0070342 brown fat cell proliferation;GO:0000425 pexophagy;GO:0071211 protein targeting to vacuole involved in autophagy</t>
        </is>
      </c>
      <c r="N643" t="inlineStr">
        <is>
          <t>GO:0097413 Lewy body;GO:0044753 amphisome;GO:0044754 autolysosome</t>
        </is>
      </c>
      <c r="O643" t="inlineStr">
        <is>
          <t>[GO:0031410] cytoplasmic vesicle; [GO:0043226] organelle; [GO:0005773] vacuole; [GO:0005764] lysosome; [GO:0005634] nucleus; [GO:0003824] catalytic activity; [GO:0016740] transferase activity; [GO:0140096] catalytic activity, acting on a protein; [GO:0005783] endoplasmic reticulum; [GO:0005829] cytosol; [GO:0005768] endosome; [GO:0012501] programmed cell death; [GO:0030154] cell differentiation; [GO:0006351] DNA-templated transcription; [GO:0006355] regulation of DNA-templated transcription; [GO:0023052] signaling; [GO:0006914] autophagy; [GO:0002376] immune system process; [GO:0005654] nucleoplasm; [GO:0060089] molecular transducer activity; [GO:0005576] extracellular region; [GO:0005615] extracellular space; [GO:0060090] molecular adaptor activity; [GO:0006886] intracellular protein transport; [GO:0030163] protein catabolic process; [GO:0016192] vesicle-mediated transport; [GO:0036211] protein modification process; [GO:0007005] mitochondrion organization; [GO:0072659] protein localization to plasma membrane; [GO:0006913] nucleocytoplasmic transport; [GO:0005739] mitochondrion; [GO:0005929] cilium</t>
        </is>
      </c>
      <c r="P643" t="inlineStr">
        <is>
          <t>GO:0140036 ubiquitin-dependent protein binding;GO:0140035 ubiquitination-like modification-dependent protein binding;GO:0035255 ionotropic glutamate receptor binding</t>
        </is>
      </c>
      <c r="Q643" t="inlineStr"/>
      <c r="R643" t="inlineStr">
        <is>
          <t>Human disease related genes:Musculoskeletal diseases:Skeletal diseases; Disease related genes; Human disease related genes:Musculoskeletal diseases:Muscular diseases; Predicted intracellular proteins; Human disease related genes:Nervous system diseases:Neurodegenerative diseases</t>
        </is>
      </c>
      <c r="S643" t="inlineStr">
        <is>
          <t>[IPR000270] PB1 domain; [IPR000433] Zinc finger, ZZ-type; [IPR009060] UBA-like superfamily; [IPR015940] Ubiquitin-associated domain; [IPR033741] Sequestosome-1, UBA domain; [IPR034866] Sequestosome-1, PB1 domain; [IPR043145] Zinc finger, ZZ-type superfamily</t>
        </is>
      </c>
      <c r="T643" t="inlineStr">
        <is>
          <t>Cytosol;Vesicles (Supported)</t>
        </is>
      </c>
      <c r="U643" t="inlineStr"/>
      <c r="V643" t="inlineStr"/>
      <c r="W643" t="inlineStr"/>
      <c r="X643" t="inlineStr"/>
      <c r="Y643" t="inlineStr"/>
      <c r="Z643" t="inlineStr"/>
      <c r="AA643" t="inlineStr">
        <is>
          <t>principal1</t>
        </is>
      </c>
      <c r="AB643" t="inlineStr">
        <is>
          <t>MP:0010771 integument phenotype</t>
        </is>
      </c>
      <c r="AC643" t="inlineStr">
        <is>
          <t>[ORPHA:803] Amyotrophic lateral sclerosis; [ORPHA:275864] Behavioral variant of frontotemporal dementia; [ORPHA:603] Distal myopathy Welander type; [ORPHA:275872] Frontotemporal dementia with motor neuron disease; [ORPHA:280110] NON RARE IN EUROPE: Paget disease of bone</t>
        </is>
      </c>
      <c r="AD643" t="inlineStr">
        <is>
          <t>OMIM ID:167250 Paget disease of bone 3</t>
        </is>
      </c>
      <c r="AE643" t="inlineStr">
        <is>
          <t>Paget disease of bone 2, early-onset; Frontotemporal dementia and/or amyotrophic lateral sclerosis 1; Neurodegeneration with ataxia, dystonia, and gaze palsy, childhood-onset; Myopathy, distal, with rimmed vacuoles; Frontotemporal dementia and/or amyotrophic lateral sclerosis 3; SQSTM1-related condition; See cases; Paget disease of bone 3</t>
        </is>
      </c>
      <c r="AF643" t="inlineStr">
        <is>
          <t>Child Development Disorders, Pervasive;Hemoglobin A, Glycosylated</t>
        </is>
      </c>
      <c r="AG643" t="inlineStr">
        <is>
          <t>Alzheimer Disease</t>
        </is>
      </c>
      <c r="AH643" t="inlineStr"/>
      <c r="AI643" t="inlineStr">
        <is>
          <t>Amyotrophic lateral sclerosis and/or frontotemporal dementia 1: pathogenic,uncertain significance; Clinvar: phenotype not specified: likely pathogenic,not provided,pathogenic; Frontotemporal dementia and/or amyotrophic lateral sclerosis 3: likely pathogenic,pathogenic,uncertain significance; Neurodegeneration with ataxia, dystonia, and gaze palsy, childhood-onset: pathogenic; Nonaka myopathy: pathogenic; Paget disease of bone, familial: pathogenic; Sqstm1-related disorder: likely pathogenic,not provided</t>
        </is>
      </c>
      <c r="AJ643" t="inlineStr">
        <is>
          <t>HP:0005686:Patchy osteosclerosis; HP:0003084:Fractures of the long bones; HP:0020203:Z-band streaming; HP:0007190:Neuronal loss in the cerebral cortex; HP:0010549:Weakness due to upper motor neuron dysfunction; HP:0031237:Internally nucleated skeletal muscle fibers; HP:0030212:Collectionism; HP:0000757:Lack of insight; HP:0030213:Emotional blunting; HP:0008322:Abnormal mitochondrial morphology; HP:0000719:Inappropriate behavior; HP:0011204:EEG with continuous slow activity; HP:0012671:Abulia; HP:0002127:Abnormal upper motor neuron morphology; HP:0000723:Restrictive behavior; HP:0009077:Weakness of long finger extensor muscles; HP:0000710:Hyperorality; HP:0030223:Perseverative thought; HP:0030223:Perseverative thought; HP:0002314:Degeneration of the lateral corticospinal tracts; HP:0000511:Vertical supranuclear gaze palsy; HP:0007149:Distal upper limb amyotrophy; HP:0006892:Frontotemporal cerebral atrophy; HP:0002385:Paraparesis; HP:0002442:Dyscalculia; HP:0002442:Dyscalculia; HP:0012658:Abnormal brain FDG positron emission tomography; HP:0008954:Intrinsic hand muscle atrophy; HP:0002446:Astrocytosis; HP:0002366:Abnormal lower motor neuron morphology; HP:0002366:Abnormal lower motor neuron morphology; HP:0000605:Supranuclear gaze palsy; HP:0010522:Dyslexia; HP:0007373:Motor neuron atrophy; HP:0000734:Disinhibition; HP:0000734:Disinhibition; HP:0000734:Disinhibition; HP:0002493:Upper motor neuron dysfunction; HP:0030195:Fatigable weakness of swallowing muscles; HP:0025425:Laryngospasm; HP:0008959:Distal upper limb muscle weakness; HP:0010529:Echolalia; HP:0002669:Osteosarcoma; HP:0002145:Frontotemporal dementia; HP:0002145:Frontotemporal dementia; HP:0002145:Frontotemporal dementia; HP:0000711:Restlessness; HP:0002463:Language impairment; HP:0002795:Abnormal respiratory system physiology; HP:0001283:Bulbar palsy; HP:0001283:Bulbar palsy; HP:0003438:Absent Achilles reflex; HP:0002273:Tetraparesis; HP:0002371:Loss of speech; HP:0030192:Fatigable weakness of bulbar muscles; HP:0030196:Fatigable weakness of respiratory muscles; HP:0000217:Xerostomia; HP:0000474:Thickened nuchal skin fold; HP:0003805:Rimmed vacuoles; HP:0003805:Rimmed vacuoles; HP:0010526:Dysgraphia; HP:0003470:Paralysis; HP:0002186:Apraxia; HP:0002075:Dysdiadochokinesis; HP:0002283:Global brain atrophy; HP:0002180:Neurodegeneration; HP:0002300:Mutism; HP:0002300:Mutism; HP:0002300:Mutism; HP:0000815:Hypergonadotropic hypogonadism; HP:0002073:Progressive cerebellar ataxia; HP:0000751:Personality changes; HP:0000751:Personality changes; HP:0003376:Steppage gait; HP:0003376:Steppage gait; HP:0008180:Mildly elevated creatine kinase; HP:0007354:Amyotrophic lateral sclerosis; HP:0007354:Amyotrophic lateral sclerosis; HP:0002797:Osteolysis; HP:0012531:Pain; HP:0002171:Gliosis; HP:0003700:Generalized amyotrophy; HP:0002312:Clumsiness; HP:0008619:Bilateral sensorineural hearing impairment; HP:0002653:Bone pain; HP:0002380:Fasciculations; HP:0002380:Fasciculations; HP:0002380:Fasciculations; HP:0002070:Limb ataxia; HP:0003155:Elevated circulating alkaline phosphatase concentration; HP:0000713:Agitation; HP:0002381:Aphasia; HP:0003691:Scapular winging; HP:0009027:Foot dorsiflexor weakness; HP:0009027:Foot dorsiflexor weakness; HP:0000709:Psychosis; HP:0002500:Abnormal cerebral white matter morphology; HP:0000741:Apathy; HP:0000741:Apathy; HP:0000741:Apathy; HP:0000738:Hallucinations; HP:0003557:Increased variability in muscle fiber diameter; HP:0003324:Generalized muscle weakness; HP:0002071:Abnormality of extrapyramidal motor function; HP:0002071:Abnormality of extrapyramidal motor function; HP:0000657:Oculomotor apraxia; HP:0003458:EMG: myopathic abnormalities; HP:0003458:EMG: myopathic abnormalities; HP:0000712:Emotional lability; HP:0001300:Parkinsonism; HP:0000020:Urinary incontinence; HP:0002354:Memory impairment; HP:0003394:Muscle spasm; HP:0100660:Dyskinesia; HP:0001310:Dysmetria; HP:0002017:Nausea and vomiting; HP:0000733:Abnormal repetitive mannerisms; HP:0001268:Mental deterioration; HP:0001268:Mental deterioration; HP:0010628:Facial palsy; HP:0002460:Distal muscle weakness; HP:0007256:Abnormal pyramidal sign; HP:0001638:Cardiomyopathy; HP:0002094:Dyspnea; HP:0003701:Proximal muscle weakness; HP:0002465:Poor speech; HP:0002878:Respiratory failure; HP:0003676:Progressive; HP:0003676:Progressive; HP:0002066:Gait ataxia; HP:0000718:Aggressive behavior; HP:0000737:Irritability; HP:0002355:Difficulty walking; HP:0003198:Myopathy; HP:0002120:Cerebral cortical atrophy; HP:0003487:Babinski sign; HP:0003487:Babinski sign; HP:0100543:Cognitive impairment; HP:0002069:Bilateral tonic-clonic seizure; HP:0012378:Fatigue; HP:0003202:Skeletal muscle atrophy; HP:0003202:Skeletal muscle atrophy; HP:0003202:Skeletal muscle atrophy; HP:0003236:Elevated circulating creatine kinase concentration; HP:0001288:Gait disturbance; HP:0001288:Gait disturbance; HP:0001265:Hyporeflexia; HP:0001265:Hyporeflexia; HP:0001272:Cerebellar atrophy; HP:0000739:Anxiety; HP:0000708:Atypical behavior; HP:0000708:Atypical behavior; HP:0000716:Depression; HP:0000716:Depression; HP:0001332:Dystonia; HP:0001337:Tremor; HP:0001324:Muscle weakness; HP:0002015:Dysphagia; HP:0002015:Dysphagia; HP:0001260:Dysarthria; HP:0001260:Dysarthria; HP:0001260:Dysarthria; HP:0001347:Hyperreflexia; HP:0001347:Hyperreflexia; HP:0001347:Hyperreflexia; HP:0001257:Spasticity; HP:0000508:Ptosis; HP:0000365:Hearing impairment; HP:0000365:Hearing impairment; HP:0001251:Ataxia; HP:0000639:Nystagmus; HP:0000006:Autosomal dominant inheritance; HP:0000006:Autosomal dominant inheritance; HP:0000006:Autosomal dominant inheritance; HP:0000007:Autosomal recessive inheritance</t>
        </is>
      </c>
      <c r="AK643" t="inlineStr"/>
      <c r="AL643" t="inlineStr">
        <is>
          <t>NEURODEGENERATION WITH ATAXIA, DYSTONIA, AND GAZE PALSY, CHILDHOOD-ONSET; FRONTOTEMPORAL DEMENTIA AND/OR AMYOTROPHIC LATERAL SCLEROSIS 3; PAGET DISEASE OF BONE 2, EARLY-ONSET; PAGET DISEASE OF BONE 3; Vertical gaze palsy; Welander distal myopathy, Swedish type; Familial Paget's disease of bone; Patchy osteosclerosis; ALK positive large B-cell lymphoma; Familial expansile osteolysis; Fractures of the long bones; Spinal Stenosis; Cutaneous Fibrous Histiocytoma, Epithelioid Variant; Neuronal loss in the cerebral cortex; Welander Distal Myopathy; Abulia; EEG with continuous slow activity; Histiocytoma; Hyperorality; Autoimmune necrotizing myopathy; Epidermolysis Bullosa Simplex Superficialis; Neuronal intranuclear inclusion disease; Abnormal mitochondrial morphology; Frontotemporal Dementia With Motor Neuron Disease; Restrictive behavior; Compulsive hoarding; Frontotemporal cerebral atrophy; Hyaline body; Inappropriate behavior; Lipomatous neoplasm; X-linked myopathy with excessive autophagy; Decreased drug resistance; Upper motor neuron dysfunction; Vacuolar myopathy; Mucopolysaccharidosis III; Abnormal brain FDG positron emission tomography; TIBIAL MUSCULAR DYSTROPHY, TARDIVE; Vertical supranuclear gaze palsy; Multiple System Atrophy; Obesity, Metabolically Benign; Supranuclear gaze palsy; Abnormal upper motor neuron morphology; Dyscalculia; Degeneration of the lateral corticospinal tracts; Abnormal lower motor neuron morphology; Physiologic disinhibition; Temporomandibular Joint Dysfunction Syndrome; AMYOTROPHIC LATERAL SCLEROSIS 2, JUVENILE (disorder); Disorder of skeletal system; Primary Carcinoma; Psychomotor Agitation; recurrent muscle twitches (symptom); Rimmed vacuoles on biopsy; Amyotrophic Lateral Sclerosis With Dementia; Apraxia of Phonation; Distal Muscular Dystrophies; Virchow's node (disorder); Behavioral tic; Paraparesis; Basophilic leukemia; Squamous cell carcinoma of lip; RETINOSCHISIS 1, X-LINKED, JUVENILE; Reflex, Ankle, Absent; Tic disorder; INCLUSION BODY MYOPATHY WITH EARLY-ONSET PAGET DISEASE AND FRONTOTEMPORAL DEMENTIA; Behavioral variant of frontotemporal dementia; Spinal canal stenosis; Amyotrophic Lateral Sclerosis, Guam Form; Astrocytosis; Loss of speech; Echolalia; Fatigable weakness of swallowing muscles; Global brain atrophy; Cutaneous Fibrous Histiocytoma; Quadriparesis; Dysgraphia; Personality Change; TDP-43 Proteinopathies; Rift Valley Fever; Mutism; Bulbar palsy; Coxsackievirus Infections; Laryngospasm; Dysdiadochokinesis; Gait, Drop Foot; Overnutrition; Alkaline phosphatase raised; Anovulatory (finding); Generalized amyotrophy; Social disinhibition; Xerostomia; heavy drinking; Thickened nuchal skin fold; Dupuytren's Disease; Fatigable weakness of respiratory muscles; Myofibrillar Myopathy; FRAGILE X TREMOR/ATAXIA SYNDROME; Leukomalacia, Periventricular; Osteolysis; Dysphasia; Spinocerebellar Ataxia Type 6 (disorder); orbit (eye disorders); Paget Disease; Bone Pain, CTCAE 3.0; Bone Pain, CTCAE 5.0; Serum alkaline phosphatase raised; Gastrointestinal tract vascular insufficiency; Paralysed; Vascular insufficiency of intestine; ATRICHIA WITH PAPULAR LESIONS; Folic Acid Deficiency; Foot dorsiflexor weakness; Apraxias; Leukoaraiosis; Bacterial Vaginosis; Winged scapula; Carotid artery occlusion; Adult-Onset Still Disease; Giant Cell Tumors; Listeriosis; Behavior Disorders; Amaurosis congenita of Leber, type 1; Medullary carcinoma; Apathy; Mitochondrial abnormalities; Inclusion Body Myopathy, Sporadic; Temporomandibular Joint Disorders; Ataxia, Appendicular; Agitation, CTCAE 3.0; Agitation, CTCAE 5.0; Inclusion Body Myositis (disorder); Lipoma; Oculovestibuloauditory syndrome; Inflammatory Myofibroblastic Tumor; Lafora Disease; Oculomotor apraxia; Postoperative cognitive dysfunction; Language Disorders; Muscular fasciculation; Gliosis; Spinocerebellar Ataxia Type 1; Hypopharyngeal Carcinoma; Low Tension Glaucoma; MYELOPROLIFERATIVE SYNDROME, TRANSIENT; Caries (morphologic abnormality); Diabetic Angiopathies; Infective cystitis; Memory Impairment, CTCAE 5.0; Agitation; Memory Impairment, CTCAE 3.0; High-Grade Prostatic Intraepithelial Neoplasia; GRN-related frontotemporal dementia; Proximal muscle weakness; Extrapyramidal sign; Distal muscle weakness; Generalized Muscle Weakness, CTCAE; Optic Atrophy 1; Sensorineural hearing loss, bilateral; Dyslexia; Progeria; Shigella Infections; Cerebral Hemorrhage; Bulbo-Spinal Atrophy, X-Linked; Generalized muscle weakness; Cerebellar Dysmetria; Malignant Testicular Germ Cell Tumor; Diabetic peripheral neuropathy; NONAKA MYOPATHY; Hepatitis, Alcoholic; Osteitis Deformans; Stereotyped Behavior; Progressive cerebellar ataxia; Motor neuron atrophy; Bone pain; Acute-On-Chronic Liver Failure; Irritability, CTCAE; Irritable Mood; Endometrial Hyperplasia; Mixed anxiety and depressive disorder; Irritation - emotion; Cystitis; Dryness of eye; Skin callus; Pyramidal sign; Dry Eye Syndromes; Melanoma, B16; Degenerative disorder; Sarcopenia; Nerve Degeneration; Dystonia Disorders; Oral Cavity Carcinoma; Primary Effusion Lymphoma; Mood swings; Gait Ataxia; Spasm; Amyotrophic Lateral Sclerosis, Sporadic; Aggressive behavior; Hallucinations; Lyme Disease; Facial paralysis; Hypoxic-Ischemic Encephalopathy; Polymyositis; Motor Neuron Disease; Carcinoma, Lewis Lung; Lesion of brain; Mycoplasma Infections; Stereotypic Movement Disorder; Frontotemporal Lobar Degeneration; Rhinovirus infection; Obesity, Morbid; Poor speech; Pick Disease of the Brain; Adult type dermatomyositis; Babinski Reflex; Dyspnea; Creatine phosphokinase serum increased; Thyroid Diseases; Dermatomyositis; Enterovirus Infections; Leukoencephalopathy, Progressive Multifocal; Tauopathies; Hyperhomocysteinemia; Malignant neoplasm of testis; Hereditary hemochromatosis; Lewy Body Disease; Nausea and vomiting; insulinoma; Gonorrhea; Hamartoma Syndrome, Multiple; Cerebral cortical atrophy; Cachexia; Aortic Aneurysm; Nodule; Liver Failure, Acute; Follicular thyroid carcinoma; Liver Failure; Adrenoleukodystrophy; Melanocytic nevus; Gait Disturbance, CTCAE; Tonic - clonic seizures; Skeletal muscle atrophy; Seminoma; Gait abnormality; Hyporeflexia; Bone Diseases; Respiratory Failure; Frontotemporal dementia; Spinal Muscular Atrophy; Periodontal Diseases; Dental caries; Medullary carcinoma of thyroid; Adenocarcinoma of prostate; Intervertebral Disc Degeneration; Metastasis from malignant tumor of prostate; Brain Diseases; Liver regeneration disorder; Malignant neoplasm of larynx; Pulmonary Emphysema; Caffeine related disorders; Ureteral obstruction; Dengue Fever; Metastatic Prostate Carcinoma; Skin Neoplasms; Parkinsonian Disorders; Uveal melanoma; Deglutition Disorders; polyps; Disorder of eye; Endotoxemia; Fibroid Tumor; Invasive Ductal Breast Carcinoma; Malnutrition; Forgetful; Choriocarcinoma; Nonalcoholic Steatohepatitis; Acute pancreatitis; Cerebellar Ataxia; Hepatitis A; Dystonia; Gastric Adenocarcinoma; Carcinoma of larynx; Squamous cell carcinoma of tongue; Spasticity, CTCAE; Primary biliary cirrhosis; Dysarthria; Hypercholesterolemia; Neuroendocrine Tumors; Metastatic melanoma; Malignant neoplasm of skin; Mental deterioration; Adenocarcinoma of pancreas; Tremor; Tumor Initiation; Hyperreflexia; Psychotic Disorders; Uterine Fibroids; Carcinoma breast stage IV; Muscle Spasticity; Helicobacter pylori (H. pylori) infection in conditions classified elsewhere and of unspecified site; RDW - Red blood cell distribution width result; Red cell distribution width determination; Blepharoptosis; Cognition Disorders; Ptosis; Middle Cerebral Artery Occlusion; Myopathy; Secondary malignant neoplasm of bone; Acute Promyelocytic Leukemia; Hepatitis; Malignant neoplasm of kidney; Renal carcinoma; Complete Trisomy 21 Syndrome; Squamous cell carcinoma of lung; Periodontitis; Age related macular degeneration; Amyloidosis; Ankylosing spondylitis; Endothelial dysfunction; Presenile dementia; Lip and Oral Cavity Carcinoma; Recurrent tumor; Fatty Liver Disease; Malignant neoplasm of mouth; Fatigue; Memory impairment; Down Syndrome; Acute myocardial infarction; Neuralgia; Glaucoma; Benign Prostatic Hyperplasia; Cardiomyopathy, Familial Idiopathic; Nystagmus, CTCAE 3.0; Nystagmus, CTCAE 5.0; Dementia; Kidney Failure, Acute; Nystagmus; Osteopenia; Cystic Fibrosis; Retinoblastoma; Hepatocarcinogenesis; Adult Acute Lymphocytic Leukemia; Encephalomyelitis; Ataxia; Fatty Liver; Cholangiocarcinoma; Abnormal behavior; Cirrhosis; Pulmonary Fibrosis; Multiple Chronic Conditions; Metabolic Diseases; Colonic Neoplasms; Pancreatic Ductal Adenocarcinoma; Immunologic Deficiency Syndromes; Huntington Disease; Polycystic Ovary Syndrome; Liver diseases; Fever; Malignant transformation; Fetal Growth Retardation; Anxiety; Non-alcoholic Fatty Liver Disease; Arthritis; Familial (FPAH); Childhood Acute Lymphoblastic Leukemia; Osteoporosis; Amyotrophic Lateral Sclerosis; Metabolic Syndrome X; Steatohepatitis; Solid Neoplasm; Ischemic stroke; Fibrosis, Liver; Liver Cirrhosis; Diabetic Nephropathy; Endometriosis; Malignant neoplasm of endometrium; Major Depressive Disorder; Tuberculosis; Hyperactive behavior; Septicemia; Acute lymphocytic leukemia; Adult Liver Carcinoma; Liver and Intrahepatic Biliary Tract Carcinoma; B-Cell Lymphomas; ANOPHTHALMIA AND PULMONARY HYPOPLASIA; Chronic Obstructive Airway Disease; Hepatitis B; Sepsis; Ulcerative Colitis; Virus Diseases; Neurodegenerative Disorders; Squamous cell carcinoma of the head and neck; Lymphoma; Nasopharyngeal carcinoma; Pain; Endometrial Carcinoma; Triple-Negative Breast Carcinoma; Impaired cognition; Malignant neoplasm of liver; Triple Negative Breast Neoplasms; Depressive disorder; Childhood Leukemia; Multiple Myeloma; Hepatitis C; cervical cancer; Degenerative polyarthritis; Lupus Erythematosus, Systemic; Arteriosclerosis; Atherosclerosis; Squamous cell carcinoma of esophagus; Parkinson Disease; Renal Cell Carcinoma; Asthma; Carcinoma of bladder; leukemia</t>
        </is>
      </c>
      <c r="AM643" t="inlineStr">
        <is>
          <t>DOID:0081363 distal myopathy with rimmed vacuoles;DOID:0110068 frontotemporal dementia and/or amyotrophic lateral sclerosis-3;DOID:0081364 neurodegeneration with ataxia, dystonia, and gaze palsy, childhood-onset;DOID:5408 Paget's disease of bone;DOID:0081366 Paget's disease of bone 3</t>
        </is>
      </c>
      <c r="AN643" t="inlineStr">
        <is>
          <t>Neurodegeneration With Ataxia, Dystonia, And Gaze Palsy; Frontotemporal Dementia With Or Without Amyotrophic Lateral Sclerosis; Inclusion body myopathy; Welander Distal Myopathy; Distal Myopathy; Frontotemporal Dementia With Motor Neuron Disease; Abulia; Behavioral Variant Of Frontotemporal Dementia; Compulsive Hoarding; Supranuclear gaze palsy; Frontotemporal cerebral atrophy; Paget disease; Dyscalculia; Dyslexia; Amyotrophic Lateral Sclerosis With Dementia; Frontotemporal dementia; Dysgraphia; Bulbar palsy; Language Disorders; Laryngospasm; Osteosarcoma; Dysphasia; Amyotrophy; Oculovestibuloauditory Syndrome; Apraxia; Oculomotor apraxia; Amyotrophic Lateral Sclerosis; Sensorineural hearing loss; Cerebellar Ataxia; Parkinson Disease; Age-related macular degeneration; Hallucinations; Mood swings; Stereotyped Behavior; Facial paralysis; Respiratory Failure; Psychosis; Cerebral cortical atrophy; Dysphagia; Seizure; Alzheimer disease; Anxiety Disorder; Dysarthria; Ptosis; Nystagmus; Mental Depression</t>
        </is>
      </c>
      <c r="AO643" t="inlineStr">
        <is>
          <t>477</t>
        </is>
      </c>
      <c r="AP643" t="inlineStr">
        <is>
          <t>982</t>
        </is>
      </c>
      <c r="AQ643" t="inlineStr">
        <is>
          <t>[{"UniProt":"Q13501","EnsemblGene":["ENSG00000161011","ENSG00000284099"],"EnsemblTrans":[["ENST00000360718","ENSP00000353944",""],["ENST00000389805","ENSP00000374455","principal1"],["ENST00000640444","ENSP00000491834",""],["ENST00000643389","ENSP00000495843",""]],"RefSeq":[["NM_001142298","NP_001135770","REVIEWED"],["NM_001142299","NP_001135771","REVIEWED"],["NM_003900","NP_003891","REVIEWED"],["XM_017010010","XP_016865499"]],"UCSC":["uc003mkw"],"SwissProt":["SQSTM_HUMAN"]}]</t>
        </is>
      </c>
      <c r="AR643" t="inlineStr"/>
      <c r="AS643" t="inlineStr">
        <is>
          <t>Distribution: Detected in all; Specificity: Tissue enhanced</t>
        </is>
      </c>
      <c r="AT643" t="inlineStr">
        <is>
          <t>General cytoplasmic and nuclear expression.; antibody: Most normal tissues displayed moderate to strong cytoplasmic and nuclear positivity. Cells in CNS, bile ducts and cardiac myocytes were weakly stained or negative.</t>
        </is>
      </c>
      <c r="AU643" t="inlineStr">
        <is>
          <t>Antibody: Cancers displayed  moderate to strong cytoplasmic and nuclear positivity in most cases.</t>
        </is>
      </c>
      <c r="AV643" t="inlineStr">
        <is>
          <t>(M110)PID IL1 PATHWAY; (M128)PID TNF PATHWAY; (M187)PID TRKR PATHWAY</t>
        </is>
      </c>
      <c r="AW643" t="inlineStr">
        <is>
          <t>(hsa04137)Mitophagy - animal; (hsa04380)Osteoclast differentiation; (hsa05418)Fluid shear stress and atherosclerosis</t>
        </is>
      </c>
      <c r="AX643" t="inlineStr">
        <is>
          <t>(M5923)HALLMARK PI3K AKT MTOR SIGNALING; (M5941)HALLMARK UV RESPONSE UP; (M5902)HALLMARK APOPTOSIS</t>
        </is>
      </c>
      <c r="AY643" t="inlineStr"/>
      <c r="AZ643" t="inlineStr">
        <is>
          <t>0</t>
        </is>
      </c>
      <c r="BA643" t="inlineStr">
        <is>
          <t>0</t>
        </is>
      </c>
      <c r="BB643" t="inlineStr">
        <is>
          <t>1</t>
        </is>
      </c>
      <c r="BC643" t="inlineStr">
        <is>
          <t>0</t>
        </is>
      </c>
      <c r="BD643" t="inlineStr">
        <is>
          <t>0</t>
        </is>
      </c>
      <c r="BE643" t="inlineStr">
        <is>
          <t>0</t>
        </is>
      </c>
      <c r="BF643" t="inlineStr">
        <is>
          <t>0</t>
        </is>
      </c>
      <c r="BG643" t="inlineStr">
        <is>
          <t>0</t>
        </is>
      </c>
      <c r="BH643" t="inlineStr">
        <is>
          <t>0</t>
        </is>
      </c>
      <c r="BI643" t="inlineStr">
        <is>
          <t>0</t>
        </is>
      </c>
      <c r="BJ643" t="inlineStr">
        <is>
          <t>0</t>
        </is>
      </c>
      <c r="BK643" t="inlineStr">
        <is>
          <t>0</t>
        </is>
      </c>
      <c r="BL643" t="inlineStr">
        <is>
          <t>0</t>
        </is>
      </c>
      <c r="BM643" t="inlineStr">
        <is>
          <t>0</t>
        </is>
      </c>
      <c r="BN643" t="inlineStr">
        <is>
          <t>0</t>
        </is>
      </c>
      <c r="BO643" t="inlineStr">
        <is>
          <t>0</t>
        </is>
      </c>
      <c r="BP643" t="inlineStr">
        <is>
          <t>0</t>
        </is>
      </c>
      <c r="BQ643" t="inlineStr">
        <is>
          <t>0</t>
        </is>
      </c>
      <c r="BR643" t="inlineStr">
        <is>
          <t>0</t>
        </is>
      </c>
      <c r="BS643" t="inlineStr">
        <is>
          <t>0</t>
        </is>
      </c>
    </row>
    <row r="644">
      <c r="A644" t="inlineStr">
        <is>
          <t>TBC1D10A</t>
        </is>
      </c>
      <c r="B644" t="inlineStr">
        <is>
          <t>83874</t>
        </is>
      </c>
      <c r="C644" t="inlineStr">
        <is>
          <t>symbol</t>
        </is>
      </c>
      <c r="D644" t="inlineStr">
        <is>
          <t>H. sapiens</t>
        </is>
      </c>
      <c r="E644" t="inlineStr">
        <is>
          <t>83874</t>
        </is>
      </c>
      <c r="F644" t="inlineStr">
        <is>
          <t>H. sapiens</t>
        </is>
      </c>
      <c r="G644" t="inlineStr">
        <is>
          <t>TBC1D10A</t>
        </is>
      </c>
      <c r="H644" t="inlineStr">
        <is>
          <t>EPI64|TBC1D10|dJ130H16.1|dJ130H16.2</t>
        </is>
      </c>
      <c r="I644" t="inlineStr">
        <is>
          <t>protein-coding</t>
        </is>
      </c>
      <c r="J644" t="inlineStr">
        <is>
          <t>TBC1 domain family member 10A</t>
        </is>
      </c>
      <c r="K644" t="inlineStr">
        <is>
          <t>Enables PDZ domain binding activity. Involved in activation of cysteine-type endopeptidase activity and retrograde transport, endosome to Golgi. Located in plasma membrane. [provided by Alliance of Genome Resources, Apr 2022]</t>
        </is>
      </c>
      <c r="L644" t="inlineStr">
        <is>
          <t>chr22:30326941-30291990</t>
        </is>
      </c>
      <c r="M644" t="inlineStr">
        <is>
          <t>GO:0097202 activation of cysteine-type endopeptidase activity;GO:0031638 zymogen activation;GO:0042147 retrograde transport, endosome to Golgi</t>
        </is>
      </c>
      <c r="N644" t="inlineStr">
        <is>
          <t>GO:0005902 microvillus;GO:0098858 actin-based cell projection;GO:0070062 extracellular exosome</t>
        </is>
      </c>
      <c r="O644" t="inlineStr">
        <is>
          <t>[GO:0005886] plasma membrane; [GO:0098772] molecular function regulator activity; [GO:0005829] cytosol; [GO:0016192] vesicle-mediated transport; [GO:0043226] organelle; [GO:0005576] extracellular region; [GO:0005615] extracellular space; [GO:0051604] protein maturation</t>
        </is>
      </c>
      <c r="P644" t="inlineStr">
        <is>
          <t>GO:0030165 PDZ domain binding;GO:0005085 guanyl-nucleotide exchange factor activity;GO:0005096 GTPase activator activity</t>
        </is>
      </c>
      <c r="Q644" t="inlineStr"/>
      <c r="R644" t="inlineStr">
        <is>
          <t>Predicted intracellular proteins</t>
        </is>
      </c>
      <c r="S644" t="inlineStr">
        <is>
          <t>[IPR000195] Rab-GTPase-TBC domain; [IPR035969] Rab-GTPase-TBC domain superfamily</t>
        </is>
      </c>
      <c r="T644" t="inlineStr">
        <is>
          <t>Plasma membrane (Enhanced)</t>
        </is>
      </c>
      <c r="U644" t="inlineStr"/>
      <c r="V644" t="inlineStr"/>
      <c r="W644" t="inlineStr"/>
      <c r="X644" t="inlineStr"/>
      <c r="Y644" t="inlineStr"/>
      <c r="Z644" t="inlineStr"/>
      <c r="AA644" t="inlineStr">
        <is>
          <t>principal1</t>
        </is>
      </c>
      <c r="AB644" t="inlineStr">
        <is>
          <t>MP:0005384 cellular phenotype</t>
        </is>
      </c>
      <c r="AC644" t="inlineStr"/>
      <c r="AD644" t="inlineStr"/>
      <c r="AE644" t="inlineStr"/>
      <c r="AF644" t="inlineStr"/>
      <c r="AG644" t="inlineStr"/>
      <c r="AH644" t="inlineStr"/>
      <c r="AI644" t="inlineStr"/>
      <c r="AJ644" t="inlineStr"/>
      <c r="AK644" t="inlineStr"/>
      <c r="AL644" t="inlineStr">
        <is>
          <t>Breast Carcinoma; Malignant neoplasm of breast</t>
        </is>
      </c>
      <c r="AM644" t="inlineStr"/>
      <c r="AN644" t="inlineStr"/>
      <c r="AO644" t="inlineStr">
        <is>
          <t>10</t>
        </is>
      </c>
      <c r="AP644" t="inlineStr">
        <is>
          <t>45</t>
        </is>
      </c>
      <c r="AQ644" t="inlineStr">
        <is>
          <t>[{"UniProt":"Q9BXI6","EnsemblGene":["ENSG00000099992"],"EnsemblTrans":[["ENST00000215790","ENSP00000215790","principal1"],["ENST00000403477","ENSP00000384996",""]],"RefSeq":[["NM_001204240","NP_001191169","VALIDATED"],["NM_031937","NP_114143","VALIDATED"]],"UCSC":["uc003ahk"],"SwissProt":["TB10A_HUMAN"]},{"UniProt":"A7E244","RefSeq":[["NM_001204240","NP_001191169","VALIDATED"],["NM_031937","NP_114143","VALIDATED"]],"SwissProt":["A7E244_HUMAN"]},{"UniProt":"B7ZVY9","RefSeq":[["NM_031937","NP_114143","VALIDATED"]],"SwissProt":["B7ZVY9_HUMAN"]}]</t>
        </is>
      </c>
      <c r="AR644" t="inlineStr"/>
      <c r="AS644" t="inlineStr">
        <is>
          <t>Distribution: Detected in all; Specificity: Low tissue specificity</t>
        </is>
      </c>
      <c r="AT644" t="inlineStr">
        <is>
          <t>General cytoplasmic expression.</t>
        </is>
      </c>
      <c r="AU644" t="inlineStr"/>
      <c r="AV644" t="inlineStr"/>
      <c r="AW644" t="inlineStr"/>
      <c r="AX644" t="inlineStr"/>
      <c r="AY644" t="inlineStr"/>
      <c r="AZ644" t="inlineStr">
        <is>
          <t>0</t>
        </is>
      </c>
      <c r="BA644" t="inlineStr">
        <is>
          <t>0</t>
        </is>
      </c>
      <c r="BB644" t="inlineStr">
        <is>
          <t>0</t>
        </is>
      </c>
      <c r="BC644" t="inlineStr">
        <is>
          <t>0</t>
        </is>
      </c>
      <c r="BD644" t="inlineStr">
        <is>
          <t>0</t>
        </is>
      </c>
      <c r="BE644" t="inlineStr">
        <is>
          <t>0</t>
        </is>
      </c>
      <c r="BF644" t="inlineStr">
        <is>
          <t>0</t>
        </is>
      </c>
      <c r="BG644" t="inlineStr">
        <is>
          <t>0</t>
        </is>
      </c>
      <c r="BH644" t="inlineStr">
        <is>
          <t>0</t>
        </is>
      </c>
      <c r="BI644" t="inlineStr">
        <is>
          <t>0</t>
        </is>
      </c>
      <c r="BJ644" t="inlineStr">
        <is>
          <t>0</t>
        </is>
      </c>
      <c r="BK644" t="inlineStr">
        <is>
          <t>0</t>
        </is>
      </c>
      <c r="BL644" t="inlineStr">
        <is>
          <t>0</t>
        </is>
      </c>
      <c r="BM644" t="inlineStr">
        <is>
          <t>0</t>
        </is>
      </c>
      <c r="BN644" t="inlineStr">
        <is>
          <t>0</t>
        </is>
      </c>
      <c r="BO644" t="inlineStr">
        <is>
          <t>0</t>
        </is>
      </c>
      <c r="BP644" t="inlineStr">
        <is>
          <t>0</t>
        </is>
      </c>
      <c r="BQ644" t="inlineStr">
        <is>
          <t>0</t>
        </is>
      </c>
      <c r="BR644" t="inlineStr">
        <is>
          <t>0</t>
        </is>
      </c>
      <c r="BS644" t="inlineStr">
        <is>
          <t>0</t>
        </is>
      </c>
    </row>
    <row r="645">
      <c r="A645" t="inlineStr">
        <is>
          <t>MAFF</t>
        </is>
      </c>
      <c r="B645" t="inlineStr">
        <is>
          <t>23764</t>
        </is>
      </c>
      <c r="C645" t="inlineStr">
        <is>
          <t>symbol</t>
        </is>
      </c>
      <c r="D645" t="inlineStr">
        <is>
          <t>H. sapiens</t>
        </is>
      </c>
      <c r="E645" t="inlineStr">
        <is>
          <t>23764</t>
        </is>
      </c>
      <c r="F645" t="inlineStr">
        <is>
          <t>H. sapiens</t>
        </is>
      </c>
      <c r="G645" t="inlineStr">
        <is>
          <t>MAFF</t>
        </is>
      </c>
      <c r="H645" t="inlineStr">
        <is>
          <t>U-MAF|hMafF</t>
        </is>
      </c>
      <c r="I645" t="inlineStr">
        <is>
          <t>protein-coding</t>
        </is>
      </c>
      <c r="J645" t="inlineStr">
        <is>
          <t>MAF bZIP transcription factor F</t>
        </is>
      </c>
      <c r="K645" t="inlineStr">
        <is>
          <t>The protein encoded by this gene is a basic leucine zipper (bZIP) transcription factor that lacks a transactivation domain. It is known to bind the US-2 DNA element in the promoter of the oxytocin receptor (OTR) gene and most likely heterodimerizes with other leucine zipper-containing proteins to enhance expression of the OTR gene during term pregnancy. The encoded protein can also form homodimers, and since it lacks a transactivation domain, the homodimer may act as a repressor of transcription. This gene may also be involved in the cellular stress response. Multiple transcript variants encoding two different isoforms have been found for this gene. [provided by RefSeq, Jun 2009]</t>
        </is>
      </c>
      <c r="L645" t="inlineStr">
        <is>
          <t>chr22:38201994-38216511</t>
        </is>
      </c>
      <c r="M645" t="inlineStr">
        <is>
          <t>GO:0007567 parturition;GO:0035914 skeletal muscle cell differentiation;GO:0045604 regulation of epidermal cell differentiation</t>
        </is>
      </c>
      <c r="N645" t="inlineStr">
        <is>
          <t>GO:0090575 RNA polymerase II transcription regulator complex;GO:0005667 transcription regulator complex;GO:0140513 nuclear protein-containing complex</t>
        </is>
      </c>
      <c r="O645" t="inlineStr">
        <is>
          <t>[GO:0003677] DNA binding; [GO:0006351] DNA-templated transcription; [GO:0006355] regulation of DNA-templated transcription; [GO:0140110] transcription regulator activity; [GO:0043226] organelle; [GO:0005634] nucleus; [GO:0005654] nucleoplasm; [GO:0005739] mitochondrion; [GO:0005694] chromosome; [GO:0048856] anatomical structure development; [GO:0030154] cell differentiation; [GO:0022414] reproductive process</t>
        </is>
      </c>
      <c r="P645" t="inlineStr">
        <is>
          <t>GO:0001228 DNA-binding transcription activator activity, RNA polymerase II-specific;GO:0001216 DNA-binding transcription activator activity;GO:0000978 RNA polymerase II cis-regulatory region sequence-specific DNA binding</t>
        </is>
      </c>
      <c r="Q645" t="inlineStr"/>
      <c r="R645" t="inlineStr">
        <is>
          <t>Transcription factors:Basic domains; Predicted intracellular proteins</t>
        </is>
      </c>
      <c r="S645" t="inlineStr">
        <is>
          <t>[IPR004826] Basic leucine zipper domain, Maf-type; [IPR004827] Basic-leucine zipper domain; [IPR008917] Transcription factor, Skn-1-like, DNA-binding domain superfamily; [IPR024874] Transcription factor Maf family; [IPR046347] Basic-leucine zipper domain superfamily</t>
        </is>
      </c>
      <c r="T645" t="inlineStr">
        <is>
          <t>Nucleoplasm (Approved); Additional: Mitochondria</t>
        </is>
      </c>
      <c r="U645" t="inlineStr"/>
      <c r="V645" t="inlineStr"/>
      <c r="W645" t="inlineStr"/>
      <c r="X645" t="inlineStr"/>
      <c r="Y645" t="inlineStr"/>
      <c r="Z645" t="inlineStr"/>
      <c r="AA645" t="inlineStr">
        <is>
          <t>principal1</t>
        </is>
      </c>
      <c r="AB645" t="inlineStr"/>
      <c r="AC645" t="inlineStr"/>
      <c r="AD645" t="inlineStr"/>
      <c r="AE645" t="inlineStr"/>
      <c r="AF645" t="inlineStr"/>
      <c r="AG645" t="inlineStr">
        <is>
          <t>Body Fat Distribution</t>
        </is>
      </c>
      <c r="AH645" t="inlineStr"/>
      <c r="AI645" t="inlineStr"/>
      <c r="AJ645" t="inlineStr"/>
      <c r="AK645" t="inlineStr"/>
      <c r="AL645" t="inlineStr">
        <is>
          <t>body fat percentage (physical finding); Nevus; Polyarthritis, Juvenile, Rheumatoid Factor Negative; Polyarthritis, Juvenile, Rheumatoid Factor Positive; Juvenile psoriatic arthritis; Juvenile-Onset Still Disease; Alcohol consumption; Glomerular Filtration Rate; Juvenile arthritis; High density lipoprotein measurement; Triglycerides measurement; Red Blood Cell Count measurement; Myeloid Leukemia, Chronic; Multiple Myeloma; Body Height; Parkinson Disease; melanoma; Alzheimer's Disease; Liver carcinoma; Tumor Cell Invasion</t>
        </is>
      </c>
      <c r="AM645" t="inlineStr"/>
      <c r="AN645" t="inlineStr">
        <is>
          <t>Nevus; Juvenile arthritis; Polyarthritis, Rheumatoid Factor Positive; Seronegative polyarthritis; Still Disease; Arthritis</t>
        </is>
      </c>
      <c r="AO645" t="inlineStr">
        <is>
          <t>12</t>
        </is>
      </c>
      <c r="AP645" t="inlineStr">
        <is>
          <t>55</t>
        </is>
      </c>
      <c r="AQ645" t="inlineStr">
        <is>
          <t>[{"UniProt":"Q9ULX9","EnsemblGene":["ENSG00000185022"],"EnsemblTrans":[["ENST00000338483","ENSP00000345393","principal1"],["ENST00000407965","ENSP00000384094","principal1"],["ENST00000426621","ENSP00000388882","principal1"],["ENST00000538320","ENSP00000442060","principal1"],["ENST00000538999","ENSP00000441482",""]],"RefSeq":[["NM_001161572","NP_001155044","REVIEWED"],["NM_001161573","NP_001155045","REVIEWED"],["NM_001161574","NP_001155046","REVIEWED"],["NM_012323","NP_036455","REVIEWED"]],"UCSC":["uc003avc"],"SwissProt":["MAFF_HUMAN"]}]</t>
        </is>
      </c>
      <c r="AR645" t="inlineStr">
        <is>
          <t>mammary_gland</t>
        </is>
      </c>
      <c r="AS645" t="inlineStr">
        <is>
          <t>Distribution: Detected in all; Specificity: Low tissue specificity</t>
        </is>
      </c>
      <c r="AT645" t="inlineStr">
        <is>
          <t>antibody: Strong nuclear positivity was observed in trophoblastic cells and urothelium. Distinct staining of microvilli was found in a subset of cells in small intestine. The remaining normal tissues either displayed weak nuclear positivity or were negative.; Nuclear expression mainly in the placenta, urinary bladder and gallbladder, and in lymphoid tissues.</t>
        </is>
      </c>
      <c r="AU645" t="inlineStr">
        <is>
          <t>Antibody: Malignant tissues were basically negative.</t>
        </is>
      </c>
      <c r="AV645" t="inlineStr"/>
      <c r="AW645" t="inlineStr"/>
      <c r="AX645" t="inlineStr">
        <is>
          <t>(M5946)HALLMARK COAGULATION; (M5947)HALLMARK IL2 STAT5 SIGNALING; (M5890)HALLMARK TNFA SIGNALING VIA NFKB</t>
        </is>
      </c>
      <c r="AY645" t="inlineStr">
        <is>
          <t>(M14339)BIOCARTA ARENRF2 PATHWAY</t>
        </is>
      </c>
      <c r="AZ645" t="inlineStr">
        <is>
          <t>0</t>
        </is>
      </c>
      <c r="BA645" t="inlineStr">
        <is>
          <t>1</t>
        </is>
      </c>
      <c r="BB645" t="inlineStr">
        <is>
          <t>0</t>
        </is>
      </c>
      <c r="BC645" t="inlineStr">
        <is>
          <t>0</t>
        </is>
      </c>
      <c r="BD645" t="inlineStr">
        <is>
          <t>0</t>
        </is>
      </c>
      <c r="BE645" t="inlineStr">
        <is>
          <t>0</t>
        </is>
      </c>
      <c r="BF645" t="inlineStr">
        <is>
          <t>0</t>
        </is>
      </c>
      <c r="BG645" t="inlineStr">
        <is>
          <t>0</t>
        </is>
      </c>
      <c r="BH645" t="inlineStr">
        <is>
          <t>0</t>
        </is>
      </c>
      <c r="BI645" t="inlineStr">
        <is>
          <t>0</t>
        </is>
      </c>
      <c r="BJ645" t="inlineStr">
        <is>
          <t>0</t>
        </is>
      </c>
      <c r="BK645" t="inlineStr">
        <is>
          <t>0</t>
        </is>
      </c>
      <c r="BL645" t="inlineStr">
        <is>
          <t>0</t>
        </is>
      </c>
      <c r="BM645" t="inlineStr">
        <is>
          <t>0</t>
        </is>
      </c>
      <c r="BN645" t="inlineStr">
        <is>
          <t>0</t>
        </is>
      </c>
      <c r="BO645" t="inlineStr">
        <is>
          <t>0</t>
        </is>
      </c>
      <c r="BP645" t="inlineStr">
        <is>
          <t>0</t>
        </is>
      </c>
      <c r="BQ645" t="inlineStr">
        <is>
          <t>0</t>
        </is>
      </c>
      <c r="BR645" t="inlineStr">
        <is>
          <t>0</t>
        </is>
      </c>
      <c r="BS645" t="inlineStr">
        <is>
          <t>0</t>
        </is>
      </c>
    </row>
    <row r="646">
      <c r="A646" t="inlineStr">
        <is>
          <t>CHMP4B</t>
        </is>
      </c>
      <c r="B646" t="inlineStr">
        <is>
          <t>128866</t>
        </is>
      </c>
      <c r="C646" t="inlineStr">
        <is>
          <t>symbol</t>
        </is>
      </c>
      <c r="D646" t="inlineStr">
        <is>
          <t>H. sapiens</t>
        </is>
      </c>
      <c r="E646" t="inlineStr">
        <is>
          <t>128866</t>
        </is>
      </c>
      <c r="F646" t="inlineStr">
        <is>
          <t>H. sapiens</t>
        </is>
      </c>
      <c r="G646" t="inlineStr">
        <is>
          <t>CHMP4B</t>
        </is>
      </c>
      <c r="H646" t="inlineStr">
        <is>
          <t>C20orf178|CHMP4A|CTPP3|CTRCT31|SNF7|SNF7-2|Shax1|VPS32B|Vps32-2|dJ553F4.4</t>
        </is>
      </c>
      <c r="I646" t="inlineStr">
        <is>
          <t>protein-coding</t>
        </is>
      </c>
      <c r="J646" t="inlineStr">
        <is>
          <t>charged multivesicular body protein 4B</t>
        </is>
      </c>
      <c r="K646" t="inlineStr">
        <is>
          <t>This gene encodes a member of the chromatin-modifying protein/charged multivesicular body protein (CHMP) protein family. The protein is part of the endosomal sorting complex required for transport (ESCRT) complex III (ESCRT-III), which functions in the sorting of endocytosed cell-surface receptors into multivesicular endosomes. The ESCRT machinery also functions in the final abscisson stage of cytokinesis and in the budding of enveloped viruses such as HIV-1. The three proteins of the CHMP4 subfamily interact with programmed cell death 6 interacting protein (PDCD6IP, also known as ALIX), which also functions in the ESCRT pathway. The CHMP4 proteins assemble into membrane-attached 5-nm filaments that form circular scaffolds and promote or stabilize outward budding. These polymers are proposed to help generate the luminal vesicles of multivesicular bodies. Mutations in this gene result in autosomal dominant posterior polar cataracts.[provided by RefSeq, Oct 2009]</t>
        </is>
      </c>
      <c r="L646" t="inlineStr">
        <is>
          <t>chr20:33811348-33854366</t>
        </is>
      </c>
      <c r="M646" t="inlineStr">
        <is>
          <t>GO:0090611 ubiquitin-independent protein catabolic process via the multivesicular body sorting pathway;GO:0036438 maintenance of lens transparency;GO:0051469 vesicle fusion with vacuole</t>
        </is>
      </c>
      <c r="N646" t="inlineStr">
        <is>
          <t>GO:0000815 ESCRT III complex;GO:1904930 amphisome membrane;GO:0044753 amphisome</t>
        </is>
      </c>
      <c r="O646" t="inlineStr">
        <is>
          <t>[GO:0043226] organelle; [GO:0005634] nucleus; [GO:0031410] cytoplasmic vesicle; [GO:0005768] endosome; [GO:0005773] vacuole; [GO:0005764] lysosome; [GO:0005635] nuclear envelope; [GO:0005829] cytosol; [GO:0061024] membrane organization; [GO:0042060] wound healing; [GO:0007059] chromosome segregation; [GO:0000278] mitotic cell cycle; [GO:0140014] mitotic nuclear division; [GO:0030163] protein catabolic process; [GO:0000910] cytokinesis; [GO:0016192] vesicle-mediated transport; [GO:0006914] autophagy; [GO:0007010] cytoskeleton organization; [GO:0005694] chromosome; [GO:0005856] cytoskeleton; [GO:0005576] extracellular region; [GO:0005615] extracellular space; [GO:0005886] plasma membrane; [GO:0065003] protein-containing complex assembly; [GO:0007040] lysosome organization; [GO:0050877] nervous system process; [GO:0006886] intracellular protein transport</t>
        </is>
      </c>
      <c r="P646" t="inlineStr">
        <is>
          <t>GO:0045296 cadherin binding;GO:0050839 cell adhesion molecule binding;GO:0042803 protein homodimerization activity</t>
        </is>
      </c>
      <c r="Q646" t="inlineStr"/>
      <c r="R646" t="inlineStr">
        <is>
          <t>Disease related genes; Human disease related genes:Nervous system diseases:Eye disease; Predicted intracellular proteins</t>
        </is>
      </c>
      <c r="S646" t="inlineStr">
        <is>
          <t>[IPR005024] Snf7 family</t>
        </is>
      </c>
      <c r="T646" t="inlineStr"/>
      <c r="U646" t="inlineStr"/>
      <c r="V646" t="inlineStr"/>
      <c r="W646" t="inlineStr"/>
      <c r="X646" t="inlineStr"/>
      <c r="Y646" t="inlineStr"/>
      <c r="Z646" t="inlineStr"/>
      <c r="AA646" t="inlineStr">
        <is>
          <t>principal1</t>
        </is>
      </c>
      <c r="AB646" t="inlineStr">
        <is>
          <t>MP:0010768 mortality/aging</t>
        </is>
      </c>
      <c r="AC646" t="inlineStr">
        <is>
          <t>[ORPHA:98993] Early-onset posterior polar cataract; [ORPHA:441447] Early-onset posterior subcapsular cataract</t>
        </is>
      </c>
      <c r="AD646" t="inlineStr">
        <is>
          <t>OMIM ID:605387 Cataract 31, multiple types</t>
        </is>
      </c>
      <c r="AE646" t="inlineStr">
        <is>
          <t>Cataract 31 multiple types</t>
        </is>
      </c>
      <c r="AF646" t="inlineStr">
        <is>
          <t>Breast Neoplasms;Receptors, Transferrin</t>
        </is>
      </c>
      <c r="AG646" t="inlineStr">
        <is>
          <t>Deglutition Disorders;Loneliness;Phospholipids</t>
        </is>
      </c>
      <c r="AH646" t="inlineStr"/>
      <c r="AI646" t="inlineStr"/>
      <c r="AJ646" t="inlineStr">
        <is>
          <t>HP:0010923:Anterior subcapsular cataract; HP:0100018:Nuclear cataract; HP:0007787:Posterior subcapsular cataract; HP:0000006:Autosomal dominant inheritance</t>
        </is>
      </c>
      <c r="AK646" t="inlineStr"/>
      <c r="AL646" t="inlineStr">
        <is>
          <t>Cataract, posterior polar, 3; Polar cataract; Anterior subcapsular cataract; Embryonal nuclear cataract (disorder); Nuclear cataract; Abnormality of the eye; Protein C antigen measurement; Protein C measurement; Posterior subcapsular cataract; Nuclear non-senile cataract; Bilateral cataracts (disorder); Cataract; Diabetes Mellitus, Non-Insulin-Dependent; Liver carcinoma; Neoplasm Metastasis</t>
        </is>
      </c>
      <c r="AM646" t="inlineStr">
        <is>
          <t>DOID:0110265 cataract 31 multiple types</t>
        </is>
      </c>
      <c r="AN646" t="inlineStr">
        <is>
          <t>Subcapsular cataract; Capsular cataract; Cataract; Diabetes Mellitus</t>
        </is>
      </c>
      <c r="AO646" t="inlineStr">
        <is>
          <t>20</t>
        </is>
      </c>
      <c r="AP646" t="inlineStr">
        <is>
          <t>139</t>
        </is>
      </c>
      <c r="AQ646" t="inlineStr">
        <is>
          <t>[{"UniProt":"Q9H444","EnsemblGene":["ENSG00000101421"],"EnsemblTrans":[["ENST00000217402","ENSP00000217402","principal1"]],"RefSeq":[["NM_176812","NP_789782","REVIEWED"]],"UCSC":["uc002xaa"],"SwissProt":["CHM4B_HUMAN"]}]</t>
        </is>
      </c>
      <c r="AR646" t="inlineStr"/>
      <c r="AS646" t="inlineStr">
        <is>
          <t>Distribution: Detected in all; Specificity: Low tissue specificity</t>
        </is>
      </c>
      <c r="AT646" t="inlineStr">
        <is>
          <t xml:space="preserve">Ubiquitous cytoplasmic expression.; antibody: </t>
        </is>
      </c>
      <c r="AU646" t="inlineStr">
        <is>
          <t>Antibody: Most cancer cells showed moderate to strong cytoplasmic positivity with a granular pattern. Gliomas and skin cancers as well as most testicular, liver and renal cancers were negative.</t>
        </is>
      </c>
      <c r="AV646" t="inlineStr"/>
      <c r="AW646" t="inlineStr">
        <is>
          <t>(hsa03250)Viral life cycle - HIV-1; (hsa04217)Necroptosis; (hsa04144)Endocytosis</t>
        </is>
      </c>
      <c r="AX646" t="inlineStr"/>
      <c r="AY646" t="inlineStr"/>
      <c r="AZ646" t="inlineStr">
        <is>
          <t>0</t>
        </is>
      </c>
      <c r="BA646" t="inlineStr">
        <is>
          <t>0</t>
        </is>
      </c>
      <c r="BB646" t="inlineStr">
        <is>
          <t>0</t>
        </is>
      </c>
      <c r="BC646" t="inlineStr">
        <is>
          <t>0</t>
        </is>
      </c>
      <c r="BD646" t="inlineStr">
        <is>
          <t>0</t>
        </is>
      </c>
      <c r="BE646" t="inlineStr">
        <is>
          <t>0</t>
        </is>
      </c>
      <c r="BF646" t="inlineStr">
        <is>
          <t>0</t>
        </is>
      </c>
      <c r="BG646" t="inlineStr">
        <is>
          <t>0</t>
        </is>
      </c>
      <c r="BH646" t="inlineStr">
        <is>
          <t>1</t>
        </is>
      </c>
      <c r="BI646" t="inlineStr">
        <is>
          <t>0</t>
        </is>
      </c>
      <c r="BJ646" t="inlineStr">
        <is>
          <t>0</t>
        </is>
      </c>
      <c r="BK646" t="inlineStr">
        <is>
          <t>0</t>
        </is>
      </c>
      <c r="BL646" t="inlineStr">
        <is>
          <t>0</t>
        </is>
      </c>
      <c r="BM646" t="inlineStr">
        <is>
          <t>0</t>
        </is>
      </c>
      <c r="BN646" t="inlineStr">
        <is>
          <t>0</t>
        </is>
      </c>
      <c r="BO646" t="inlineStr">
        <is>
          <t>0</t>
        </is>
      </c>
      <c r="BP646" t="inlineStr">
        <is>
          <t>0</t>
        </is>
      </c>
      <c r="BQ646" t="inlineStr">
        <is>
          <t>0</t>
        </is>
      </c>
      <c r="BR646" t="inlineStr">
        <is>
          <t>0</t>
        </is>
      </c>
      <c r="BS646" t="inlineStr">
        <is>
          <t>0</t>
        </is>
      </c>
    </row>
    <row r="647">
      <c r="A647" t="inlineStr">
        <is>
          <t>OPTN</t>
        </is>
      </c>
      <c r="B647" t="inlineStr">
        <is>
          <t>10133</t>
        </is>
      </c>
      <c r="C647" t="inlineStr">
        <is>
          <t>symbol</t>
        </is>
      </c>
      <c r="D647" t="inlineStr">
        <is>
          <t>H. sapiens</t>
        </is>
      </c>
      <c r="E647" t="inlineStr">
        <is>
          <t>10133</t>
        </is>
      </c>
      <c r="F647" t="inlineStr">
        <is>
          <t>H. sapiens</t>
        </is>
      </c>
      <c r="G647" t="inlineStr">
        <is>
          <t>OPTN</t>
        </is>
      </c>
      <c r="H647" t="inlineStr">
        <is>
          <t>ALS12|FIP2|GLC1E|HIP7|HYPL|NRP|TFIIIA-INTP</t>
        </is>
      </c>
      <c r="I647" t="inlineStr">
        <is>
          <t>protein-coding</t>
        </is>
      </c>
      <c r="J647" t="inlineStr">
        <is>
          <t>optineurin</t>
        </is>
      </c>
      <c r="K647" t="inlineStr">
        <is>
          <t>This gene encodes the coiled-coil containing protein optineurin. Optineurin may play a role in normal-tension glaucoma and adult-onset primary open angle glaucoma. Optineurin interacts with adenovirus E3-14.7K protein and may utilize tumor necrosis factor-alpha or Fas-ligand pathways to mediate apoptosis, inflammation or vasoconstriction. Optineurin may also function in cellular morphogenesis and membrane trafficking, vesicle trafficking, and transcription activation through its interactions with the RAB8, huntingtin, and transcription factor IIIA proteins. Alternative splicing results in multiple transcript variants encoding the same protein. [provided by RefSeq, Jul 2008]</t>
        </is>
      </c>
      <c r="L647" t="inlineStr">
        <is>
          <t>chr10:13100082-13138308</t>
        </is>
      </c>
      <c r="M647" t="inlineStr">
        <is>
          <t>GO:0061734 parkin-mediated stimulation of mitophagy in response to mitochondrial depolarization;GO:0001920 negative regulation of receptor recycling;GO:0098779 positive regulation of mitophagy in response to mitochondrial depolarization</t>
        </is>
      </c>
      <c r="N647" t="inlineStr">
        <is>
          <t>GO:0055038 recycling endosome membrane;GO:0005776 autophagosome;GO:0055037 recycling endosome</t>
        </is>
      </c>
      <c r="O647" t="inlineStr">
        <is>
          <t>[GO:0043226] organelle; [GO:0005794] Golgi apparatus; [GO:0031410] cytoplasmic vesicle; [GO:0005829] cytosol; [GO:0005768] endosome; [GO:0006914] autophagy; [GO:0005773] vacuole; [GO:0002376] immune system process; [GO:0098542] defense response to other organism; [GO:0005634] nucleus; [GO:0005654] nucleoplasm; [GO:0023052] signaling; [GO:0007005] mitochondrion organization; [GO:0016192] vesicle-mediated transport; [GO:0072659] protein localization to plasma membrane; [GO:0060090] molecular adaptor activity</t>
        </is>
      </c>
      <c r="P647" t="inlineStr">
        <is>
          <t>GO:0070530 K63-linked polyubiquitin modification-dependent protein binding;GO:0031593 polyubiquitin modification-dependent protein binding;GO:0140030 modification-dependent protein binding</t>
        </is>
      </c>
      <c r="Q647" t="inlineStr"/>
      <c r="R647" t="inlineStr">
        <is>
          <t>Human disease related genes:Nervous system diseases:Eye disease; Disease related genes; Potential drug targets; Predicted intracellular proteins; Human disease related genes:Nervous system diseases:Neurodegenerative diseases; Transporters:Accessory Factors Involved in Transport</t>
        </is>
      </c>
      <c r="S647" t="inlineStr">
        <is>
          <t>[IPR021063] NF-kappa-B essential modulator NEMO, N-terminal; [IPR032419] NF-kappa-B essential modulator NEMO, CC2-LZ domain; [IPR034735] NEMO, Zinc finger</t>
        </is>
      </c>
      <c r="T647" t="inlineStr">
        <is>
          <t>Cytosol (Enhanced)</t>
        </is>
      </c>
      <c r="U647" t="inlineStr"/>
      <c r="V647" t="inlineStr"/>
      <c r="W647" t="inlineStr"/>
      <c r="X647" t="inlineStr"/>
      <c r="Y647" t="inlineStr"/>
      <c r="Z647" t="inlineStr"/>
      <c r="AA647" t="inlineStr">
        <is>
          <t>principal3</t>
        </is>
      </c>
      <c r="AB647" t="inlineStr">
        <is>
          <t>MP:0010768 mortality/aging</t>
        </is>
      </c>
      <c r="AC647" t="inlineStr">
        <is>
          <t>[ORPHA:803] Amyotrophic lateral sclerosis; [ORPHA:353225] NON RARE IN EUROPE: Primary adult open-angle glaucoma</t>
        </is>
      </c>
      <c r="AD647" t="inlineStr">
        <is>
          <t>OMIM ID:606657 Glaucoma, normal tension, susceptibility to</t>
        </is>
      </c>
      <c r="AE647" t="inlineStr">
        <is>
          <t>OPTN-related condition; Primary open angle glaucoma; Amyotrophic lateral sclerosis type 12; Glaucoma 1, open angle, E; Amyotrophic lateral sclerosis type 10; Inborn genetic diseases; Frontotemporal dementia; Motor neuron disease</t>
        </is>
      </c>
      <c r="AF647" t="inlineStr">
        <is>
          <t>Platelet Function Tests</t>
        </is>
      </c>
      <c r="AG647" t="inlineStr">
        <is>
          <t>Osteitis Deformans</t>
        </is>
      </c>
      <c r="AH647" t="inlineStr"/>
      <c r="AI647" t="inlineStr">
        <is>
          <t>Amyotrophic lateral sclerosis type 12: pathogenic; Clinvar: phenotype not specified: likely pathogenic; Glaucoma 1, open angle, e: pathogenic; Motor neuron disease: likely pathogenic,pathogenic,uncertain significance; Primary open angle glaucoma: pathogenic,uncertain significance</t>
        </is>
      </c>
      <c r="AJ647" t="inlineStr">
        <is>
          <t>HP:0030007:EMG: positive sharp waves; HP:0012108:Open angle glaucoma; HP:0012473:Tongue atrophy; HP:0007373:Motor neuron atrophy; HP:0030195:Fatigable weakness of swallowing muscles; HP:0025425:Laryngospasm; HP:0002795:Abnormal respiratory system physiology; HP:0001308:Tongue fasciculations; HP:0030192:Fatigable weakness of bulbar muscles; HP:0030196:Fatigable weakness of respiratory muscles; HP:0000217:Xerostomia; HP:0003470:Paralysis; HP:0002180:Neurodegeneration; HP:0007354:Amyotrophic lateral sclerosis; HP:0007354:Amyotrophic lateral sclerosis; HP:0012531:Pain; HP:0002380:Fasciculations; HP:0000713:Agitation; HP:0002505:Loss of ambulation; HP:0003584:Late onset; HP:0003324:Generalized muscle weakness; HP:0000712:Emotional lability; HP:0003394:Muscle spasm; HP:0002017:Nausea and vomiting; HP:0002094:Dyspnea; HP:0003596:Middle age onset; HP:0002878:Respiratory failure; HP:0002878:Respiratory failure; HP:0003676:Progressive; HP:0012378:Fatigue; HP:0003202:Skeletal muscle atrophy; HP:0011462:Young adult onset; HP:0000545:Myopia; HP:0000739:Anxiety; HP:0000716:Depression; HP:0001324:Muscle weakness; HP:0002015:Dysphagia; HP:0001260:Dysarthria; HP:0001257:Spasticity; HP:0000006:Autosomal dominant inheritance; HP:0000006:Autosomal dominant inheritance; HP:0000007:Autosomal recessive inheritance</t>
        </is>
      </c>
      <c r="AK647" t="inlineStr"/>
      <c r="AL647" t="inlineStr">
        <is>
          <t>AMYOTROPHIC LATERAL SCLEROSIS 12; GLAUCOMA 1, OPEN ANGLE, E; Amyotrophic Lateral Sclerosis, Autosomal Recessive; GLAUCOMA, NORMAL TENSION, SUSCEPTIBILITY TO (finding); Dental Pulp Exposure; Juvenile open angle; Upper motor neuron signs; Secondary Open Angle Glaucoma; Early-Onset Glaucoma; Dominant hereditary optic atrophy; Fasciculation, Tongue; Amyotrophic Lateral Sclerosis With Dementia; Muscular Dystrophy, Oculopharyngeal; Amyotrophic Lateral Sclerosis, Guam Form; Meconium Aspiration Syndrome; Fatigable weakness of swallowing muscles; Laryngospasm; Xerostomia; Fatigable weakness of respiratory muscles; Paget Disease; Bladder neck obstruction; Paralysed; Secondary malignant neoplasm of pancreas; Inclusion Body Myopathy, Sporadic; Agitation, CTCAE 3.0; Agitation, CTCAE 5.0; Inclusion Body Myositis (disorder); Primary angle-closure glaucoma; Synovial Cyst; Diabetic macular edema; Angle Closure Glaucoma; Salmonella infections; Optic Atrophy, Hereditary, Leber; Low Tension Glaucoma; Ocular Hypertension; Myxoid cyst; Agitation; Disorder of the optic nerve; GRN-related frontotemporal dementia; Giant Cell Tumor of Bone; Generalized Muscle Weakness, CTCAE; Optic Atrophy 1; Brain Tumor, Primary; Interstitial Cystitis; Generalized muscle weakness; Glaucoma, Open-Angle; Amyotrophic Lateral Sclerosis, Familial; Chorioamnionitis; Osteitis Deformans; Machado-Joseph Disease; Creutzfeldt-Jakob disease; Motor neuron atrophy; AMYOTROPHIC LATERAL SCLEROSIS 1; Nerve Degeneration; Mood swings; Spasm; Amyotrophic Lateral Sclerosis, Sporadic; Mycobacterium Infections; Polymyositis; Motor Neuron Disease; Frontotemporal Lobar Degeneration; Pick Disease of the Brain; Dyspnea; Proteinuria; Nausea and vomiting; Intraocular pressure disorder; Skeletal muscle atrophy; Bone Diseases; Respiratory Failure; Frontotemporal dementia; Immune thrombocytopenic purpura; Transient Ischemic Attack; Glaucoma, Primary Open Angle; Deglutition Disorders; Blindness; Disorder of eye; Hepatitis C, Chronic; IGA Glomerulonephritis; Spasticity, CTCAE; Dysarthria; Myopia; Celiac Disease; Muscle Weakness; Muscle Spasticity; Childhood Astrocytoma; Myopathy; Chronic kidney disease stage 5; Amyloidosis; Fatigue; Glaucoma; Kidney Failure, Chronic; Immunologic Deficiency Syndromes; Huntington Disease; Astrocytoma; Brain Neoplasms; Anxiety; Familial (FPAH); Amyotrophic Lateral Sclerosis; Colitis; Diabetic Nephropathy; Tuberculosis; Crohn Disease; Virus Diseases; Neurodegenerative Disorders; Pain; Inflammatory Bowel Diseases; Depressive disorder; Autoimmune Diseases; Hepatitis C; Parkinson Disease; Renal Cell Carcinoma; Seizures; Conventional (Clear Cell) Renal Cell Carcinoma; Central neuroblastoma; Childhood Neuroblastoma; Carcinoma; Neuroblastoma; Childhood Glioblastoma; Adult Glioblastoma; Glioma; Glioblastoma; Glioblastoma Multiforme; Alzheimer's Disease;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M647" t="inlineStr">
        <is>
          <t>DOID:332 amyotrophic lateral sclerosis;DOID:0060203 amyotrophic lateral sclerosis type 12;DOID:1686 glaucoma;DOID:13544 low tension glaucoma;DOID:1067 open-angle glaucoma;DOID:5408 Paget's disease of bone;DOID:1070 primary open angle glaucoma</t>
        </is>
      </c>
      <c r="AN647" t="inlineStr">
        <is>
          <t>Motor Neuron Disease; Paget disease; Open Angle Glaucoma; Amyotrophic Lateral Sclerosis With Dementia; Laryngospasm; Amyotrophic Lateral Sclerosis; Mood swings; Respiratory Failure; Dysphagia; Glaucoma; Anxiety Disorder; Myopia; Dysarthria; Mental Depression</t>
        </is>
      </c>
      <c r="AO647" t="inlineStr">
        <is>
          <t>173</t>
        </is>
      </c>
      <c r="AP647" t="inlineStr">
        <is>
          <t>282</t>
        </is>
      </c>
      <c r="AQ647" t="inlineStr">
        <is>
          <t>[{"UniProt":"Q96CV9","EnsemblGene":["ENSG00000123240"],"EnsemblTrans":[["ENST00000263036","ENSP00000263036","principal3"],["ENST00000378747","ENSP00000368021","principal3"],["ENST00000378748","ENSP00000368022","principal3"],["ENST00000378752","ENSP00000368027","alternative1"],["ENST00000378757","ENSP00000368032","principal3"],["ENST00000378764","ENSP00000368040","alternative1"]],"RefSeq":[["NM_001008211","NP_001008212","REVIEWED"],["NM_001008212","NP_001008213","REVIEWED"],["NM_001008213","NP_001008214","REVIEWED"],["NM_021980","NP_068815","REVIEWED"]],"UCSC":["uc001ilv"],"SwissProt":["OPTN_HUMAN"]}]</t>
        </is>
      </c>
      <c r="AR647" t="inlineStr"/>
      <c r="AS647" t="inlineStr">
        <is>
          <t>Distribution: Detected in all; Specificity: Group enriched</t>
        </is>
      </c>
      <c r="AT647" t="inlineStr">
        <is>
          <t>antibody: Weak to moderate cytoplasmic staining was observed in most normal tissues. Trophoblastic cells, bone marrow poietic cells and non-germinal center cells of tonsil were strongly stained. The liver, glial cells and myocytes were negative.; General cytoplasmic expression.</t>
        </is>
      </c>
      <c r="AU647" t="inlineStr">
        <is>
          <t>Antibody: Most cancer cells showed weak to moderate cytoplasmic positivity. Strong immunoreactivity was observed in several cases of lymphomas and a few cases of ovarian and skin cancer. Prostate, testicular, renal and lung cancers were mainly negative.</t>
        </is>
      </c>
      <c r="AV647" t="inlineStr"/>
      <c r="AW647" t="inlineStr">
        <is>
          <t>(hsa04137)Mitophagy - animal; (hsa04140)Autophagy - animal; (hsa05014)Amyotrophic lateral sclerosis</t>
        </is>
      </c>
      <c r="AX647" t="inlineStr">
        <is>
          <t>(M5948)HALLMARK BILE ACID METABOLISM; (M5945)HALLMARK HEME METABOLISM</t>
        </is>
      </c>
      <c r="AY647" t="inlineStr"/>
      <c r="AZ647" t="inlineStr">
        <is>
          <t>0</t>
        </is>
      </c>
      <c r="BA647" t="inlineStr">
        <is>
          <t>0</t>
        </is>
      </c>
      <c r="BB647" t="inlineStr">
        <is>
          <t>0</t>
        </is>
      </c>
      <c r="BC647" t="inlineStr">
        <is>
          <t>0</t>
        </is>
      </c>
      <c r="BD647" t="inlineStr">
        <is>
          <t>0</t>
        </is>
      </c>
      <c r="BE647" t="inlineStr">
        <is>
          <t>0</t>
        </is>
      </c>
      <c r="BF647" t="inlineStr">
        <is>
          <t>0</t>
        </is>
      </c>
      <c r="BG647" t="inlineStr">
        <is>
          <t>0</t>
        </is>
      </c>
      <c r="BH647" t="inlineStr">
        <is>
          <t>1</t>
        </is>
      </c>
      <c r="BI647" t="inlineStr">
        <is>
          <t>0</t>
        </is>
      </c>
      <c r="BJ647" t="inlineStr">
        <is>
          <t>0</t>
        </is>
      </c>
      <c r="BK647" t="inlineStr">
        <is>
          <t>0</t>
        </is>
      </c>
      <c r="BL647" t="inlineStr">
        <is>
          <t>0</t>
        </is>
      </c>
      <c r="BM647" t="inlineStr">
        <is>
          <t>0</t>
        </is>
      </c>
      <c r="BN647" t="inlineStr">
        <is>
          <t>0</t>
        </is>
      </c>
      <c r="BO647" t="inlineStr">
        <is>
          <t>0</t>
        </is>
      </c>
      <c r="BP647" t="inlineStr">
        <is>
          <t>0</t>
        </is>
      </c>
      <c r="BQ647" t="inlineStr">
        <is>
          <t>0</t>
        </is>
      </c>
      <c r="BR647" t="inlineStr">
        <is>
          <t>0</t>
        </is>
      </c>
      <c r="BS647" t="inlineStr">
        <is>
          <t>0</t>
        </is>
      </c>
    </row>
    <row r="648">
      <c r="A648" t="inlineStr">
        <is>
          <t>STX4</t>
        </is>
      </c>
      <c r="B648" t="inlineStr">
        <is>
          <t>6810</t>
        </is>
      </c>
      <c r="C648" t="inlineStr">
        <is>
          <t>symbol</t>
        </is>
      </c>
      <c r="D648" t="inlineStr">
        <is>
          <t>H. sapiens</t>
        </is>
      </c>
      <c r="E648" t="inlineStr">
        <is>
          <t>6810</t>
        </is>
      </c>
      <c r="F648" t="inlineStr">
        <is>
          <t>H. sapiens</t>
        </is>
      </c>
      <c r="G648" t="inlineStr">
        <is>
          <t>STX4</t>
        </is>
      </c>
      <c r="H648" t="inlineStr">
        <is>
          <t>STX4A|p35-2</t>
        </is>
      </c>
      <c r="I648" t="inlineStr">
        <is>
          <t>protein-coding</t>
        </is>
      </c>
      <c r="J648" t="inlineStr">
        <is>
          <t>syntaxin 4</t>
        </is>
      </c>
      <c r="K648" t="inlineStr">
        <is>
          <t>Enables sphingomyelin phosphodiesterase activator activity. Involved in several processes, including cornified envelope assembly; positive regulation of immune effector process; and positive regulation of protein localization. Located in several cellular components, including basolateral plasma membrane; cytoplasmic vesicle; and lamellipodium. Part of SNARE complex. Is active in glutamatergic synapse and postsynapse. [provided by Alliance of Genome Resources, Apr 2022]</t>
        </is>
      </c>
      <c r="L648" t="inlineStr">
        <is>
          <t>chr16:31033095-31040168</t>
        </is>
      </c>
      <c r="M648" t="inlineStr">
        <is>
          <t>GO:0043311 positive regulation of eosinophil degranulation;GO:0043309 regulation of eosinophil degranulation;GO:1903575 cornified envelope assembly</t>
        </is>
      </c>
      <c r="N648" t="inlineStr">
        <is>
          <t>GO:0000322 storage vacuole;GO:0043219 lateral loop;GO:0035749 myelin sheath adaxonal region</t>
        </is>
      </c>
      <c r="O648" t="inlineStr">
        <is>
          <t>[GO:0016192] vesicle-mediated transport; [GO:0006886] intracellular protein transport; [GO:0060090] molecular adaptor activity; [GO:0005886] plasma membrane; [GO:0031410] cytoplasmic vesicle; [GO:0043226] organelle; [GO:0005768] endosome; [GO:0005576] extracellular region; [GO:0005615] extracellular space; [GO:0023052] signaling; [GO:0005829] cytosol; [GO:0048870] cell motility; [GO:0007155] cell adhesion; [GO:0061024] membrane organization; [GO:0072659] protein localization to plasma membrane; [GO:0002376] immune system process; [GO:0012501] programmed cell death; [GO:0098772] molecular function regulator activity; [GO:0005773] vacuole; [GO:0065003] protein-containing complex assembly; [GO:0098542] defense response to other organism; [GO:0005794] Golgi apparatus</t>
        </is>
      </c>
      <c r="P648" t="inlineStr">
        <is>
          <t>GO:0016230 sphingomyelin phosphodiesterase activator activity;GO:0016004 phospholipase activator activity;GO:0060229 lipase activator activity</t>
        </is>
      </c>
      <c r="Q648" t="inlineStr"/>
      <c r="R648" t="inlineStr">
        <is>
          <t>Transporters:Transporter channels and pores; Transporters:Accessory Factors Involved in Transport; Predicted intracellular proteins</t>
        </is>
      </c>
      <c r="S648" t="inlineStr">
        <is>
          <t>[IPR006011] Syntaxin, N-terminal domain; [IPR010989] SNARE; [IPR000727] Target SNARE coiled-coil homology domain; [IPR006012] Syntaxin/epimorphin, conserved site; [IPR045242] Syntaxin</t>
        </is>
      </c>
      <c r="T648" t="inlineStr">
        <is>
          <t>Plasma membrane (Approved)</t>
        </is>
      </c>
      <c r="U648" t="inlineStr"/>
      <c r="V648" t="inlineStr"/>
      <c r="W648" t="inlineStr">
        <is>
          <t>yes</t>
        </is>
      </c>
      <c r="X648" t="inlineStr">
        <is>
          <t>yes</t>
        </is>
      </c>
      <c r="Y648" t="inlineStr">
        <is>
          <t>yes</t>
        </is>
      </c>
      <c r="Z648" t="inlineStr"/>
      <c r="AA648" t="inlineStr">
        <is>
          <t>principal1</t>
        </is>
      </c>
      <c r="AB648" t="inlineStr">
        <is>
          <t>MP:0010768 mortality/aging</t>
        </is>
      </c>
      <c r="AC648" t="inlineStr"/>
      <c r="AD648" t="inlineStr"/>
      <c r="AE648" t="inlineStr"/>
      <c r="AF648" t="inlineStr"/>
      <c r="AG648" t="inlineStr">
        <is>
          <t>Anticoagulants;Cell Survival;Metformin</t>
        </is>
      </c>
      <c r="AH648" t="inlineStr"/>
      <c r="AI648" t="inlineStr"/>
      <c r="AJ648" t="inlineStr"/>
      <c r="AK648" t="inlineStr"/>
      <c r="AL648" t="inlineStr">
        <is>
          <t>Impaired glucose tolerance; Prostatic Neoplasms; Multiple Myeloma; Hepatitis C; Body Height; Diabetes; Diabetes Mellitus; Diabetes Mellitus, Non-Insulin-Dependent; Malignant neoplasm of prostate; Tumor Cell Invasion; Primary malignant neoplasm; Malignant Neoplasms; Neoplasms</t>
        </is>
      </c>
      <c r="AM648" t="inlineStr"/>
      <c r="AN648" t="inlineStr"/>
      <c r="AO648" t="inlineStr">
        <is>
          <t>24</t>
        </is>
      </c>
      <c r="AP648" t="inlineStr">
        <is>
          <t>118</t>
        </is>
      </c>
      <c r="AQ648" t="inlineStr">
        <is>
          <t>[{"UniProt":"Q12846","EnsemblGene":["ENSG00000103496"],"EnsemblTrans":[["ENST00000313843","ENSP00000317714","principal1"],["ENST00000394998","ENSP00000378447",""]],"RefSeq":[["NM_001272096","NP_001259025","VALIDATED"],["NM_004604","NP_004595","VALIDATED"]],"UCSC":["uc002eak"],"SwissProt":["STX4_HUMAN"]},{"UniProt":"B7Z425","RefSeq":[["NM_001272095","NP_001259024","VALIDATED"]],"SwissProt":["B7Z425_HUMAN"]}]</t>
        </is>
      </c>
      <c r="AR648" t="inlineStr">
        <is>
          <t>larynx</t>
        </is>
      </c>
      <c r="AS648" t="inlineStr">
        <is>
          <t>Distribution: Detected in all; Specificity: Low tissue specificity</t>
        </is>
      </c>
      <c r="AT648" t="inlineStr">
        <is>
          <t>antibody: Normal tissues generally showed moderate to strong cytoplasmic/membranous staining. Neuronal cells were negative.; Cytoplasmic and membranous expression in several tissues.</t>
        </is>
      </c>
      <c r="AU648" t="inlineStr">
        <is>
          <t>Antibody: Cancer tissues generally showed moderate to strong cytoplasmic/membranous staining. Several breast and colon tumors as well as malignant lymphomas showed strong positivity. Skin carcinomas were weakly stained.</t>
        </is>
      </c>
      <c r="AV648" t="inlineStr">
        <is>
          <t>(M247)PID INSULIN GLUCOSE PATHWAY; (M232)PID ECADHERIN STABILIZATION PATHWAY</t>
        </is>
      </c>
      <c r="AW648" t="inlineStr">
        <is>
          <t>(hsa04130)SNARE interactions in vesicular transport; (hsa04962)Vasopressin-regulated water reabsorption</t>
        </is>
      </c>
      <c r="AX648" t="inlineStr">
        <is>
          <t>(M5915)HALLMARK APICAL JUNCTION; (M5921)HALLMARK COMPLEMENT</t>
        </is>
      </c>
      <c r="AY648" t="inlineStr"/>
      <c r="AZ648" t="inlineStr">
        <is>
          <t>0</t>
        </is>
      </c>
      <c r="BA648" t="inlineStr">
        <is>
          <t>1</t>
        </is>
      </c>
      <c r="BB648" t="inlineStr">
        <is>
          <t>1</t>
        </is>
      </c>
      <c r="BC648" t="inlineStr">
        <is>
          <t>0</t>
        </is>
      </c>
      <c r="BD648" t="inlineStr">
        <is>
          <t>0</t>
        </is>
      </c>
      <c r="BE648" t="inlineStr">
        <is>
          <t>0</t>
        </is>
      </c>
      <c r="BF648" t="inlineStr">
        <is>
          <t>0</t>
        </is>
      </c>
      <c r="BG648" t="inlineStr">
        <is>
          <t>0</t>
        </is>
      </c>
      <c r="BH648" t="inlineStr">
        <is>
          <t>0</t>
        </is>
      </c>
      <c r="BI648" t="inlineStr">
        <is>
          <t>0</t>
        </is>
      </c>
      <c r="BJ648" t="inlineStr">
        <is>
          <t>0</t>
        </is>
      </c>
      <c r="BK648" t="inlineStr">
        <is>
          <t>0</t>
        </is>
      </c>
      <c r="BL648" t="inlineStr">
        <is>
          <t>1</t>
        </is>
      </c>
      <c r="BM648" t="inlineStr">
        <is>
          <t>0</t>
        </is>
      </c>
      <c r="BN648" t="inlineStr">
        <is>
          <t>1</t>
        </is>
      </c>
      <c r="BO648" t="inlineStr">
        <is>
          <t>0</t>
        </is>
      </c>
      <c r="BP648" t="inlineStr">
        <is>
          <t>0</t>
        </is>
      </c>
      <c r="BQ648" t="inlineStr">
        <is>
          <t>0</t>
        </is>
      </c>
      <c r="BR648" t="inlineStr">
        <is>
          <t>0</t>
        </is>
      </c>
      <c r="BS648" t="inlineStr">
        <is>
          <t>0</t>
        </is>
      </c>
    </row>
    <row r="649">
      <c r="A649" t="inlineStr">
        <is>
          <t>MMP14</t>
        </is>
      </c>
      <c r="B649" t="inlineStr">
        <is>
          <t>4323</t>
        </is>
      </c>
      <c r="C649" t="inlineStr">
        <is>
          <t>symbol</t>
        </is>
      </c>
      <c r="D649" t="inlineStr">
        <is>
          <t>H. sapiens</t>
        </is>
      </c>
      <c r="E649" t="inlineStr">
        <is>
          <t>4323</t>
        </is>
      </c>
      <c r="F649" t="inlineStr">
        <is>
          <t>H. sapiens</t>
        </is>
      </c>
      <c r="G649" t="inlineStr">
        <is>
          <t>MMP14</t>
        </is>
      </c>
      <c r="H649" t="inlineStr">
        <is>
          <t>MMP-14|MMP-X1|MT-MMP|MT1-MMP|MT1MMP|MTMMP1|WNCHRS</t>
        </is>
      </c>
      <c r="I649" t="inlineStr">
        <is>
          <t>protein-coding</t>
        </is>
      </c>
      <c r="J649" t="inlineStr">
        <is>
          <t>matrix metallopeptidase 14</t>
        </is>
      </c>
      <c r="K649"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c r="L649" t="inlineStr">
        <is>
          <t>chr14:22836585-22847758</t>
        </is>
      </c>
      <c r="M649" t="inlineStr">
        <is>
          <t>GO:1990834 response to odorant;GO:0043615 astrocyte cell migration;GO:0035988 chondrocyte proliferation</t>
        </is>
      </c>
      <c r="N649" t="inlineStr">
        <is>
          <t>GO:0044352 pinosome;GO:0044354 macropinosome;GO:0005796 Golgi lumen</t>
        </is>
      </c>
      <c r="O649" t="inlineStr">
        <is>
          <t>[GO:0003824] catalytic activity; [GO:0016787] hydrolase activity; [GO:0140096] catalytic activity, acting on a protein; [GO:0031012] extracellular matrix; [GO:0030312] external encapsulating structure; [GO:0031410] cytoplasmic vesicle; [GO:0043226] organelle; [GO:0005829] cytosol; [GO:0005886] plasma membrane; [GO:0005856] cytoskeleton; [GO:0030198] extracellular matrix organization; [GO:0048870] cell motility; [GO:0005794] Golgi apparatus; [GO:0005634] nucleus; [GO:0072659] protein localization to plasma membrane; [GO:0051604] protein maturation; [GO:0023052] signaling; [GO:0005576] extracellular region; [GO:0005615] extracellular space; [GO:0048856] anatomical structure development; [GO:0030154] cell differentiation; [GO:0002376] immune system process; [GO:0005768] endosome; [GO:0022414] reproductive process; [GO:0007155] cell adhesion; [GO:0034330] cell junction organization</t>
        </is>
      </c>
      <c r="P649" t="inlineStr">
        <is>
          <t>GO:0070006 metalloaminopeptidase activity;GO:0004177 aminopeptidase activity;GO:0008235 metalloexopeptidase activity</t>
        </is>
      </c>
      <c r="Q649" t="inlineStr"/>
      <c r="R649" t="inlineStr">
        <is>
          <t>Enzymes; Disease related genes; Peptidases:Metallopeptidases; Human disease related genes:Musculoskeletal diseases:Other musculoskeletal diseases; ENZYME proteins:Hydrolases; Potential drug targets; Cancer-related genes:Candidate cancer biomarkers; Predicted intracellular proteins; Transporters:Accessory Factors Involved in Transport</t>
        </is>
      </c>
      <c r="S649"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[IPR036366] PGBD superfamily; [IPR036375] Hemopexin-like domain superfamily; [IPR021805] Peptidase M10A, matrix metallopeptidase, C-terminal</t>
        </is>
      </c>
      <c r="T649" t="inlineStr">
        <is>
          <t>Cytosol (Approved); Additional: Intermediate filaments</t>
        </is>
      </c>
      <c r="U649" t="inlineStr"/>
      <c r="V649" t="inlineStr"/>
      <c r="W649" t="inlineStr">
        <is>
          <t>yes</t>
        </is>
      </c>
      <c r="X649" t="inlineStr">
        <is>
          <t>yes</t>
        </is>
      </c>
      <c r="Y649" t="inlineStr">
        <is>
          <t>yes</t>
        </is>
      </c>
      <c r="Z649" t="inlineStr">
        <is>
          <t>yes</t>
        </is>
      </c>
      <c r="AA649" t="inlineStr">
        <is>
          <t>principal1</t>
        </is>
      </c>
      <c r="AB649" t="inlineStr">
        <is>
          <t>MP:0010771 integument phenotype</t>
        </is>
      </c>
      <c r="AC649" t="inlineStr">
        <is>
          <t>[ORPHA:371428] Multicentric osteolysis-nodulosis-arthropathy spectrum</t>
        </is>
      </c>
      <c r="AD649" t="inlineStr">
        <is>
          <t>OMIM ID:277950 Winchester syndrome</t>
        </is>
      </c>
      <c r="AE649" t="inlineStr">
        <is>
          <t>Winchester syndrome</t>
        </is>
      </c>
      <c r="AF649" t="inlineStr">
        <is>
          <t>Platelet Function Tests</t>
        </is>
      </c>
      <c r="AG649" t="inlineStr"/>
      <c r="AH649" t="inlineStr">
        <is>
          <t>OMIM ID:277950 Winchester syndrome</t>
        </is>
      </c>
      <c r="AI649" t="inlineStr">
        <is>
          <t>Winchester syndrome: pathogenic</t>
        </is>
      </c>
      <c r="AJ649" t="inlineStr">
        <is>
          <t>HP:0005441:Sclerotic cranial sutures; HP:0009139:Osteolysis involving bones of the lower limbs; HP:0045039:Osteolysis involving bones of the upper limbs; HP:0000315:Abnormality of the orbital region; HP:0006234:Osteolysis involving tarsal bones; HP:0006234:Osteolysis involving tarsal bones; HP:0001495:Carpal osteolysis; HP:0001495:Carpal osteolysis; HP:0005994:Nodular goiter; HP:0005922:Abnormal hand morphology; HP:0000916:Broad clavicles; HP:0010314:Premature thelarche; HP:0011355:Localized skin lesion; HP:0040160:Generalized osteoporosis; HP:0001230:Broad metacarpals; HP:0001230:Broad metacarpals; HP:0003040:Arthropathy; HP:0003040:Arthropathy; HP:0001085:Papilledema; HP:0001059:Pterygium; HP:0001678:Atrioventricular block; HP:0001626:Abnormality of the cardiovascular system; HP:0002659:Increased susceptibility to fractures; HP:0100651:Type I diabetes mellitus; HP:0002797:Osteolysis; HP:0000147:Polycystic ovaries; HP:0001719:Double outlet right ventricle; HP:0001482:Subcutaneous nodule; HP:0001482:Subcutaneous nodule; HP:0001539:Omphalocele; HP:0003312:Abnormal form of the vertebral bodies; HP:0001647:Bicuspid aortic valve; HP:0001007:Hirsutism; HP:0001007:Hirsutism; HP:0001634:Mitral valve prolapse; HP:0000212:Gingival overgrowth; HP:0001680:Coarctation of aorta; HP:0007957:Corneal opacity; HP:0001369:Arthritis; HP:0000612:Iris coloboma; HP:0000248:Brachycephaly; HP:0000280:Coarse facial features; HP:0000939:Osteoporosis; HP:0001999:Abnormal facial shape; HP:0000938:Osteopenia; HP:0002808:Kyphosis; HP:0000822:Hypertension; HP:0001631:Atrial septal defect; HP:0001629:Ventricular septal defect; HP:0011463:Childhood onset; HP:0003593:Infantile onset; HP:0001249:Intellectual disability; HP:0000007:Autosomal recessive inheritance</t>
        </is>
      </c>
      <c r="AK649" t="inlineStr">
        <is>
          <t>Marimastat</t>
        </is>
      </c>
      <c r="AL649" t="inlineStr">
        <is>
          <t>Chlamydophila Infections; Osteolysis involving bones of the upper limbs; Osteolysis involving bones of the feet; Sclerotic cranial sutures; Winchester syndrome (disorder); Carpal osteolysis; Grade 3 Invasive Breast Carcinoma; Osteolysis involving tarsal bones; Abnormal hand morphology; Abnormality of the orbital region; Proliferative diabetic retinopathy - quiescent; Adenocarcinoma, Scirrhous; Glomerulonephritis, Minimal Change; Mural thrombus; Mural thrombus of heart; Premature development of the breasts; Extracranial Solid Neoplasm; Pre-Gestational Diabetes; Broad clavicle; Broad metacarpals; Generalized osteoporosis; Corneal fibrosis; Juvenile astrocytoma; Pigmented lesions; Adult Astrocytic Tumor; Sarcoglycanopathies; Tubulovillous adenoma; Acute myocardial ischemia; Epidermolysis Bullosa Acquisita; Dupuytren Contracture; Chronic Airflow Obstruction; Papilledema; Anti-Basement Membrane Glomerulonephritis; Increased susceptibility to fractures; Morphologically altered structure; Tumor Expansion; Aspergillosis; Osteitis; Pulpitis; Double Outlet Right Ventricle; Lipoid nephrosis; High Grade Cervical Intraepithelial Neoplasia; Ovarian cancer stage IV; Pregnancy in Diabetics; Mesenchymal Cell Neoplasm; Nodular Goiter; Dupuytren's Disease; PROSTATE CANCER, HEREDITARY, 1; Atrioventricular Block; Polyarthritis; Corneal pannus; Posterior subcapsular cataract; Locally Recurrent Malignant Neoplasm; Cutis Laxa; Dysmenorrhea; Fibrosis of pancreas; Periosteal Disorder; Subcutaneous nodule; Congenital omphalocele; Aortic coarctation; Hirsutism; Abnormal form of the vertebral bodies; secondary acute myeloid leukemia; Lymphangioleiomyomatosis; Gingival Overgrowth; Phyllodes Tumor; Ischemia; Low Tension Glaucoma; intracranial glioma; Mitral Valve Prolapse Syndrome; Corneal Opacity; Avellino corneal dystrophy; Carcinoma, Granular Cell; Prostate cancer, familial; Carcinoma, Cribriform; Corneal Neovascularization; Adenomatous Polyps; Adenocarcinoma, Basal Cell; Congenital defects; Marfan Syndrome; Adenocarcinoma, Tubular; Adenocarcinoma, Oxyphilic; Multiple tumors; Neoplastic Cell Transformation; Congenital coloboma of iris; Dissection of aorta; Bicuspid aortic valve; Coloboma of iris; Polyneuropathy; Laryngeal Diseases; Peritoneal dissemination; Pituitary Adenoma; Ameloblastoma; Von Hippel-Lindau Syndrome; Proliferative diabetic retinopathy; Eosinophilic esophagitis; Follicular adenoma; Latent Tuberculosis; Brachycephaly; Arthropathy; Intervertebral disc disorder; Neoplasm Invasiveness; Coarse facial features; Adult Synovial Sarcoma; Childhood Synovial Sarcoma; Neointimal hyperplasia; Post MI; PIGMENTARY DISORDER, RETICULATE, WITH SYSTEMIC MANIFESTATIONS; Respiration Disorders; Endometrial adenocarcinoma; Pterygium; Breast adenocarcinoma; IMMUNE SUPPRESSION; Skin Erosion; Deep Vein Thrombosis; Prostatic Intraepithelial Neoplasias; Aortic Valve Stenosis; bone destruction; Superficial ulcer; Basal-Like Breast Carcinoma; Malignant neoplasm of testis; Endometrial Neoplasms; Primary sclerosing cholangitis; Serum LDL cholesterol measurement; precancerous lesions; Dysmorphic facies; Aortic Aneurysm; Focal glomerulosclerosis; Primary Myelofibrosis; Severe Combined Immunodeficiency; synovial sarcoma; Vascular inflammations; Epithelioma; Intervertebral Disc Degeneration; Metastasis from malignant tumor of prostate; Pulmonary Emphysema; estrogen receptor-negative breast cancer; Brain Ischemia; Metastatic Prostate Carcinoma; Skin Neoplasms; Benign Neoplasm; Atrial Septal Defects; Chondrosarcoma; Adult Fibrosarcoma; Metastatic malignant neoplasm to brain; Endotoxemia; Left Ventricular Hypertrophy; Fibrosarcoma; Sarcoidosis; Invasive Ductal Breast Carcinoma; Malignant mesothelioma; Malignant Pleural Mesothelioma; Malignant neoplasm of gallbladder; Ventricular Septal Defects; Arthritis, Psoriatic; Carcinoma of larynx; IGA Glomerulonephritis; Squamous cell carcinoma of tongue; Lymphatic Metastasis; Adenocarcinoma Of Esophagus; Hyperlipidemia; Invasive carcinoma of breast; Low density lipoprotein cholesterol measurement; Serum total cholesterol measurement; Kaposi Sarcoma; Metastatic melanoma; Diastolic blood pressure; Malignant neoplasm of skin; Adult Rhabdomyosarcoma; Cardiomyopathy, Dilated; Childhood Rhabdomyosarcoma; Mammary Neoplasms, Human; Tumor Initiation; Mammary Carcinoma, Human; Mesothelioma; Rhabdomyosarcoma; Uterine Fibroids; Aortic Aneurysm, Abdominal; Adenomatous Polyposis Coli; Carcinoma, Transitional Cell; Squamous cell carcinoma of lung; Age related macular degeneration; Cerebral Infarction; Vascular Diseases; Malignant neoplasm of soft tissue; Malignant Glioma; Lip and Oral Cavity Carcinoma; Malignant neoplasm of mouth; Myocardial Ischemia; Adult Medulloblastoma; Pancreatic Neoplasm; Acute myocardial infarction; Neuralgia; Malignant Head and Neck Neoplasm; Benign Prostatic Hyperplasia; Childhood Medulloblastoma; Cardiomyopathy, Familial Idiopathic; Head and Neck Carcinoma; Stomach Neoplasms; Tumor Angiogenesis; Osteopenia; Sarcoma; Medulloblastoma; Cirrhosis; Cardiomyopathies; Pulmonary Fibrosis; Colonic Neoplasms; Malignant neoplasm of thyroid; Secondary malignant neoplasm of liver; Pancreatic Ductal Adenocarcinoma; Small cell carcinoma of lung; Huntington Disease; Systemic Scleroderma; Astrocytoma; Polycystic Ovary Syndrome; Brain Neoplasms; Fever; Malignant transformation; MYELODYSPLASTIC SYNDROME; Fetal Growth Retardation; Arthritis; Childhood Acute Lymphoblastic Leukemia; Congenital Abnormality; Osteoporosis; Amyotrophic Lateral Sclerosis; Colitis; Solid Neoplasm; Thyroid Neoplasm; Myeloid Leukemia, Chronic; Thyroid carcinoma; Kidney Diseases; Fibrosis, Liver; Liver Cirrhosis; Adenoma; Endometriosis; Epithelial ovarian cancer; Malignant neoplasm of endometrium; Esophageal Neoplasms; Tuberculosis; Dwarfism; Coronary Arteriosclerosis; Malignant neoplasm of esophagus; Septicemia; Esophageal carcinoma; Colorectal Neoplasms; Secondary malignant neoplasm of lung; Liver and Intrahepatic Biliary Tract Carcinoma; B-Cell Lymphomas; ANOPHTHALMIA AND PULMONARY HYPOPLASIA; Liver neoplasms; Chronic Obstructive Airway Disease; Hepatitis B; Sepsis; Ulcerative Colitis; Lung Neoplasms; Heart failure; Neurodegenerative Disorders; Squamous cell carcinoma of the head and neck; Nasopharyngeal carcinoma; Coronary heart disease; Inflammatory Bowel Diseases; Endometrial Carcinoma; Triple-Negative Breast Carcinoma; Malignant neoplasm of liver; Cerebrovascular accident; Diabetes Mellitus, Insulin-Dependent; Triple Negative Breast Neoplasms; Malignant tumor of cervix; Prostatic Neoplasms; Cardiovascular Diseases; Congestive heart failure; Hepatitis C; Myocardial Infarction; cervical cancer; Degenerative polyarthritis; Cervix carcinoma; Body Height; Arteriosclerosis; Atherosclerosis; Squamous cell carcinoma of esophagus; Renal Cell Carcinoma; Carcinoma of bladder;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49" t="inlineStr">
        <is>
          <t>DOID:4914 esophagus adenocarcinoma;DOID:5844 myocardial infarction;DOID:0080696 Winchester syndrome</t>
        </is>
      </c>
      <c r="AN649" t="inlineStr">
        <is>
          <t>Winchester syndrome; Multicentric Osteolysis, Nodulosis And Arthropathy; Osteolysis involving bones of the feet; Nodular Goiter; Papilledema; Arthropathy; Dupuytren Contracture; Double Outlet Right Ventricle; Pterygium; Atrioventricular block; Prostate Cancer, Hereditary; Aortic Coarctation; Congenital omphalocele; Bicuspid aortic valve; Mitral Valve Prolapse; Aortic Aneurysm; Congenital Coloboma Of Iris; Brachycephaly; Polycystic Ovary Syndrome; Adenocarcinoma; Osteopenia; Esophagus Neoplasm; Atrial Septal Defect; Chronic Obstructive Pulmonary Disease; Osteoporosis; Ventricular septal defect; Arthritis; Carcinoma; Marfan Syndrome; Hypertension; Mammary Neoplasms; Prostate cancer; Breast Carcinoma; Diabetes Mellitus; Breast Cancer; Mental retardation</t>
        </is>
      </c>
      <c r="AO649" t="inlineStr">
        <is>
          <t>521</t>
        </is>
      </c>
      <c r="AP649" t="inlineStr">
        <is>
          <t>596</t>
        </is>
      </c>
      <c r="AQ649" t="inlineStr">
        <is>
          <t>[{"UniProt":"P50281","EnsemblGene":["ENSG00000157227"],"EnsemblTrans":[["ENST00000311852","ENSP00000308208","principal1"]],"RefSeq":[["NM_004995","NP_004986","REVIEWED"]],"UCSC":["uc001whc"],"SwissProt":["MMP14_HUMAN"]}]</t>
        </is>
      </c>
      <c r="AR649" t="inlineStr">
        <is>
          <t>larynx</t>
        </is>
      </c>
      <c r="AS649" t="inlineStr">
        <is>
          <t>Distribution: Detected in all; Specificity: Low tissue specificity</t>
        </is>
      </c>
      <c r="AT649" t="inlineStr">
        <is>
          <t>Cytoplasmic expression in several tissues.; antibody: Most normal tissues including stromal cells showed weak to moderate cytoplasmic staining. Plasma was distinctly positive. Lymphoid and glial cells mainly were negative.</t>
        </is>
      </c>
      <c r="AU649" t="inlineStr">
        <is>
          <t xml:space="preserve">Antibody: A majority of renal cancers were moderately stained. Most remaining cancer tissues were weakly stained or negative. </t>
        </is>
      </c>
      <c r="AV649" t="inlineStr">
        <is>
          <t>(M44)PID HIF2PATHWAY; (M281)PID FAK PATHWAY; (M3468)NABA ECM REGULATORS</t>
        </is>
      </c>
      <c r="AW649" t="inlineStr">
        <is>
          <t>(hsa04912)GnRH signaling pathway; (hsa04928)Parathyroid hormone synthesis, secretion and action; (hsa04668)TNF signaling pathway</t>
        </is>
      </c>
      <c r="AX649" t="inlineStr">
        <is>
          <t>(M5946)HALLMARK COAGULATION; (M5941)HALLMARK UV RESPONSE UP; (M5921)HALLMARK COMPLEMENT</t>
        </is>
      </c>
      <c r="AY649" t="inlineStr">
        <is>
          <t>(M22068)BIOCARTA RECK PATHWAY</t>
        </is>
      </c>
      <c r="AZ649" t="inlineStr">
        <is>
          <t>1</t>
        </is>
      </c>
      <c r="BA649" t="inlineStr">
        <is>
          <t>0</t>
        </is>
      </c>
      <c r="BB649" t="inlineStr">
        <is>
          <t>0</t>
        </is>
      </c>
      <c r="BC649" t="inlineStr">
        <is>
          <t>0</t>
        </is>
      </c>
      <c r="BD649" t="inlineStr">
        <is>
          <t>0</t>
        </is>
      </c>
      <c r="BE649" t="inlineStr">
        <is>
          <t>0</t>
        </is>
      </c>
      <c r="BF649" t="inlineStr">
        <is>
          <t>0</t>
        </is>
      </c>
      <c r="BG649" t="inlineStr">
        <is>
          <t>0</t>
        </is>
      </c>
      <c r="BH649" t="inlineStr">
        <is>
          <t>0</t>
        </is>
      </c>
      <c r="BI649" t="inlineStr">
        <is>
          <t>0</t>
        </is>
      </c>
      <c r="BJ649" t="inlineStr">
        <is>
          <t>0</t>
        </is>
      </c>
      <c r="BK649" t="inlineStr">
        <is>
          <t>0</t>
        </is>
      </c>
      <c r="BL649" t="inlineStr">
        <is>
          <t>0</t>
        </is>
      </c>
      <c r="BM649" t="inlineStr">
        <is>
          <t>0</t>
        </is>
      </c>
      <c r="BN649" t="inlineStr">
        <is>
          <t>0</t>
        </is>
      </c>
      <c r="BO649" t="inlineStr">
        <is>
          <t>0</t>
        </is>
      </c>
      <c r="BP649" t="inlineStr">
        <is>
          <t>0</t>
        </is>
      </c>
      <c r="BQ649" t="inlineStr">
        <is>
          <t>0</t>
        </is>
      </c>
      <c r="BR649" t="inlineStr">
        <is>
          <t>0</t>
        </is>
      </c>
      <c r="BS649" t="inlineStr">
        <is>
          <t>0</t>
        </is>
      </c>
    </row>
    <row r="650">
      <c r="A650" t="inlineStr">
        <is>
          <t>OCIAD2</t>
        </is>
      </c>
      <c r="B650" t="inlineStr">
        <is>
          <t>132299</t>
        </is>
      </c>
      <c r="C650" t="inlineStr">
        <is>
          <t>symbol</t>
        </is>
      </c>
      <c r="D650" t="inlineStr">
        <is>
          <t>H. sapiens</t>
        </is>
      </c>
      <c r="E650" t="inlineStr">
        <is>
          <t>132299</t>
        </is>
      </c>
      <c r="F650" t="inlineStr">
        <is>
          <t>H. sapiens</t>
        </is>
      </c>
      <c r="G650" t="inlineStr">
        <is>
          <t>OCIAD2</t>
        </is>
      </c>
      <c r="H650" t="inlineStr"/>
      <c r="I650" t="inlineStr">
        <is>
          <t>protein-coding</t>
        </is>
      </c>
      <c r="J650" t="inlineStr">
        <is>
          <t>OCIA domain containing 2</t>
        </is>
      </c>
      <c r="K650" t="inlineStr">
        <is>
          <t>Predicted to be involved in endocytosis; hematopoietic stem cell homeostasis; and positive regulation of receptor signaling pathway via JAK-STAT. Predicted to act upstream of or within response to bacterium. Predicted to be located in Golgi apparatus; endosome; and lysosome. [provided by Alliance of Genome Resources, Apr 2022]</t>
        </is>
      </c>
      <c r="L650" t="inlineStr">
        <is>
          <t>chr4:48906828-48885019</t>
        </is>
      </c>
      <c r="M650" t="inlineStr">
        <is>
          <t>GO:0061484 hematopoietic stem cell homeostasis;GO:0046427 positive regulation of receptor signaling pathway via JAK-STAT;GO:1904894 positive regulation of receptor signaling pathway via STAT</t>
        </is>
      </c>
      <c r="N650" t="inlineStr">
        <is>
          <t>GO:0000323 lytic vacuole;GO:0005764 lysosome;GO:0005773 vacuole</t>
        </is>
      </c>
      <c r="O650" t="inlineStr">
        <is>
          <t>[GO:0031410] cytoplasmic vesicle; [GO:0043226] organelle; [GO:0005768] endosome; [GO:0016192] vesicle-mediated transport; [GO:0023052] signaling; [GO:0005773] vacuole; [GO:0005764] lysosome; [GO:0005794] Golgi apparatus</t>
        </is>
      </c>
      <c r="P650" t="inlineStr"/>
      <c r="Q650" t="inlineStr"/>
      <c r="R650" t="inlineStr">
        <is>
          <t>Predicted intracellular proteins</t>
        </is>
      </c>
      <c r="S650" t="inlineStr">
        <is>
          <t>[IPR009764] Ovarian carcinoma immunoreactive antigen domain; [IPR040187] OCIA domain-containing protein 1/2</t>
        </is>
      </c>
      <c r="T650" t="inlineStr">
        <is>
          <t>Mitochondria (Enhanced)</t>
        </is>
      </c>
      <c r="U650" t="inlineStr"/>
      <c r="V650" t="inlineStr"/>
      <c r="W650" t="inlineStr"/>
      <c r="X650" t="inlineStr"/>
      <c r="Y650" t="inlineStr"/>
      <c r="Z650" t="inlineStr"/>
      <c r="AA650" t="inlineStr">
        <is>
          <t>principal1</t>
        </is>
      </c>
      <c r="AB650" t="inlineStr">
        <is>
          <t>MP:0005376 homeostasis/metabolism phenotype</t>
        </is>
      </c>
      <c r="AC650" t="inlineStr"/>
      <c r="AD650" t="inlineStr"/>
      <c r="AE650" t="inlineStr"/>
      <c r="AF650" t="inlineStr"/>
      <c r="AG650" t="inlineStr"/>
      <c r="AH650" t="inlineStr"/>
      <c r="AI650" t="inlineStr"/>
      <c r="AJ650" t="inlineStr"/>
      <c r="AK650" t="inlineStr"/>
      <c r="AL650" t="inlineStr">
        <is>
          <t>Adenocarcinoma in Situ; Bronchioloalveolar Adenocarcinoma; Invasive Carcinoma; Androgen-Insensitivity Syndrome; Neurodegenerative Disorders; Adenocarcinoma; Adenocarcinoma of lung (disorder); Secondary Neoplasm; Secondary malignant neoplasm of lymph node; Alzheimer's Disease; Liver carcinoma; Neoplasm Metastasis; Tumor Cell Invasion; Primary malignant neoplasm; Malignant Neoplasms; Neoplasms</t>
        </is>
      </c>
      <c r="AM650" t="inlineStr"/>
      <c r="AN650" t="inlineStr"/>
      <c r="AO650" t="inlineStr">
        <is>
          <t>9</t>
        </is>
      </c>
      <c r="AP650" t="inlineStr">
        <is>
          <t>35</t>
        </is>
      </c>
      <c r="AQ650" t="inlineStr">
        <is>
          <t>[{"UniProt":"Q56VL3","EnsemblGene":["ENSG00000145247"],"EnsemblTrans":[["ENST00000273860","ENSP00000273860",""],["ENST00000508632","ENSP00000423014","principal1"],["ENST00000620187","ENSP00000483997",""]],"RefSeq":[["NM_001014446","NP_001014446","VALIDATED"],["NM_001286773","NP_001273702","VALIDATED"],["NM_152398","NP_689611","VALIDATED"]],"UCSC":["uc003gyt"],"SwissProt":["OCAD2_HUMAN"]}]</t>
        </is>
      </c>
      <c r="AR650" t="inlineStr"/>
      <c r="AS650" t="inlineStr">
        <is>
          <t>Distribution: Detected in all; Specificity: Tissue enhanced</t>
        </is>
      </c>
      <c r="AT650" t="inlineStr">
        <is>
          <t>antibody: Normal tissues displayed moderate to strong granular cytoplasmic positivity. Salivary gland and fallopian tube were weakly stained. Bone marrow cells, glial cells, Purkinje cells, ovary, myocytes, spleen, seminiferus tubules and endometrial stroma were negative.; Granular cytoplasmic expression in several tissues, most abundant in the gastrointestinal tract, uterus and renal tubules.</t>
        </is>
      </c>
      <c r="AU650" t="inlineStr">
        <is>
          <t>Antibody: Cancer cells displayed moderate to strong granular cytoplasmic positivity. Several cases of melanomas, gliomas and testicular cancers were negative.</t>
        </is>
      </c>
      <c r="AV650" t="inlineStr"/>
      <c r="AW650" t="inlineStr"/>
      <c r="AX650" t="inlineStr"/>
      <c r="AY650" t="inlineStr"/>
      <c r="AZ650" t="inlineStr">
        <is>
          <t>0</t>
        </is>
      </c>
      <c r="BA650" t="inlineStr">
        <is>
          <t>0</t>
        </is>
      </c>
      <c r="BB650" t="inlineStr">
        <is>
          <t>0</t>
        </is>
      </c>
      <c r="BC650" t="inlineStr">
        <is>
          <t>0</t>
        </is>
      </c>
      <c r="BD650" t="inlineStr">
        <is>
          <t>0</t>
        </is>
      </c>
      <c r="BE650" t="inlineStr">
        <is>
          <t>0</t>
        </is>
      </c>
      <c r="BF650" t="inlineStr">
        <is>
          <t>0</t>
        </is>
      </c>
      <c r="BG650" t="inlineStr">
        <is>
          <t>0</t>
        </is>
      </c>
      <c r="BH650" t="inlineStr">
        <is>
          <t>0</t>
        </is>
      </c>
      <c r="BI650" t="inlineStr">
        <is>
          <t>0</t>
        </is>
      </c>
      <c r="BJ650" t="inlineStr">
        <is>
          <t>0</t>
        </is>
      </c>
      <c r="BK650" t="inlineStr">
        <is>
          <t>0</t>
        </is>
      </c>
      <c r="BL650" t="inlineStr">
        <is>
          <t>0</t>
        </is>
      </c>
      <c r="BM650" t="inlineStr">
        <is>
          <t>0</t>
        </is>
      </c>
      <c r="BN650" t="inlineStr">
        <is>
          <t>0</t>
        </is>
      </c>
      <c r="BO650" t="inlineStr">
        <is>
          <t>0</t>
        </is>
      </c>
      <c r="BP650" t="inlineStr">
        <is>
          <t>0</t>
        </is>
      </c>
      <c r="BQ650" t="inlineStr">
        <is>
          <t>0</t>
        </is>
      </c>
      <c r="BR650" t="inlineStr">
        <is>
          <t>0</t>
        </is>
      </c>
      <c r="BS650" t="inlineStr">
        <is>
          <t>0</t>
        </is>
      </c>
    </row>
    <row r="651">
      <c r="A651" t="inlineStr">
        <is>
          <t>MYL12A</t>
        </is>
      </c>
      <c r="B651" t="inlineStr">
        <is>
          <t>10627</t>
        </is>
      </c>
      <c r="C651" t="inlineStr">
        <is>
          <t>symbol</t>
        </is>
      </c>
      <c r="D651" t="inlineStr">
        <is>
          <t>H. sapiens</t>
        </is>
      </c>
      <c r="E651" t="inlineStr">
        <is>
          <t>10627</t>
        </is>
      </c>
      <c r="F651" t="inlineStr">
        <is>
          <t>H. sapiens</t>
        </is>
      </c>
      <c r="G651" t="inlineStr">
        <is>
          <t>MYL12A</t>
        </is>
      </c>
      <c r="H651" t="inlineStr">
        <is>
          <t>HEL-S-24|MLC-2B|MLCB|MRCL3|MRLC3|MYL2B</t>
        </is>
      </c>
      <c r="I651" t="inlineStr">
        <is>
          <t>protein-coding</t>
        </is>
      </c>
      <c r="J651" t="inlineStr">
        <is>
          <t>myosin light chain 12A</t>
        </is>
      </c>
      <c r="K651"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c r="L651" t="inlineStr">
        <is>
          <t>chr18:3247482-3256237</t>
        </is>
      </c>
      <c r="M651" t="inlineStr">
        <is>
          <t>GO:0070527 platelet aggregation;GO:0034109 homotypic cell-cell adhesion;GO:0030168 platelet activation</t>
        </is>
      </c>
      <c r="N651" t="inlineStr">
        <is>
          <t>GO:0016460 myosin II complex;GO:0016459 myosin complex;GO:0001725 stress fiber</t>
        </is>
      </c>
      <c r="O651" t="inlineStr">
        <is>
          <t>[GO:0043226] organelle; [GO:0005856] cytoskeleton; [GO:0005829] cytosol; [GO:0005576] extracellular region; [GO:0005615] extracellular space; [GO:0007155] cell adhesion; [GO:0042060] wound healing; [GO:0048856] anatomical structure development; [GO:0072659] protein localization to plasma membrane</t>
        </is>
      </c>
      <c r="P651" t="inlineStr">
        <is>
          <t>GO:0035254 glutamate receptor binding;GO:0005509 calcium ion binding;GO:0005102 signaling receptor binding</t>
        </is>
      </c>
      <c r="Q651" t="inlineStr"/>
      <c r="R651" t="inlineStr">
        <is>
          <t>Predicted intracellular proteins</t>
        </is>
      </c>
      <c r="S651" t="inlineStr">
        <is>
          <t>[IPR002048] EF-hand domain; [IPR011992] EF-hand domain pair; [IPR015070] DJBP, EF-hand domain; [IPR018247] EF-Hand 1, calcium-binding site</t>
        </is>
      </c>
      <c r="T651" t="inlineStr"/>
      <c r="U651" t="inlineStr"/>
      <c r="V651" t="inlineStr"/>
      <c r="W651" t="inlineStr"/>
      <c r="X651" t="inlineStr"/>
      <c r="Y651" t="inlineStr"/>
      <c r="Z651" t="inlineStr"/>
      <c r="AA651" t="inlineStr">
        <is>
          <t>principal1</t>
        </is>
      </c>
      <c r="AB651" t="inlineStr">
        <is>
          <t>MP:0005397 hematopoietic system phenotype</t>
        </is>
      </c>
      <c r="AC651" t="inlineStr"/>
      <c r="AD651" t="inlineStr"/>
      <c r="AE651" t="inlineStr"/>
      <c r="AF651" t="inlineStr"/>
      <c r="AG651" t="inlineStr">
        <is>
          <t>Electrocardiography</t>
        </is>
      </c>
      <c r="AH651" t="inlineStr"/>
      <c r="AI651" t="inlineStr"/>
      <c r="AJ651" t="inlineStr"/>
      <c r="AK651" t="inlineStr">
        <is>
          <t>4-[4-(2,5-DIOXO-PYRROLIDIN-1-YL)-PHENYLAMINO]-4-HYDROXY-BUTYRIC ACID</t>
        </is>
      </c>
      <c r="AL651" t="inlineStr">
        <is>
          <t>Bladder neck obstruction; Dysmenorrhea; Cardiomyopathy, Hypertrophic, Familial; Familial dilated cardiomyopathy; Hyperlipoproteinemia Type IIa; Necrotizing enterocolitis in fetus OR newborn; Hypertrophic obstructive cardiomyopathy; Hypertrophic Cardiomyopathy; Myopathy; Complete Trisomy 21 Syndrome; Malignant neoplasm of soft tissue; Down Syndrome; Cardiomyopathy, Familial Idiopathic; Sarcoma; Cardiomyopathies; Liver neoplasms; Depressed mood; Mental Depression; Coronary heart disease; Depressive disorder; Carcinoma of bladder; Malignant neoplasm of urinary bladder; Bladder Neoplasm; Childhood Osteosarcoma; Osteosarcoma of bone; Osteosarcoma; Conventional (Clear Cell) Renal Cell Carcinoma; Primary malignant neoplasm of lung; Carcinoma of lung; Malignant neoplasm of lung; Liver carcinoma; Neoplasm Metastasis; Tumor Cell Invasion; Neoplasms</t>
        </is>
      </c>
      <c r="AM651" t="inlineStr"/>
      <c r="AN651" t="inlineStr"/>
      <c r="AO651" t="inlineStr"/>
      <c r="AP651" t="inlineStr">
        <is>
          <t>98</t>
        </is>
      </c>
      <c r="AQ651" t="inlineStr">
        <is>
          <t>[{"UniProt":"P19105","EnsemblGene":["ENSG00000101608"],"EnsemblTrans":[["ENST00000217652","ENSP00000217652","principal1"],["ENST00000536605","ENSP00000441231","principal1"],["ENST00000578611","ENSP00000463614","principal1"],["ENST00000579226","ENSP00000462171","principal1"]],"RefSeq":[["NM_001303047","NP_001289976","REVIEWED"],["NM_001303048","NP_001289977","REVIEWED"],["NM_001303049","NP_001289978","REVIEWED"],["NM_006471","NP_006462","REVIEWED"]],"UCSC":["uc002klr"],"SwissProt":["ML12A_HUMAN"]},{"UniProt":"O14950","EnsemblGene":["ENSG00000118680"],"EnsemblTrans":[["ENST00000237500","ENSP00000237500","principal1"],["ENST00000400175","ENSP00000383037","principal1"],["ENST00000581193","ENSP00000463559","principal1"],["ENST00000584539","ENSP00000464464","principal1"],["ENST00000648965","ENSP00000496809","principal1"]],"RefSeq":[["NM_001144944","NP_001138416","VALIDATED"],["NM_001144945","NP_001138417","VALIDATED"],["NM_001303049","NP_001289978","REVIEWED"],["NM_033546","NP_291024","VALIDATED"]],"UCSC":["uc002klt"],"SwissProt":["ML12B_HUMAN"]},{"UniProt":"J3QRS3","EnsemblGene":["ENSG00000101608"],"EnsemblTrans":[["ENST00000580887","ENSP00000464359",""]],"RefSeq":[["NM_001303049","NP_001289978","REVIEWED"]],"UCSC":["uc002kls"],"SwissProt":["J3QRS3_HUMAN"]}]</t>
        </is>
      </c>
      <c r="AR651" t="inlineStr"/>
      <c r="AS651" t="inlineStr">
        <is>
          <t>Distribution: Detected in all; Specificity: Group enriched</t>
        </is>
      </c>
      <c r="AT651" t="inlineStr">
        <is>
          <t>antibody: A majority of tissues displayed weak to moderate cytoplasmic positivity with additional luminal membranous positivity in few cases. Smooth muscle, megakaryocytes and myoepithelial cells of breast showed strong cytoplasmic staining. Respiratory and squamous epithelia, liver, spleen, glandular cells of breast, cells in CNS were negative.; Cytoplasmic expression in myocytes.</t>
        </is>
      </c>
      <c r="AU651" t="inlineStr">
        <is>
          <t>Antibody: Most cancer tissues showed weak to moderate cytoplasmic and/or luminal membranous staining. Gliomas, carcinoids, testicular, prostate, urothelial and renal cancers were mostly negative.</t>
        </is>
      </c>
      <c r="AV651" t="inlineStr"/>
      <c r="AW651" t="inlineStr">
        <is>
          <t>(hsa04520)Adherens junction; (hsa04670)Leukocyte transendothelial migration; (hsa04611)Platelet activation</t>
        </is>
      </c>
      <c r="AX651" t="inlineStr">
        <is>
          <t>(M5908)HALLMARK ANDROGEN RESPONSE</t>
        </is>
      </c>
      <c r="AY651" t="inlineStr"/>
      <c r="AZ651" t="inlineStr">
        <is>
          <t>0</t>
        </is>
      </c>
      <c r="BA651" t="inlineStr">
        <is>
          <t>0</t>
        </is>
      </c>
      <c r="BB651" t="inlineStr">
        <is>
          <t>0</t>
        </is>
      </c>
      <c r="BC651" t="inlineStr">
        <is>
          <t>1</t>
        </is>
      </c>
      <c r="BD651" t="inlineStr">
        <is>
          <t>0</t>
        </is>
      </c>
      <c r="BE651" t="inlineStr">
        <is>
          <t>0</t>
        </is>
      </c>
      <c r="BF651" t="inlineStr">
        <is>
          <t>0</t>
        </is>
      </c>
      <c r="BG651" t="inlineStr">
        <is>
          <t>0</t>
        </is>
      </c>
      <c r="BH651" t="inlineStr">
        <is>
          <t>1</t>
        </is>
      </c>
      <c r="BI651" t="inlineStr">
        <is>
          <t>0</t>
        </is>
      </c>
      <c r="BJ651" t="inlineStr">
        <is>
          <t>0</t>
        </is>
      </c>
      <c r="BK651" t="inlineStr">
        <is>
          <t>0</t>
        </is>
      </c>
      <c r="BL651" t="inlineStr">
        <is>
          <t>0</t>
        </is>
      </c>
      <c r="BM651" t="inlineStr">
        <is>
          <t>0</t>
        </is>
      </c>
      <c r="BN651" t="inlineStr">
        <is>
          <t>0</t>
        </is>
      </c>
      <c r="BO651" t="inlineStr">
        <is>
          <t>0</t>
        </is>
      </c>
      <c r="BP651" t="inlineStr">
        <is>
          <t>0</t>
        </is>
      </c>
      <c r="BQ651" t="inlineStr">
        <is>
          <t>0</t>
        </is>
      </c>
      <c r="BR651" t="inlineStr">
        <is>
          <t>0</t>
        </is>
      </c>
      <c r="BS651" t="inlineStr">
        <is>
          <t>1</t>
        </is>
      </c>
    </row>
    <row r="652">
      <c r="A652" t="inlineStr">
        <is>
          <t>TACSTD2</t>
        </is>
      </c>
      <c r="B652" t="inlineStr">
        <is>
          <t>4070</t>
        </is>
      </c>
      <c r="C652" t="inlineStr">
        <is>
          <t>symbol</t>
        </is>
      </c>
      <c r="D652" t="inlineStr">
        <is>
          <t>H. sapiens</t>
        </is>
      </c>
      <c r="E652" t="inlineStr">
        <is>
          <t>4070</t>
        </is>
      </c>
      <c r="F652" t="inlineStr">
        <is>
          <t>H. sapiens</t>
        </is>
      </c>
      <c r="G652" t="inlineStr">
        <is>
          <t>TACSTD2</t>
        </is>
      </c>
      <c r="H652" t="inlineStr">
        <is>
          <t>EGP-1|EGP1|GA733-1|GA7331|GP50|M1S1|TROP2</t>
        </is>
      </c>
      <c r="I652" t="inlineStr">
        <is>
          <t>protein-coding</t>
        </is>
      </c>
      <c r="J652" t="inlineStr">
        <is>
          <t>tumor associated calcium signal transducer 2</t>
        </is>
      </c>
      <c r="K652" t="inlineStr">
        <is>
          <t>This intronless gene encodes a carcinoma-associated antigen. This antigen is a cell surface receptor that transduces calcium signals. Mutations of this gene have been associated with gelatinous drop-like corneal dystrophy.[provided by RefSeq, Dec 2009]</t>
        </is>
      </c>
      <c r="L652" t="inlineStr">
        <is>
          <t>chr1:58577252-58575433</t>
        </is>
      </c>
      <c r="M652" t="inlineStr">
        <is>
          <t>GO:0090191 negative regulation of branching involved in ureteric bud morphogenesis;GO:1900028 negative regulation of ruffle assembly;GO:1905331 negative regulation of morphogenesis of an epithelium</t>
        </is>
      </c>
      <c r="N652" t="inlineStr">
        <is>
          <t>GO:0016328 lateral plasma membrane;GO:0009925 basal plasma membrane;GO:0045178 basal part of cell</t>
        </is>
      </c>
      <c r="O652" t="inlineStr">
        <is>
          <t>[GO:0005886] plasma membrane; [GO:0050877] nervous system process; [GO:0043226] organelle; [GO:0005634] nucleus; [GO:0005576] extracellular region; [GO:0005615] extracellular space; [GO:0048856] anatomical structure development; [GO:0030154] cell differentiation; [GO:0007155] cell adhesion; [GO:0005829] cytosol; [GO:0007010] cytoskeleton organization; [GO:0048870] cell motility</t>
        </is>
      </c>
      <c r="P652" t="inlineStr">
        <is>
          <t>GO:0005515 protein binding;GO:0005488 binding;GO:0003674 molecular_function</t>
        </is>
      </c>
      <c r="Q652" t="inlineStr"/>
      <c r="R652" t="inlineStr">
        <is>
          <t>FDA approved drug targets:Biotech drugs; Disease related genes; Human disease related genes:Nervous system diseases:Eye disease</t>
        </is>
      </c>
      <c r="S652" t="inlineStr">
        <is>
          <t>[IPR000716] Thyroglobulin type-1; [IPR036857] Thyroglobulin type-1 superfamily; [IPR043406] Transmembrane glycoprotein EPCAM/Trop-2</t>
        </is>
      </c>
      <c r="T652" t="inlineStr">
        <is>
          <t>Plasma membrane (Supported); Additional: Nucleoli;Vesicles</t>
        </is>
      </c>
      <c r="U652" t="inlineStr"/>
      <c r="V652" t="inlineStr"/>
      <c r="W652" t="inlineStr">
        <is>
          <t>yes</t>
        </is>
      </c>
      <c r="X652" t="inlineStr">
        <is>
          <t>yes</t>
        </is>
      </c>
      <c r="Y652" t="inlineStr">
        <is>
          <t>yes</t>
        </is>
      </c>
      <c r="Z652" t="inlineStr"/>
      <c r="AA652" t="inlineStr">
        <is>
          <t>principal1</t>
        </is>
      </c>
      <c r="AB652" t="inlineStr">
        <is>
          <t>MP:0005391 vision/eye phenotype</t>
        </is>
      </c>
      <c r="AC652" t="inlineStr">
        <is>
          <t>[ORPHA:98957] GELATINOUS DROP-LIKE CORNEAL DYSTROPHY</t>
        </is>
      </c>
      <c r="AD652" t="inlineStr">
        <is>
          <t>OMIM ID:204870 Corneal dystrophy, gelatinous drop-like</t>
        </is>
      </c>
      <c r="AE652" t="inlineStr">
        <is>
          <t>Lattice corneal dystrophy Type III</t>
        </is>
      </c>
      <c r="AF652" t="inlineStr">
        <is>
          <t>Blood Pressure;Bone Density;Pulse</t>
        </is>
      </c>
      <c r="AG652" t="inlineStr">
        <is>
          <t>Reading</t>
        </is>
      </c>
      <c r="AH652" t="inlineStr"/>
      <c r="AI652" t="inlineStr">
        <is>
          <t>Lattice corneal dystrophy type iii: pathogenic</t>
        </is>
      </c>
      <c r="AJ652" t="inlineStr">
        <is>
          <t>HP:0010637:Conjunctival amyloidosis; HP:0034804:Corneal foreign body sensation; HP:0008039:Subepithelial corneal opacities; HP:0011493:Central opacification of the cornea; HP:0200026:Ocular pain; HP:0009926:Epiphora; HP:0011496:Corneal neovascularization; HP:0001131:Corneal dystrophy; HP:0000643:Blepharospasm; HP:0000622:Blurred vision; HP:0000622:Blurred vision; HP:0007663:Reduced visual acuity; HP:0007663:Reduced visual acuity; HP:0000613:Photophobia; HP:0000613:Photophobia; HP:0000505:Visual impairment; HP:0011463:Childhood onset; HP:0000007:Autosomal recessive inheritance</t>
        </is>
      </c>
      <c r="AK652" t="inlineStr">
        <is>
          <t>Sacituzumab govitecan</t>
        </is>
      </c>
      <c r="AL652" t="inlineStr">
        <is>
          <t>Gelatinous droplike corneal dystrophy; Benign thyroid nodule; Infection due to Brucella suis; Teniasis; Familial Amyloid Polyneuropathy, Type V; Corneal dystrophy, Lattice type 3; Ovarian Diseases; Blurred Vision, CTCAE; Blurred vision; Asymmetric Septal Hypertrophy; Neurocysticercosis; Parasitic infection; Cervix Diseases; Invasive Prostate Carcinoma; Childhood onset; Epithelial hyperplasia; Papillary serous endometrial carcinoma; Follicular neoplasm; Medullary carcinoma; Carcinosarcoma; Optic Atrophy, Hereditary, Leber; Corneal dystrophy; ECTRODACTYLY, ECTODERMAL DYSPLASIA, AND CLEFT LIP/PALATE SYNDROME 1; Bronchioloalveolar Adenocarcinoma; Reduced visual acuity; Parasitic Diseases; Carcinoma, Neuroendocrine; Follicular adenoma; PACHYONYCHIA CONGENITA 3; Carcinoma, Endometrioid; Carcinoma, Papillary; Photophobia; Prostatic Intraepithelial Neoplasias; Endometrioma; Ki-1+ Anaplastic Large Cell Lymphoma; Medullary carcinoma of thyroid; Malignant neoplasm of larynx; Stage 0 Gallbladder Cancer AJCC v8; Stage IIA Gallbladder Cancer AJCC v8; Stage IIB Gallbladder Cancer AJCC v8; Stage III Gallbladder Cancer AJCC v8; Stage IV Gallbladder Cancer AJCC v8; Anaplastic thyroid carcinoma; Invasive Ductal Breast Carcinoma; Malignant neoplasm of gallbladder; Choriocarcinoma; Carcinoma of larynx; Gallbladder Carcinoma; Laryngeal Squamous Cell Carcinoma; Heart Diseases; Congenital contractural arachnodactyly; Developmental delay (disorder); Amyloidosis; Malignant Glioma; Lip and Oral Cavity Carcinoma; Malignant neoplasm of mouth; Pancreatic Neoplasm; Malignant Head and Neck Neoplasm; Cardiomyopathy, Familial Idiopathic; Head and Neck Carcinoma; Cholangiocarcinoma; Colonic Neoplasms; Malignant neoplasm of thyroid; Secondary malignant neoplasm of liver; Small cell carcinoma of lung; Human immunodeficiency virus (HIV) II infection category B1; Fetal Growth Retardation; Solid Neoplasm; Thyroid Neoplasm; Thyroid carcinoma; Endometriosis; Epithelial ovarian cancer; Colorectal Neoplasms; Papillary thyroid carcinoma; Chronic Obstructive Airway Disease; Squamous cell carcinoma of the head and neck; Triple-Negative Breast Carcinoma; Triple Negative Breast Neoplasms; Malignant tumor of cervix; Prostatic Neoplasms; Hepatitis C; Myocardial Infarction; cervical cancer; Global developmental delay; Cervix carcinoma; Carcinoma of bladder; Malignant neoplasm of urinary bladder; Bladder Neoplasm; Childhood Osteosarcoma; Adenocarcinoma; Osteosarcoma of bone; Osteosarcoma;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52" t="inlineStr">
        <is>
          <t>DOID:2566 corneal dystrophy;DOID:0060449 gelatinous drop-like corneal dystrophy</t>
        </is>
      </c>
      <c r="AN652" t="inlineStr">
        <is>
          <t>Gelatinous Droplike Corneal Dystrophy; Corneal Dystrophy; Endometrioma; Endometriosis</t>
        </is>
      </c>
      <c r="AO652" t="inlineStr">
        <is>
          <t>127</t>
        </is>
      </c>
      <c r="AP652" t="inlineStr">
        <is>
          <t>161</t>
        </is>
      </c>
      <c r="AQ652" t="inlineStr">
        <is>
          <t>[{"UniProt":"P09758","EnsemblGene":["ENSG00000184292"],"EnsemblTrans":[["ENST00000371225","ENSP00000360269","principal1"]],"RefSeq":[["NM_002353","NP_002344","REVIEWED"]],"UCSC":["uc001cyz"],"SwissProt":["TACD2_HUMAN"]}]</t>
        </is>
      </c>
      <c r="AR652" t="inlineStr"/>
      <c r="AS652" t="inlineStr">
        <is>
          <t>Distribution: Detected in many; Specificity: Tissue enhanced</t>
        </is>
      </c>
      <c r="AT652" t="inlineStr">
        <is>
          <t>antibody: Respiratory epithelia, superficial squamous epithelial cells, urothelium, subsets of cells in gallbladder and seminal vesicle displayed moderate membranous staining with additional cytoplasmic immunoreactivity in many cases. Remaining normal cells were negative.; Abundant cytoplasmic and membranous expression in respiratory and squamous epithelial cells.</t>
        </is>
      </c>
      <c r="AU652" t="inlineStr">
        <is>
          <t>Antibody: Many squamous cell carcinomas, a few urothelial cancers as well as a few basal cell carcinomas displayed moderate cytoplasmic and membranous immunoreactivity. Remaining cancer tissues were generally negative.</t>
        </is>
      </c>
      <c r="AV652" t="inlineStr"/>
      <c r="AW652" t="inlineStr"/>
      <c r="AX652" t="inlineStr"/>
      <c r="AY652" t="inlineStr"/>
      <c r="AZ652" t="inlineStr">
        <is>
          <t>0</t>
        </is>
      </c>
      <c r="BA652" t="inlineStr">
        <is>
          <t>0</t>
        </is>
      </c>
      <c r="BB652" t="inlineStr">
        <is>
          <t>0</t>
        </is>
      </c>
      <c r="BC652" t="inlineStr">
        <is>
          <t>0</t>
        </is>
      </c>
      <c r="BD652" t="inlineStr">
        <is>
          <t>0</t>
        </is>
      </c>
      <c r="BE652" t="inlineStr">
        <is>
          <t>0</t>
        </is>
      </c>
      <c r="BF652" t="inlineStr">
        <is>
          <t>0</t>
        </is>
      </c>
      <c r="BG652" t="inlineStr">
        <is>
          <t>0</t>
        </is>
      </c>
      <c r="BH652" t="inlineStr">
        <is>
          <t>0</t>
        </is>
      </c>
      <c r="BI652" t="inlineStr">
        <is>
          <t>0</t>
        </is>
      </c>
      <c r="BJ652" t="inlineStr">
        <is>
          <t>0</t>
        </is>
      </c>
      <c r="BK652" t="inlineStr">
        <is>
          <t>0</t>
        </is>
      </c>
      <c r="BL652" t="inlineStr">
        <is>
          <t>0</t>
        </is>
      </c>
      <c r="BM652" t="inlineStr">
        <is>
          <t>0</t>
        </is>
      </c>
      <c r="BN652" t="inlineStr">
        <is>
          <t>0</t>
        </is>
      </c>
      <c r="BO652" t="inlineStr">
        <is>
          <t>0</t>
        </is>
      </c>
      <c r="BP652" t="inlineStr">
        <is>
          <t>0</t>
        </is>
      </c>
      <c r="BQ652" t="inlineStr">
        <is>
          <t>0</t>
        </is>
      </c>
      <c r="BR652" t="inlineStr">
        <is>
          <t>0</t>
        </is>
      </c>
      <c r="BS652" t="inlineStr">
        <is>
          <t>0</t>
        </is>
      </c>
    </row>
    <row r="653">
      <c r="A653" t="inlineStr">
        <is>
          <t>CLTB</t>
        </is>
      </c>
      <c r="B653" t="inlineStr">
        <is>
          <t>1212</t>
        </is>
      </c>
      <c r="C653" t="inlineStr">
        <is>
          <t>symbol</t>
        </is>
      </c>
      <c r="D653" t="inlineStr">
        <is>
          <t>H. sapiens</t>
        </is>
      </c>
      <c r="E653" t="inlineStr">
        <is>
          <t>1212</t>
        </is>
      </c>
      <c r="F653" t="inlineStr">
        <is>
          <t>H. sapiens</t>
        </is>
      </c>
      <c r="G653" t="inlineStr">
        <is>
          <t>CLTB</t>
        </is>
      </c>
      <c r="H653" t="inlineStr">
        <is>
          <t>LCB</t>
        </is>
      </c>
      <c r="I653" t="inlineStr">
        <is>
          <t>protein-coding</t>
        </is>
      </c>
      <c r="J653" t="inlineStr">
        <is>
          <t>clathrin light chain B</t>
        </is>
      </c>
      <c r="K653"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[provided by RefSeq, Jul 2008]</t>
        </is>
      </c>
      <c r="L653" t="inlineStr">
        <is>
          <t>chr5:176416569-176392455</t>
        </is>
      </c>
      <c r="M653" t="inlineStr">
        <is>
          <t>GO:0072583 clathrin-dependent endocytosis;GO:0006898 receptor-mediated endocytosis;GO:0006886 intracellular protein transport</t>
        </is>
      </c>
      <c r="N653" t="inlineStr">
        <is>
          <t>GO:0099631 postsynaptic endocytic zone cytoplasmic component;GO:0098843 postsynaptic endocytic zone;GO:0098835 presynaptic endocytic zone membrane</t>
        </is>
      </c>
      <c r="O653" t="inlineStr">
        <is>
          <t>[GO:0006886] intracellular protein transport; [GO:0016192] vesicle-mediated transport; [GO:0005198] structural molecule activity; [GO:0031410] cytoplasmic vesicle; [GO:0043226] organelle; [GO:0005794] Golgi apparatus; [GO:0005886] plasma membrane; [GO:0005829] cytosol; [GO:0005929] cilium</t>
        </is>
      </c>
      <c r="P653" t="inlineStr">
        <is>
          <t>GO:0032050 clathrin heavy chain binding;GO:0030276 clathrin binding;GO:0042277 peptide binding</t>
        </is>
      </c>
      <c r="Q653" t="inlineStr"/>
      <c r="R653" t="inlineStr">
        <is>
          <t>Transporters:Accessory Factors Involved in Transport; Predicted intracellular proteins</t>
        </is>
      </c>
      <c r="S653" t="inlineStr">
        <is>
          <t>[IPR000996] Clathrin light chain</t>
        </is>
      </c>
      <c r="T653" t="inlineStr">
        <is>
          <t>Vesicles (Supported); Additional: Cytosol;Plasma membrane</t>
        </is>
      </c>
      <c r="U653" t="inlineStr"/>
      <c r="V653" t="inlineStr"/>
      <c r="W653" t="inlineStr"/>
      <c r="X653" t="inlineStr"/>
      <c r="Y653" t="inlineStr"/>
      <c r="Z653" t="inlineStr">
        <is>
          <t>yes</t>
        </is>
      </c>
      <c r="AA653" t="inlineStr">
        <is>
          <t>principal3</t>
        </is>
      </c>
      <c r="AB653" t="inlineStr">
        <is>
          <t>MP:0003631 nervous system phenotype</t>
        </is>
      </c>
      <c r="AC653" t="inlineStr"/>
      <c r="AD653" t="inlineStr"/>
      <c r="AE653" t="inlineStr"/>
      <c r="AF653" t="inlineStr"/>
      <c r="AG653" t="inlineStr">
        <is>
          <t>Triglycerides</t>
        </is>
      </c>
      <c r="AH653" t="inlineStr"/>
      <c r="AI653" t="inlineStr"/>
      <c r="AJ653" t="inlineStr"/>
      <c r="AK653" t="inlineStr"/>
      <c r="AL653" t="inlineStr">
        <is>
          <t>Ventricular Fibrillation, Paroxysmal Familial, 1; Ventricular Fibrillation; Lung Neoplasms; Schizophrenia; Stomach Carcinoma; Malignant neoplasm of stomach; Malignant neoplasm of lung</t>
        </is>
      </c>
      <c r="AM653" t="inlineStr"/>
      <c r="AN653" t="inlineStr">
        <is>
          <t>Lung Neoplasms; Lung Cancer</t>
        </is>
      </c>
      <c r="AO653" t="inlineStr">
        <is>
          <t>8</t>
        </is>
      </c>
      <c r="AP653" t="inlineStr">
        <is>
          <t>82</t>
        </is>
      </c>
      <c r="AQ653" t="inlineStr">
        <is>
          <t>[{"UniProt":"P09497","EnsemblGene":["ENSG00000175416"],"EnsemblTrans":[["ENST00000310418","ENSP00000309415","principal3"],["ENST00000345807","ENSP00000310812","alternative1"]],"RefSeq":[["NM_001834","NP_001825","REVIEWED"],["NM_007097","NP_009028","REVIEWED"]],"UCSC":["uc003meh"],"SwissProt":["CLCB_HUMAN"]}]</t>
        </is>
      </c>
      <c r="AR653" t="inlineStr"/>
      <c r="AS653" t="inlineStr">
        <is>
          <t>Distribution: Detected in all; Specificity: Low tissue specificity</t>
        </is>
      </c>
      <c r="AT653" t="inlineStr">
        <is>
          <t>antibody: Most normal cells showed moderate cytoplasmic positivity, often with a granular pattern.; General cytoplasmic expression often with a granular pattern.</t>
        </is>
      </c>
      <c r="AU653" t="inlineStr">
        <is>
          <t>Antibody: Most cancer tissues displayed moderate to strong cytoplasmic immunoreactivity with a granular pattern.</t>
        </is>
      </c>
      <c r="AV653" t="inlineStr">
        <is>
          <t>(M243)PID ARF 3PATHWAY</t>
        </is>
      </c>
      <c r="AW653" t="inlineStr">
        <is>
          <t>(hsa04961)Endocrine and other factor-regulated calcium reabsorption; (hsa05100)Bacterial invasion of epithelial cells; (hsa04721)Synaptic vesicle cycle</t>
        </is>
      </c>
      <c r="AX653" t="inlineStr">
        <is>
          <t>(M5941)HALLMARK UV RESPONSE UP</t>
        </is>
      </c>
      <c r="AY653" t="inlineStr">
        <is>
          <t>(M2482)BIOCARTA ARAP PATHWAY</t>
        </is>
      </c>
      <c r="AZ653" t="inlineStr">
        <is>
          <t>0</t>
        </is>
      </c>
      <c r="BA653" t="inlineStr">
        <is>
          <t>0</t>
        </is>
      </c>
      <c r="BB653" t="inlineStr">
        <is>
          <t>0</t>
        </is>
      </c>
      <c r="BC653" t="inlineStr">
        <is>
          <t>1</t>
        </is>
      </c>
      <c r="BD653" t="inlineStr">
        <is>
          <t>0</t>
        </is>
      </c>
      <c r="BE653" t="inlineStr">
        <is>
          <t>0</t>
        </is>
      </c>
      <c r="BF653" t="inlineStr">
        <is>
          <t>0</t>
        </is>
      </c>
      <c r="BG653" t="inlineStr">
        <is>
          <t>0</t>
        </is>
      </c>
      <c r="BH653" t="inlineStr">
        <is>
          <t>0</t>
        </is>
      </c>
      <c r="BI653" t="inlineStr">
        <is>
          <t>0</t>
        </is>
      </c>
      <c r="BJ653" t="inlineStr">
        <is>
          <t>0</t>
        </is>
      </c>
      <c r="BK653" t="inlineStr">
        <is>
          <t>0</t>
        </is>
      </c>
      <c r="BL653" t="inlineStr">
        <is>
          <t>0</t>
        </is>
      </c>
      <c r="BM653" t="inlineStr">
        <is>
          <t>0</t>
        </is>
      </c>
      <c r="BN653" t="inlineStr">
        <is>
          <t>0</t>
        </is>
      </c>
      <c r="BO653" t="inlineStr">
        <is>
          <t>0</t>
        </is>
      </c>
      <c r="BP653" t="inlineStr">
        <is>
          <t>0</t>
        </is>
      </c>
      <c r="BQ653" t="inlineStr">
        <is>
          <t>0</t>
        </is>
      </c>
      <c r="BR653" t="inlineStr">
        <is>
          <t>0</t>
        </is>
      </c>
      <c r="BS653" t="inlineStr">
        <is>
          <t>1</t>
        </is>
      </c>
    </row>
    <row r="654">
      <c r="A654" t="inlineStr">
        <is>
          <t>TTC9</t>
        </is>
      </c>
      <c r="B654" t="inlineStr">
        <is>
          <t>23508</t>
        </is>
      </c>
      <c r="C654" t="inlineStr">
        <is>
          <t>symbol</t>
        </is>
      </c>
      <c r="D654" t="inlineStr">
        <is>
          <t>H. sapiens</t>
        </is>
      </c>
      <c r="E654" t="inlineStr">
        <is>
          <t>23508</t>
        </is>
      </c>
      <c r="F654" t="inlineStr">
        <is>
          <t>H. sapiens</t>
        </is>
      </c>
      <c r="G654" t="inlineStr">
        <is>
          <t>TTC9</t>
        </is>
      </c>
      <c r="H654" t="inlineStr">
        <is>
          <t>TTC9A</t>
        </is>
      </c>
      <c r="I654" t="inlineStr">
        <is>
          <t>protein-coding</t>
        </is>
      </c>
      <c r="J654" t="inlineStr">
        <is>
          <t>tetratricopeptide repeat domain 9</t>
        </is>
      </c>
      <c r="K654" t="inlineStr">
        <is>
          <t>This gene encodes a protein that contains three tetratricopeptide repeats. The gene has been shown to be hormonally regulated in breast cancer cells and may play a role in cancer cell invasion and metastasis. [provided by RefSeq, Mar 2009]</t>
        </is>
      </c>
      <c r="L654" t="inlineStr">
        <is>
          <t>chr14:70641916-70675366</t>
        </is>
      </c>
      <c r="M654" t="inlineStr">
        <is>
          <t>GO:0060348 bone development;GO:0001501 skeletal system development;GO:0048513 animal organ development</t>
        </is>
      </c>
      <c r="N654" t="inlineStr"/>
      <c r="O654" t="inlineStr">
        <is>
          <t>[GO:0048856] anatomical structure development</t>
        </is>
      </c>
      <c r="P654" t="inlineStr"/>
      <c r="Q654" t="inlineStr"/>
      <c r="R654" t="inlineStr">
        <is>
          <t>Predicted intracellular proteins</t>
        </is>
      </c>
      <c r="S654" t="inlineStr">
        <is>
          <t>[IPR011990] Tetratricopeptide-like helical domain superfamily; [IPR013105] Tetratricopeptide repeat 2; [IPR019734] Tetratricopeptide repeat; [IPR039663] AIP/AIPL1/TTC9</t>
        </is>
      </c>
      <c r="T654" t="inlineStr">
        <is>
          <t>Nuclear bodies (Approved)</t>
        </is>
      </c>
      <c r="U654" t="inlineStr"/>
      <c r="V654" t="inlineStr"/>
      <c r="W654" t="inlineStr"/>
      <c r="X654" t="inlineStr"/>
      <c r="Y654" t="inlineStr"/>
      <c r="Z654" t="inlineStr"/>
      <c r="AA654" t="inlineStr">
        <is>
          <t>principal1</t>
        </is>
      </c>
      <c r="AB654" t="inlineStr">
        <is>
          <t>MP:0010771 integument phenotype</t>
        </is>
      </c>
      <c r="AC654" t="inlineStr"/>
      <c r="AD654" t="inlineStr"/>
      <c r="AE654" t="inlineStr"/>
      <c r="AF654" t="inlineStr">
        <is>
          <t>Fructose-Bisphosphate Aldolase;Platelet Function Tests;Triglycerides</t>
        </is>
      </c>
      <c r="AG654" t="inlineStr"/>
      <c r="AH654" t="inlineStr"/>
      <c r="AI654" t="inlineStr"/>
      <c r="AJ654" t="inlineStr"/>
      <c r="AK654" t="inlineStr"/>
      <c r="AL654" t="inlineStr">
        <is>
          <t>Narcotic Abuse; Narcotic Dependence; Opiate Abuse; Opioid-Related Disorders; Opioid abuse; Opiate Addiction</t>
        </is>
      </c>
      <c r="AM654" t="inlineStr"/>
      <c r="AN654" t="inlineStr"/>
      <c r="AO654" t="inlineStr">
        <is>
          <t>3</t>
        </is>
      </c>
      <c r="AP654" t="inlineStr">
        <is>
          <t>11</t>
        </is>
      </c>
      <c r="AQ654" t="inlineStr">
        <is>
          <t>[{"UniProt":"Q92623","EnsemblGene":["ENSG00000133985"],"EnsemblTrans":[["ENST00000256367","ENSP00000256367","principal1"]],"RefSeq":[["NM_015351","NP_056166","REVIEWED"]],"UCSC":["uc001xmi"],"SwissProt":["TTC9A_HUMAN"]}]</t>
        </is>
      </c>
      <c r="AR654" t="inlineStr"/>
      <c r="AS654" t="inlineStr">
        <is>
          <t>Distribution: Detected in many; Specificity: Tissue enhanced</t>
        </is>
      </c>
      <c r="AT654" t="inlineStr"/>
      <c r="AU654" t="inlineStr"/>
      <c r="AV654" t="inlineStr"/>
      <c r="AW654" t="inlineStr"/>
      <c r="AX654" t="inlineStr"/>
      <c r="AY654" t="inlineStr"/>
      <c r="AZ654" t="inlineStr">
        <is>
          <t>0</t>
        </is>
      </c>
      <c r="BA654" t="inlineStr">
        <is>
          <t>0</t>
        </is>
      </c>
      <c r="BB654" t="inlineStr">
        <is>
          <t>0</t>
        </is>
      </c>
      <c r="BC654" t="inlineStr">
        <is>
          <t>0</t>
        </is>
      </c>
      <c r="BD654" t="inlineStr">
        <is>
          <t>0</t>
        </is>
      </c>
      <c r="BE654" t="inlineStr">
        <is>
          <t>0</t>
        </is>
      </c>
      <c r="BF654" t="inlineStr">
        <is>
          <t>0</t>
        </is>
      </c>
      <c r="BG654" t="inlineStr">
        <is>
          <t>0</t>
        </is>
      </c>
      <c r="BH654" t="inlineStr">
        <is>
          <t>0</t>
        </is>
      </c>
      <c r="BI654" t="inlineStr">
        <is>
          <t>0</t>
        </is>
      </c>
      <c r="BJ654" t="inlineStr">
        <is>
          <t>0</t>
        </is>
      </c>
      <c r="BK654" t="inlineStr">
        <is>
          <t>0</t>
        </is>
      </c>
      <c r="BL654" t="inlineStr">
        <is>
          <t>0</t>
        </is>
      </c>
      <c r="BM654" t="inlineStr">
        <is>
          <t>0</t>
        </is>
      </c>
      <c r="BN654" t="inlineStr">
        <is>
          <t>0</t>
        </is>
      </c>
      <c r="BO654" t="inlineStr">
        <is>
          <t>0</t>
        </is>
      </c>
      <c r="BP654" t="inlineStr">
        <is>
          <t>0</t>
        </is>
      </c>
      <c r="BQ654" t="inlineStr">
        <is>
          <t>0</t>
        </is>
      </c>
      <c r="BR654" t="inlineStr">
        <is>
          <t>0</t>
        </is>
      </c>
      <c r="BS654" t="inlineStr">
        <is>
          <t>0</t>
        </is>
      </c>
    </row>
    <row r="655">
      <c r="A655" t="inlineStr">
        <is>
          <t>HLA-C</t>
        </is>
      </c>
      <c r="B655" t="inlineStr">
        <is>
          <t>3107</t>
        </is>
      </c>
      <c r="C655" t="inlineStr">
        <is>
          <t>symbol</t>
        </is>
      </c>
      <c r="D655" t="inlineStr">
        <is>
          <t>H. sapiens</t>
        </is>
      </c>
      <c r="E655" t="inlineStr">
        <is>
          <t>3107</t>
        </is>
      </c>
      <c r="F655" t="inlineStr">
        <is>
          <t>H. sapiens</t>
        </is>
      </c>
      <c r="G655" t="inlineStr">
        <is>
          <t>HLA-C</t>
        </is>
      </c>
      <c r="H655" t="inlineStr">
        <is>
          <t>D6S204|HLA-JY3|HLAC|HLC-C|MHC|PSORS1</t>
        </is>
      </c>
      <c r="I655" t="inlineStr">
        <is>
          <t>protein-coding</t>
        </is>
      </c>
      <c r="J655" t="inlineStr">
        <is>
          <t>major histocompatibility complex, class I, C</t>
        </is>
      </c>
      <c r="K655" t="inlineStr">
        <is>
          <t>HLA-C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endoplasmic reticulum lumen. They are expressed in nearly all cells. The heavy chain is approximately 45 kDa and its gene contains 8 exons. Exon one encodes the leader peptide, exons 2 and 3 encode the alpha1 and alpha2 domain,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About 6000 HLA-C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L655" t="inlineStr">
        <is>
          <t>chr6:31272092-31268749</t>
        </is>
      </c>
      <c r="M655"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N655" t="inlineStr">
        <is>
          <t>GO:0042612 MHC class I protein complex;GO:0042611 MHC protein complex;GO:0098553 lumenal side of endoplasmic reticulum membrane</t>
        </is>
      </c>
      <c r="O655" t="inlineStr">
        <is>
          <t>[GO:0002376] immune system process; [GO:0005886] plasma membrane; [GO:0031410] cytoplasmic vesicle; [GO:0043226] organelle; [GO:0005768] endosome; [GO:0005783] endoplasmic reticulum; [GO:0005794] Golgi apparatus; [GO:0098542] defense response to other organism; [GO:0005576] extracellular region; [GO:0005615] extracellular space</t>
        </is>
      </c>
      <c r="P655" t="inlineStr">
        <is>
          <t>GO:0046977 TAP binding;GO:0042605 peptide antigen binding;GO:0003823 antigen binding</t>
        </is>
      </c>
      <c r="Q655" t="inlineStr"/>
      <c r="R655" t="inlineStr">
        <is>
          <t>Disease related genes; Human disease related genes:Skin diseases:Skin and soft tissue diseases; Predicted intracellular proteins</t>
        </is>
      </c>
      <c r="S655"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T655" t="inlineStr"/>
      <c r="U655" t="inlineStr"/>
      <c r="V655" t="inlineStr"/>
      <c r="W655" t="inlineStr">
        <is>
          <t>yes</t>
        </is>
      </c>
      <c r="X655" t="inlineStr">
        <is>
          <t>yes</t>
        </is>
      </c>
      <c r="Y655" t="inlineStr">
        <is>
          <t>yes</t>
        </is>
      </c>
      <c r="Z655" t="inlineStr">
        <is>
          <t>yes</t>
        </is>
      </c>
      <c r="AA655" t="inlineStr">
        <is>
          <t>principal2</t>
        </is>
      </c>
      <c r="AB655" t="inlineStr">
        <is>
          <t>MP:0005397 hematopoietic system phenotype</t>
        </is>
      </c>
      <c r="AC655" t="inlineStr">
        <is>
          <t>[ORPHA:585909] B-lymphoblastic leukemia/lymphoma with t9;22q34.1;q11.2</t>
        </is>
      </c>
      <c r="AD655" t="inlineStr">
        <is>
          <t>OMIM ID:609423 Human immunodeficiency virus type 1, susceptibility to</t>
        </is>
      </c>
      <c r="AE655" t="inlineStr"/>
      <c r="AF655" t="inlineStr">
        <is>
          <t>Arthritis, Psoriatic;Behcet Syndrome;Blood Pressure;Breast Neoplasms;Child Development Disorders, Pervasive;Drug Hypersensitivity Syndrome;Leprosy;Leukocytes;Lymphocytes;Macular Degeneration;Neutrophils;Platelet Function Tests;Psoriasis</t>
        </is>
      </c>
      <c r="AG655" t="inlineStr">
        <is>
          <t>Agranulocytosis;Cholesterol;Cholesterol, LDL;Coronary Disease;HIV Infections;Hepatitis B, Chronic;Immunoglobulin E;Immunoglobulins;Lymphocyte Count;Monocytes;Otitis;Pulmonary Disease, Chronic Obstructive;Pulmonary Surfactant-Associated Protein D;Reverse Transcriptase Inhibitors;Stevens-Johnson Syndrome;Thioamides;beta 2-Microglobulin</t>
        </is>
      </c>
      <c r="AH655" t="inlineStr"/>
      <c r="AI655" t="inlineStr"/>
      <c r="AJ655" t="inlineStr">
        <is>
          <t>HP:0025088:Onychomadesis; HP:0001803:Nail pits; HP:0001806:Onycholysis; HP:0003765:Psoriasiform dermatitis; HP:0001426:Non-Mendelian inheritance; HP:0001369:Arthritis</t>
        </is>
      </c>
      <c r="AK655" t="inlineStr"/>
      <c r="AL655" t="inlineStr">
        <is>
          <t>Nail Loss; PSORIASIS SUSCEPTIBILITY 1; BK virus infection; DS Stage I Plasma Cell Myeloma; ISS Stage I Plasma Cell Myeloma; Streptococcal tonsillitis; Undifferentiated inflammatory arthritis; Late onset hypogammaglobulinemia; Infection caused by Lassa virus; Tendency to fall; Asthma, Nasal Polyps, And Aspirin Intolerance; C4 Deficiency; Pityriasis Rosea; Beta-2-microglobulin measurement; Nail Diseases; Psoriasis of nail; Pitting of nails; Köbner phenomenon; Rheumatoid Vasculitis; Guttate psoriasis; ACTH Deficiency, Isolated; Glycosuria, Renal; Ophthalmia, Sympathetic; Paraneoplastic pemphigus; Familial psoriasis; Felty Syndrome; Halo nevus; Conjunctival scar; Birdshot chorioretinopathy; Portal fibrosis; Iridocyclitis; Hypersensitive syndrome; Infection by Trichuris trichiura; Molluscum Contagiosum; Sore Throat; American cutaneous leishmaniasis; Protanomaly; Polymorphous light eruption; Spondylitis; Idiopathic bronchiectasis; Angiolymphoid hyperplasia; Ductal Carcinoma In Situ with Microinvasion; Bare Lymphocyte Syndrome; Fowlpox; Granulomatous disorder; Pemphigus and fogo selvagem; Bare lymphocyte syndrome 2; Intrauterine infection; Mycoplasma-Induced Stevens-Johnson Syndrome; Pharyngitis; Drug-Induced Stevens Johnson Syndrome; Anti-Glomerular Basement Membrane Disease; Sacroiliitis; MELORHEOSTOSIS, ISOLATED; Narcolepsy type 1; Ocular Toxoplasmosis; Fissured tongue; Chagas Cardiomyopathy; Mucocutaneous leishmaniasis; Neonatal chlamydial conjunctivitis; Trachoma; Cervix Diseases; Common acute lymphoblastic leukemia; Generalized pustular psoriasis; AIDS Dementia Complex; Selective immunoglobulin A deficiency; Marek Disease; Chronic infection with HIV; Tonsillitis; Latent autoimmune diabetes mellitus in adult; Otosclerosis; acute myeloid leukemia with multilineage dysplasia following myelodysplastic syndrome; Leukaemia recurrent; Stevens-Johnson Syndrome Toxic Epidermal Necrolysis Spectrum; Multinodular goiter; Pemphigus Foliaceus; Endogenous depression; Glossitis, Benign Migratory; HIV disease progression; Viremia; Scrub Typhus; Ventricular hypertrophy; Myxoid/Round Cell Liposarcoma; Herpesviridae Infections; Psoriasiform eczema; Arthritis, Reactive; Collagen Diseases; Salivary Gland Pleomorphic Adenoma; Alloimmunisation; Chromosome 11p11.2 Deletion Syndrome; Polyarthritis; Regurgitation; Axial spondyloarthritis; Indian childhood cirrhosis; PEELING SKIN SYNDROME; Pemphigus; Stevens-Johnson Syndrome; Meniere Disease; Hermanski-Pudlak Syndrome; Pustulosis of Palms and Soles; Isochromosomes; Infiltrating Cervical Carcinoma; mixed gliomas; Schwartz-Jampel Syndrome; Idiopathic Membranous Glomerulonephritis; Neurocognitive Disorders; West Nile Fever; Syphilis; Chronic small plaque psoriasis; Cardiomyopathy, Hypertrophic, Familial; Delirium, Dementia, Amnestic, Cognitive Disorders; Bone Marrow Diseases; Spinal Cord Diseases; Superinfection; Combined immunodeficiency; Drug toxicity; Adverse reaction to drug; Inclusion Body Myositis (disorder); Tropical Spastic Paraparesis; Acquired Hypogammaglobulinemia; Spondylarthropathies; Primary immune deficiency disorder; Cholestasis of pregnancy; Uveomeningoencephalitic Syndrome; Idiopathic Inflammatory Myopathies; Autoimmune thyroid disease; Back Pain; Contact Dermatitis; Toxoplasmosis; Alopecia Areata; Hay fever; Herpes NOS; Pemphigus Vulgaris; Severe Dengue; Head and Neck Neoplasms; hiv-infection/aids; Bullous pemphigoid; HIV Coinfection; Acute periodontitis; Paroxysmal nocturnal hemoglobinuria; Familial Mediterranean Fever; HTLV-I Infections; Skin carcinoma; Chikungunya Fever; Situs Inversus; Toxic Epidermal Necrolysis; Adenovirus Infections; Retinal Detachment; Dryness of eye; Hyperalgesia, Thermal; Dry Eye Syndromes; Malaria, Falciparum; Spondylarthritis; Autoimmune thyroiditis; Turner Syndrome; Primary Effusion Lymphoma; Diabetes, Autoimmune; Ventricular arrhythmia; Rhinitis; Juvenile rheumatoid arthritis; Polymyositis; Aggressive Periodontitis; Autoimmune hepatitis; Bronchiectasis; Leprosy; Leishmaniasis, Visceral; Rheumatism; Adult Synovial Sarcoma; Childhood Synovial Sarcoma; Leishmaniasis; Hyperlipoproteinemia Type IIa; Rhinovirus infection; Common Variable Immunodeficiency; Thyroid associated opthalmopathies; Autoimmune Chronic Hepatitis; Oligospermia; Adult type dermatomyositis; Pseudohyperkalemia Cardiff; IMMUNE SUPPRESSION; Adult Classical Hodgkin Lymphoma; Hypertrophic obstructive cardiomyopathy; Reticulocyte count (procedure); Dermatomyositis; Enterovirus Infections; Chronic graft-versus-host disease; Eclampsia; Acquired Immunodeficiency Syndrome; Respiratory Syncytial Virus Infections; Differentiated Thyroid Gland Carcinoma; Uveitis; Smoking Behaviors; Malignant neoplasm of testis; Hereditary hemochromatosis; Myositis; Psoriasis vulgaris; Lichen Planus, Oral; Primary sclerosing cholangitis; Refractory Cytopenia of Childhood; Hyperthyroidism; Muscular Dystrophy; Severe Combined Immunodeficiency; Classical Hodgkin's Lymphoma; Polycythemia Vera; Thymoma; Acute GVH disease; Vasculitis; synovial sarcoma; VITILIGO-ASSOCIATED MULTIPLE AUTOIMMUNE DISEASE SUSCEPTIBILITY 1 (finding); Neural Tube Defects; Primary Sjögren's syndrome; Familial multiple trichoepitheliomata; Hashimoto Disease; Myasthenia Gravis; Infection caused by Helicobacter pylori; Refractory anemias; Tuberculosis, Pulmonary; Dengue Fever; Myeloproliferative disease; Lymphoma, T-Cell, Cutaneous; Stage 0 Gallbladder Cancer AJCC v8; Stage IIA Gallbladder Cancer AJCC v8; Stage IIB Gallbladder Cancer AJCC v8; Stage III Gallbladder Cancer AJCC v8; Stage IV Gallbladder Cancer AJCC v8; Mucocutaneous Lymph Node Syndrome; Muscular Dystrophy, Duchenne; Nonorganic psychosis; Progressive Neoplastic Disease; Progressive cGVHD; Epstein-Barr Virus Infections; Myeloid Leukemia; Adult Fibrosarcoma; Inflammatory disorder; Smoking; Vitiligo; Glomerular Filtration Rate; Complete atrioventricular block; Left Ventricular Hypertrophy; Acute Chest Syndrome; Mechanical Allodynia; Cardiac Arrest; Fibrosarcoma; Sarcoidosis; Hepatitis B, Chronic; Malnutrition; Post-Traumatic Stress Disorder; Malignant neoplasm of gallbladder; Miscarriage; Human papilloma virus infection; Hepatitis C, Chronic; Choriocarcinoma; Experimental Organism Basal Cell Carcinoma; Graft-vs-Host Disease; Arthritis, Psoriatic; Juvenile arthritis; Hepatitis A; Immune System Diseases; Cytomegalovirus Infections; Respiratory syncytial virus (RSV) infection in conditions classified elsewhere and of unspecified site; Adenocarcinoma Of Esophagus; Intrahepatic Cholangiocarcinoma; Precursor B-cell lymphoblastic leukemia; Kaposi Sarcoma; Alopecia; Infection; Gallbladder Carcinoma; Behcet Syndrome; Lupus Nephritis; Adult Diffuse Large B-Cell Lymphoma; Metastatic melanoma; Cutaneous Melanoma; Ewings sarcoma; Lupus Vulgaris; Celiac Disease; Heart Diseases; Lupus Erythematosus, Discoid; Burkitt Lymphoma; Carcinoma, Basal Cell; Lupus Erythematosus; Hypertrophic Cardiomyopathy; Psychotic Disorders; Influenza A; Skin lesion; Waist-Hip Ratio; Mood Disorders; Muscle Spasticity; Graves Disease; Nephroblastoma; Adenomatous Polyposis Coli; Hypothyroidism; Dermatologic disorders; Immunosuppression; Myopathy; Acute leukemia; Herpes Simplex Infections; Hepatitis; Renal carcinoma; Squamous cell carcinoma of lung; White Blood Cell Count procedure; Age related macular degeneration; HIV-1 infection; Pneumonitis; Ankylosing spondylitis; Retinal Diseases; Presenile dementia; Malignant Glioma; Fatty Liver Disease; Dermatitis, Atopic; Neuralgia; Malignant Head and Neck Neoplasm; Cardiomyopathy, Familial Idiopathic; Idiopathic pulmonary arterial hypertension; Head and Neck Carcinoma; Mental disorders; HIV Infections; Dementia; Hematologic Neoplasms; Influenza; Adult Acute Lymphocytic Leukemia; Eczema; Encephalomyelitis; Hodgkin Disease; Abnormal behavior; Cirrhosis; Cardiomyopathies; Pulmonary Fibrosis; Atrial Fibrillation; Immunologic Deficiency Syndromes; Huntington Disease; Systemic Scleroderma; Human immunodeficiency virus (HIV) II infection category B1; Brain Neoplasms; Malignant transformation; Pneumonia; MYELODYSPLASTIC SYNDROME; Diffuse Large B-Cell Lymphoma; Non-alcoholic Fatty Liver Disease; Arthritis; Autism Spectrum Disorders; Childhood Acute Lymphoblastic Leukemia; Solid Neoplasm; Ischemic stroke; Thyroid Neoplasm; Adult Lymphoma; Childhood Lymphoma; Myeloid Leukemia, Chronic; Thyroid carcinoma; Kidney Diseases; Fibrosis, Liver; Liver Cirrhosis; Bipolar Disorder; Endometriosis; Epithelial ovarian cancer; Tuberculosis; Acute lymphocytic leukemia; Colorectal Neoplasms; Psoriasis; Papillary thyroid carcinoma; Secondary malignant neoplasm of lung; Crohn Disease; Hepatitis B; Ulcerative Colitis; Virus Diseases; Heart failure; Neurodegenerative Disorders; Squamous cell carcinoma of the head and neck; Lymphoma; Nasopharyngeal carcinoma; Inflammatory Bowel Diseases; Triple-Negative Breast Carcinoma; Diabetes Mellitus, Insulin-Dependent; Triple Negative Breast Neoplasms; Coronary Artery Disease; Malignant tumor of cervix; Childhood Leukemia; Autoimmune Diseases; Cardiovascular Diseases; Congestive heart failure; Hepatitis C; Myocardial Infarction; Multiple Sclerosis; cervical cancer; Cervix carcinoma; Lupus Erythematosus, Systemic; Arteriosclerosis; Atherosclerosis; Parkinson Disease; Renal Cell Carcinoma; Asthma; leukemia; Adenocarcinoma;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t>
        </is>
      </c>
      <c r="AM655" t="inlineStr">
        <is>
          <t>DOID:9415 allergic asthma;DOID:0080600 COVID-19;DOID:526 human immunodeficiency virus infectious disease;DOID:0111286 psoriasis 1</t>
        </is>
      </c>
      <c r="AN655" t="inlineStr">
        <is>
          <t>Psoriasiform eczema; Stevens-Johnson Syndrome; Burkitt`s Lymphoma; Sarcoidosis; Psoriatic Arthritis; Palmoplantar Pustules; Glioma; Lymphoblastic Leukemia; Psoriasis; Arthritis; Rheumatoid arthritis; Schizophrenia</t>
        </is>
      </c>
      <c r="AO655" t="inlineStr">
        <is>
          <t>728</t>
        </is>
      </c>
      <c r="AP655" t="inlineStr">
        <is>
          <t>1070</t>
        </is>
      </c>
      <c r="AQ655" t="inlineStr">
        <is>
          <t>[{"UniProt":"P10321","EnsemblGene":["ENSG00000204525"],"EnsemblTrans":[["ENST00000376228","ENSP00000365402","principal2"]],"RefSeq":[["NM_002117","NP_002108","REVIEWED"]],"UCSC":["uc063wnd","uc063yse"],"SwissProt":["HLAC_HUMAN"]},{"UniProt":"O19617","EnsemblGene":["ENSG00000233841"],"EnsemblTrans":[["ENST00000424832","ENSP00000414063",""]],"RefSeq":[["NM_001243042","NP_001229971","REVIEWED"]],"UCSC":["uc011fcf"],"SwissProt":["O19617_HUMAN"]},{"UniProt":"Q6R739","RefSeq":[["NM_002117","NP_002108","REVIEWED"]],"UCSC":["uc003nsy"],"SwissProt":["Q6R739_HUMAN"]},{"UniProt":"Q95HC2","RefSeq":[["NM_002117","NP_002108","REVIEWED"]],"SwissProt":["Q95HC2_HUMAN"]}]</t>
        </is>
      </c>
      <c r="AR655" t="inlineStr">
        <is>
          <t>spleen</t>
        </is>
      </c>
      <c r="AS655" t="inlineStr">
        <is>
          <t>Distribution: Detected in many; Specificity: Tissue enhanced</t>
        </is>
      </c>
      <c r="AT655" t="inlineStr"/>
      <c r="AU655" t="inlineStr"/>
      <c r="AV655" t="inlineStr"/>
      <c r="AW655" t="inlineStr">
        <is>
          <t>(hsa05330)Allograft rejection; (hsa05332)Graft-versus-host disease; (hsa04940)Type I diabetes mellitus</t>
        </is>
      </c>
      <c r="AX655" t="inlineStr">
        <is>
          <t>(M5911)HALLMARK INTERFERON ALPHA RESPONSE</t>
        </is>
      </c>
      <c r="AY655" t="inlineStr"/>
      <c r="AZ655" t="inlineStr">
        <is>
          <t>0</t>
        </is>
      </c>
      <c r="BA655" t="inlineStr">
        <is>
          <t>1</t>
        </is>
      </c>
      <c r="BB655" t="inlineStr">
        <is>
          <t>1</t>
        </is>
      </c>
      <c r="BC655" t="inlineStr">
        <is>
          <t>0</t>
        </is>
      </c>
      <c r="BD655" t="inlineStr">
        <is>
          <t>0</t>
        </is>
      </c>
      <c r="BE655" t="inlineStr">
        <is>
          <t>0</t>
        </is>
      </c>
      <c r="BF655" t="inlineStr">
        <is>
          <t>0</t>
        </is>
      </c>
      <c r="BG655" t="inlineStr">
        <is>
          <t>0</t>
        </is>
      </c>
      <c r="BH655" t="inlineStr">
        <is>
          <t>0</t>
        </is>
      </c>
      <c r="BI655" t="inlineStr">
        <is>
          <t>0</t>
        </is>
      </c>
      <c r="BJ655" t="inlineStr">
        <is>
          <t>0</t>
        </is>
      </c>
      <c r="BK655" t="inlineStr">
        <is>
          <t>0</t>
        </is>
      </c>
      <c r="BL655" t="inlineStr">
        <is>
          <t>1</t>
        </is>
      </c>
      <c r="BM655" t="inlineStr">
        <is>
          <t>0</t>
        </is>
      </c>
      <c r="BN655" t="inlineStr">
        <is>
          <t>0</t>
        </is>
      </c>
      <c r="BO655" t="inlineStr">
        <is>
          <t>0</t>
        </is>
      </c>
      <c r="BP655" t="inlineStr">
        <is>
          <t>1</t>
        </is>
      </c>
      <c r="BQ655" t="inlineStr">
        <is>
          <t>0</t>
        </is>
      </c>
      <c r="BR655" t="inlineStr">
        <is>
          <t>0</t>
        </is>
      </c>
      <c r="BS655" t="inlineStr">
        <is>
          <t>0</t>
        </is>
      </c>
    </row>
    <row r="656">
      <c r="A656" t="inlineStr">
        <is>
          <t>MYH14</t>
        </is>
      </c>
      <c r="B656" t="inlineStr">
        <is>
          <t>79784</t>
        </is>
      </c>
      <c r="C656" t="inlineStr">
        <is>
          <t>symbol</t>
        </is>
      </c>
      <c r="D656" t="inlineStr">
        <is>
          <t>H. sapiens</t>
        </is>
      </c>
      <c r="E656" t="inlineStr">
        <is>
          <t>79784</t>
        </is>
      </c>
      <c r="F656" t="inlineStr">
        <is>
          <t>H. sapiens</t>
        </is>
      </c>
      <c r="G656" t="inlineStr">
        <is>
          <t>MYH14</t>
        </is>
      </c>
      <c r="H656" t="inlineStr">
        <is>
          <t>DFNA4|DFNA4A|FP17425|MHC16|MYH17|NMHC-II-C|PNMHH|myosin</t>
        </is>
      </c>
      <c r="I656" t="inlineStr">
        <is>
          <t>protein-coding</t>
        </is>
      </c>
      <c r="J656" t="inlineStr">
        <is>
          <t>myosin heavy chain 14</t>
        </is>
      </c>
      <c r="K656" t="inlineStr">
        <is>
          <t>This gene encodes a member of the myosin superfamily. The protein represents a conventional non-muscle myosin; it should not be confused with the unconventional myosin-14 (MYO14). Myosins are actin-dependent motor proteins with diverse functions including regulation of cytokinesis, cell motility, and cell polarity. Mutations in this gene result in one form of autosomal dominant hearing impairment. Multiple transcript variants encoding different isoforms have been found for this gene. [provided by RefSeq, Dec 2011]</t>
        </is>
      </c>
      <c r="L656" t="inlineStr">
        <is>
          <t>chr19:50203622-50310540</t>
        </is>
      </c>
      <c r="M656" t="inlineStr">
        <is>
          <t>GO:0071625 vocalization behavior;GO:0019228 neuronal action potential;GO:0003009 skeletal muscle contraction</t>
        </is>
      </c>
      <c r="N656" t="inlineStr">
        <is>
          <t>GO:0097513 myosin II filament;GO:0032982 myosin filament;GO:0016460 myosin II complex</t>
        </is>
      </c>
      <c r="O656" t="inlineStr">
        <is>
          <t>[GO:0008092] cytoskeletal protein binding; [GO:0003774] cytoskeletal motor activity; [GO:0043226] organelle; [GO:0005856] cytoskeleton; [GO:0050877] nervous system process; [GO:0005829] cytosol; [GO:0005576] extracellular region; [GO:0005615] extracellular space; [GO:0003012] muscle system process; [GO:0048856] anatomical structure development; [GO:0140657] ATP-dependent activity; [GO:0023052] signaling; [GO:0007010] cytoskeleton organization; [GO:0007005] mitochondrion organization</t>
        </is>
      </c>
      <c r="P656" t="inlineStr">
        <is>
          <t>GO:0000146 microfilament motor activity;GO:0003774 cytoskeletal motor activity;GO:0005516 calmodulin binding</t>
        </is>
      </c>
      <c r="Q656" t="inlineStr"/>
      <c r="R656" t="inlineStr">
        <is>
          <t>Disease related genes; Human disease related genes:Nervous system diseases:Ear disease; Predicted intracellular proteins</t>
        </is>
      </c>
      <c r="S656" t="inlineStr">
        <is>
          <t>[IPR000048] IQ motif, EF-hand binding site; [IPR001609] Myosin head, motor domain; [IPR002928] Myosin tail; [IPR004009] Myosin, N-terminal, SH3-like; [IPR008989] Myosin S1 fragment, N-terminal; [IPR027417] P-loop containing nucleoside triphosphate hydrolase; [IPR036961] Kinesin motor domain superfamily</t>
        </is>
      </c>
      <c r="T656" t="inlineStr">
        <is>
          <t>Nucleoplasm (Approved)</t>
        </is>
      </c>
      <c r="U656" t="inlineStr"/>
      <c r="V656" t="inlineStr"/>
      <c r="W656" t="inlineStr"/>
      <c r="X656" t="inlineStr"/>
      <c r="Y656" t="inlineStr"/>
      <c r="Z656" t="inlineStr">
        <is>
          <t>yes</t>
        </is>
      </c>
      <c r="AA656" t="inlineStr">
        <is>
          <t>principal1</t>
        </is>
      </c>
      <c r="AB656" t="inlineStr">
        <is>
          <t>MP:0002006 neoplasm</t>
        </is>
      </c>
      <c r="AC656" t="inlineStr">
        <is>
          <t>[ORPHA:90635] Autosomal dominant non-syndromic sensorineural deafness type DFNA; [ORPHA:397744] Peripheral neuropathy-myopathy-hoarseness-hearing loss syndrome</t>
        </is>
      </c>
      <c r="AD656" t="inlineStr">
        <is>
          <t>OMIM ID:600652 Deafness, autosomal dominant 4a</t>
        </is>
      </c>
      <c r="AE656" t="inlineStr">
        <is>
          <t>Autosomal dominant nonsyndromic hearing loss 4A; See cases; Peripheral neuropathy-myopathy-hoarseness-hearing loss syndrome</t>
        </is>
      </c>
      <c r="AF656" t="inlineStr">
        <is>
          <t>Blood Pressure;Child Development Disorders, Pervasive;Platelet Function Tests</t>
        </is>
      </c>
      <c r="AG656" t="inlineStr">
        <is>
          <t>Glucose;Intervertebral disc disease</t>
        </is>
      </c>
      <c r="AH656" t="inlineStr"/>
      <c r="AI656" t="inlineStr"/>
      <c r="AJ656" t="inlineStr">
        <is>
          <t>HP:0030774:Mitochondrial swelling; HP:0010219:Structural foot deformity; HP:0011808:Decreased patellar reflex; HP:0033685:Fiber type grouping; HP:0006844:Absent patellar reflexes; HP:0009063:Progressive distal muscle weakness; HP:0012548:Fatty replacement of skeletal muscle; HP:0001605:Vocal cord paralysis; HP:0000408:Progressive sensorineural hearing impairment; HP:0000762:Decreased nerve conduction velocity; HP:0008180:Mildly elevated creatine kinase; HP:0008180:Mildly elevated creatine kinase; HP:0008619:Bilateral sensorineural hearing impairment; HP:0001760:Abnormal foot morphology; HP:0001609:Hoarse voice; HP:0001609:Hoarse voice; HP:0007340:Lower limb muscle weakness; HP:0003557:Increased variability in muscle fiber diameter; HP:0002936:Distal sensory impairment; HP:0003458:EMG: myopathic abnormalities; HP:0003693:Distal amyotrophy; HP:0001369:Arthritis; HP:0002460:Distal muscle weakness; HP:0003701:Proximal muscle weakness; HP:0003676:Progressive; HP:0009830:Peripheral neuropathy; HP:0009830:Peripheral neuropathy; HP:0001284:Areflexia; HP:0003198:Myopathy; HP:0001265:Hyporeflexia; HP:0001337:Tremor; HP:0001337:Tremor; HP:0002015:Dysphagia; HP:0003621:Juvenile onset; HP:0000365:Hearing impairment; HP:0001250:Seizure; HP:0000006:Autosomal dominant inheritance; HP:0000006:Autosomal dominant inheritance</t>
        </is>
      </c>
      <c r="AK656" t="inlineStr">
        <is>
          <t>(S)-blebbistatin; Mant-Adp; Tetrafluoroaluminate Ion; (3aS)-3a-hydroxy-5-methyl-1-phenyl-1,2,3,3a-tetrahydro-4H-pyrrolo[2,3-b]quinolin-4-one; (3aS)-3a-hydroxy-7-methyl-1-phenyl-1,2,3,3a-tetrahydro-4H-pyrrolo[2,3-b]quinolin-4-one; (3aS)-3a-hydroxy-1-phenyl-1,2,3,3a-tetrahydro-4H-pyrrolo[2,3-b]quinolin-4-one; trifluoro-[hydroxy-[hydroxy-[2-(N-methyl-2-nitro-anilino)ethoxy]phosphoryl]oxy-phosphoryl]oxy-beryllium(1-)</t>
        </is>
      </c>
      <c r="AL656" t="inlineStr">
        <is>
          <t>Low anorectal malformation; Mitochondrial Swelling; PERIPHERAL NEUROPATHY, MYOPATHY, HOARSENESS, AND HEARING LOSS; Deafness, Autosomal Dominant 4; Bardet-Biedl syndrome 4 (disorder); Structural foot deformity; Hearing disability; Platinum measurement; Diabetic end stage renal disease; MYOPATHY, MYOSIN STORAGE (disorder); Progressive distal muscle weakness; Fatty replacement of skeletal muscle; Severe sensorineural hearing impairment; Increased variability in muscle fiber diameter; Decreased nerve conduction velocity; Peripheral motor neuropathy; Foot Deformities; pathologic fistula; Muscle Weakness Lower Limb; Progressive sensorineural hearing impairment; Hoarseness; Cleft Lip with or without Cleft Palate; Distal amyotrophy; Anorectal Malformations; Proximal muscle weakness; EMG: myopathic abnormalities; Distal muscle weakness; Sensorineural hearing loss, bilateral; Nonsyndromic Deafness; Hereditary Nonpolyposis Colorectal Cancer; MYOTONIC DYSTROPHY 1; Absent reflex; Hypertrophic obstructive cardiomyopathy; Cleft upper lip; Congenital clubfoot; Hyporeflexia; Peripheral Neuropathy; Cardiomyopathy, Dilated; Tremor; Peripheral Nervous System Diseases; Hypertrophic Cardiomyopathy; Myopathy; Vascular Diseases; hearing impairment; Cardiomyopathies; Arthritis; Chronic Kidney Diseases; Adult Lymphoma; Childhood Lymphoma; Heart failure; Lymphoma; Cerebrovascular accident; Prostatic Neoplasms; Congestive heart failure; Seizures; Adenocarcinoma of lung (disorder); Malignant neoplasm of pancreas; Pancreatic carcinoma; Tumor Progression; Malignant neoplasm of prostate; Neoplasm Metastasis; Primary malignant neoplasm; Malignant Neoplasms; Neoplasms</t>
        </is>
      </c>
      <c r="AM656" t="inlineStr">
        <is>
          <t>DOID:0110573 autosomal dominant nonsyndromic deafness 4A;DOID:10003 sensorineural hearing loss</t>
        </is>
      </c>
      <c r="AN656" t="inlineStr">
        <is>
          <t>Low Anorectal Malformation; Peripheral Neuropathy, Myopathy, Hoarseness, And Hearing Loss; Nonsyndromic Deafness; Sensorineural hearing loss; Distal amyotrophy; Non-Syndromic Sensorineural Deafness; Deafness; Nervous System Diseases; Arthritis; Prostatic Neoplasms; Prostate cancer</t>
        </is>
      </c>
      <c r="AO656" t="inlineStr">
        <is>
          <t>22</t>
        </is>
      </c>
      <c r="AP656" t="inlineStr">
        <is>
          <t>141</t>
        </is>
      </c>
      <c r="AQ656" t="inlineStr">
        <is>
          <t>[{"UniProt":"Q7Z406","EnsemblGene":["ENSG00000105357"],"EnsemblTrans":[["ENST00000376970","ENSP00000366169",""],["ENST00000425460","ENSP00000407879","principal1"],["ENST00000596571","ENSP00000472819",""],["ENST00000598205","ENSP00000472543","principal1"],["ENST00000642316","ENSP00000493594",""]],"RefSeq":[["NM_001077186","NP_001070654","REVIEWED"],["NM_001145809","NP_001139281","REVIEWED"],["NM_024729","NP_079005","REVIEWED"],["XM_006723386","XP_006723449"],["XM_011527323","XP_011525625"]],"UCSC":["uc002prq"],"SwissProt":["MYH14_HUMAN"]},{"UniProt":"A1L2Z2","RefSeq":[["NM_001145809","NP_001139281","REVIEWED"]],"UCSC":["uc061bpc"],"SwissProt":["A1L2Z2_HUMAN"]},{"UniProt":"B3KWH4","RefSeq":[["NM_001077186","NP_001070654","REVIEWED"],["NM_001145809","NP_001139281","REVIEWED"]],"SwissProt":["B3KWH4_HUMAN"]}]</t>
        </is>
      </c>
      <c r="AR656" t="inlineStr">
        <is>
          <t>colon</t>
        </is>
      </c>
      <c r="AS656" t="inlineStr">
        <is>
          <t>Distribution: Detected in many; Specificity: Tissue enhanced</t>
        </is>
      </c>
      <c r="AT656" t="inlineStr">
        <is>
          <t>General cytoplasmic and membranous expression, most abundant in gastrointestinal mucosa.</t>
        </is>
      </c>
      <c r="AU656" t="inlineStr"/>
      <c r="AV656" t="inlineStr"/>
      <c r="AW656" t="inlineStr">
        <is>
          <t>(hsa04270)Vascular smooth muscle contraction; (hsa04530)Tight junction; (hsa04814)Motor proteins</t>
        </is>
      </c>
      <c r="AX656" t="inlineStr"/>
      <c r="AY656" t="inlineStr"/>
      <c r="AZ656" t="inlineStr">
        <is>
          <t>0</t>
        </is>
      </c>
      <c r="BA656" t="inlineStr">
        <is>
          <t>0</t>
        </is>
      </c>
      <c r="BB656" t="inlineStr">
        <is>
          <t>0</t>
        </is>
      </c>
      <c r="BC656" t="inlineStr">
        <is>
          <t>1</t>
        </is>
      </c>
      <c r="BD656" t="inlineStr">
        <is>
          <t>0</t>
        </is>
      </c>
      <c r="BE656" t="inlineStr">
        <is>
          <t>0</t>
        </is>
      </c>
      <c r="BF656" t="inlineStr">
        <is>
          <t>0</t>
        </is>
      </c>
      <c r="BG656" t="inlineStr">
        <is>
          <t>0</t>
        </is>
      </c>
      <c r="BH656" t="inlineStr">
        <is>
          <t>1</t>
        </is>
      </c>
      <c r="BI656" t="inlineStr">
        <is>
          <t>0</t>
        </is>
      </c>
      <c r="BJ656" t="inlineStr">
        <is>
          <t>0</t>
        </is>
      </c>
      <c r="BK656" t="inlineStr">
        <is>
          <t>0</t>
        </is>
      </c>
      <c r="BL656" t="inlineStr">
        <is>
          <t>0</t>
        </is>
      </c>
      <c r="BM656" t="inlineStr">
        <is>
          <t>0</t>
        </is>
      </c>
      <c r="BN656" t="inlineStr">
        <is>
          <t>0</t>
        </is>
      </c>
      <c r="BO656" t="inlineStr">
        <is>
          <t>0</t>
        </is>
      </c>
      <c r="BP656" t="inlineStr">
        <is>
          <t>0</t>
        </is>
      </c>
      <c r="BQ656" t="inlineStr">
        <is>
          <t>0</t>
        </is>
      </c>
      <c r="BR656" t="inlineStr">
        <is>
          <t>0</t>
        </is>
      </c>
      <c r="BS656" t="inlineStr">
        <is>
          <t>1</t>
        </is>
      </c>
    </row>
    <row r="657">
      <c r="A657" t="inlineStr">
        <is>
          <t>JUN</t>
        </is>
      </c>
      <c r="B657" t="inlineStr">
        <is>
          <t>3725</t>
        </is>
      </c>
      <c r="C657" t="inlineStr">
        <is>
          <t>symbol</t>
        </is>
      </c>
      <c r="D657" t="inlineStr">
        <is>
          <t>H. sapiens</t>
        </is>
      </c>
      <c r="E657" t="inlineStr">
        <is>
          <t>3725</t>
        </is>
      </c>
      <c r="F657" t="inlineStr">
        <is>
          <t>H. sapiens</t>
        </is>
      </c>
      <c r="G657" t="inlineStr">
        <is>
          <t>JUN</t>
        </is>
      </c>
      <c r="H657" t="inlineStr">
        <is>
          <t>AP-1|AP1|c-Jun|cJUN|p39</t>
        </is>
      </c>
      <c r="I657" t="inlineStr">
        <is>
          <t>protein-coding</t>
        </is>
      </c>
      <c r="J657" t="inlineStr">
        <is>
          <t>Jun proto-oncogene, AP-1 transcription factor subunit</t>
        </is>
      </c>
      <c r="K657"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c r="L657" t="inlineStr">
        <is>
          <t>chr1:58784047-58780791</t>
        </is>
      </c>
      <c r="M657" t="inlineStr">
        <is>
          <t>GO:0019045 latent virus replication;GO:0019046 release from viral latency;GO:0019042 viral latency</t>
        </is>
      </c>
      <c r="N657" t="inlineStr">
        <is>
          <t>GO:0035976 transcription factor AP-1 complex;GO:0000791 euchromatin;GO:0000228 nuclear chromosome</t>
        </is>
      </c>
      <c r="O657" t="inlineStr">
        <is>
          <t>[GO:0043226] organelle; [GO:0005634] nucleus; [GO:0003723] RNA binding; [GO:0005654] nucleoplasm; [GO:0006351] DNA-templated transcription; [GO:0006355] regulation of DNA-templated transcription; [GO:0003677] DNA binding; [GO:0140110] transcription regulator activity; [GO:0098772] molecular function regulator activity; [GO:0005694] chromosome; [GO:0023052] signaling; [GO:0012501] programmed cell death; [GO:0000228] nuclear chromosome</t>
        </is>
      </c>
      <c r="P657" t="inlineStr">
        <is>
          <t>GO:0035497 cAMP response element binding;GO:0070412 R-SMAD binding;GO:0140296 general transcription initiation factor binding</t>
        </is>
      </c>
      <c r="Q657" t="inlineStr"/>
      <c r="R657" t="inlineStr">
        <is>
          <t>Predicted intracellular proteins; Transcription factors:Basic domains; Cancer-related genes:Candidate cancer biomarkers; FDA approved drug targets:Small molecule drugs</t>
        </is>
      </c>
      <c r="S657" t="inlineStr">
        <is>
          <t>[IPR002112] Transcription factor Jun; [IPR004827] Basic-leucine zipper domain; [IPR005643] Jun-like transcription factor; [IPR008917] Transcription factor, Skn-1-like, DNA-binding domain superfamily; [IPR046347] Basic-leucine zipper domain superfamily</t>
        </is>
      </c>
      <c r="T657" t="inlineStr">
        <is>
          <t>Nucleoplasm (Enhanced)</t>
        </is>
      </c>
      <c r="U657" t="inlineStr"/>
      <c r="V657" t="inlineStr"/>
      <c r="W657" t="inlineStr"/>
      <c r="X657" t="inlineStr"/>
      <c r="Y657" t="inlineStr"/>
      <c r="Z657" t="inlineStr"/>
      <c r="AA657" t="inlineStr">
        <is>
          <t>principal1</t>
        </is>
      </c>
      <c r="AB657" t="inlineStr">
        <is>
          <t>MP:0010771 integument phenotype</t>
        </is>
      </c>
      <c r="AC657" t="inlineStr"/>
      <c r="AD657" t="inlineStr"/>
      <c r="AE657" t="inlineStr">
        <is>
          <t>Breast neoplasm</t>
        </is>
      </c>
      <c r="AF657" t="inlineStr">
        <is>
          <t>Lipids;Platelet Function Tests;Triglycerides</t>
        </is>
      </c>
      <c r="AG657" t="inlineStr"/>
      <c r="AH657" t="inlineStr"/>
      <c r="AI657" t="inlineStr"/>
      <c r="AJ657" t="inlineStr"/>
      <c r="AK657" t="inlineStr">
        <is>
          <t>Adapalene; Vinblastine; Irbesartan; Arsenic trioxide; LGD-1550</t>
        </is>
      </c>
      <c r="AL657" t="inlineStr">
        <is>
          <t>Inorganic Mercury Poisoning; Mad Hatter Disease; Mercurial Neuroanesthenia; Mercury Encephalopathy; Mercury Poisoning, Organic; Mercury Psychosis; Minamata Disease; Mercury Poisoning, Nervous System; Scalp psoriasis; essential thrombocytopenia; Rainbow Trout Hepatoma; Corneal dystrophy, Fuchs' endothelial, 1; Ichthyosis Vulgaris; Other emphysema; Destructive Arthritis; Lymphoid neoplasm; Dilatation of aorta; Condyloma; Orofacial Pain; Perihilar Cholangiocarcinoma; Intestinal Polyps; Hyperoxia; Pseudomyxoma Peritonei; Liposarcoma, well differentiated; Scrub Typhus; Acute hepatitis; Myeloid neoplasm; Complex Partial Status Epilepticus; Simple Partial Status Epilepticus; Status Epilepticus, Subclinical; Atypical Lipoma; Non-Convulsive Status Epilepticus; myeloblastosis; Condylomata Acuminata; Grand Mal Status Epilepticus; Petit mal status; Congenital ichthyosis; Idiopathic crescentic glomerulonephritis; Amyloidosis cutis dyschromia; Rotavirus Infections; Enteritis; Cholestasis, Extrahepatic; Erythroblastosis; Zinc deficiency; Liposarcoma, Dedifferentiated; Anemia of chronic disease; Ocular Hypertension; Glucocorticoid Receptor Deficiency; Clostridium; difficile (disorder); Metastatic non-small cell lung cancer; Childhood Renal Cell Carcinoma; Hay fever; Avellino corneal dystrophy; Bronchiolitis; Cerebral Ischemia; Silicosis; Carcinoid tumor no ICD-O subtype; Cutaneous Mastocytosis; Penile hypospadias; Adult Anaplastic Large Cell Lymphoma; Childhood Anaplastic Large Cell Lymphoma; Polyarthritis, Juvenile, Rheumatoid Factor Negative; Polyarthritis, Juvenile, Rheumatoid Factor Positive; Juvenile psoriatic arthritis; Neoplastic Cell Transformation; Bicuspid aortic valve; Pulmonary Hypertension; Leukemia, Myelomonocytic, Chronic; Hemangiosarcoma; Oropharyngeal disorders; Hemorrhagic Fever, Ebola; Pterygium Of Conjunctiva And Cornea; Pterygium of eye; Tumor Promotion; Juvenile-Onset Still Disease; Alzheimer Disease, Early Onset; Lyme Disease; Spina Bifida; Severe myopia; Intervertebral disc disorder; Varicosity; androgen independent prostate cancer; Ichthyoses; Skin Carcinogenesis; Acute infectious disease; liposarcoma; Niemann-Pick Disease, Type C; Pterygium; Pseudohyperkalemia Cardiff; Hepatitis, Chronic; Thyroid Diseases; Adult Classical Hodgkin Lymphoma; Aortic Valve Stenosis; Eclampsia; Respiratory Syncytial Virus Infections; Endometrial Neoplasms; Gonorrhea; Carcinoid Tumor; Polycystic Kidney Diseases; Polycystic Kidney, Autosomal Dominant; Primary Myelofibrosis; Classical Hodgkin's Lymphoma; Anoxia; Gastritis; Dehydration; Ki-1+ Anaplastic Large Cell Lymphoma; Reperfusion Injury; Vascular inflammations; Hereditary Diffuse Gastric Cancer; Familial multiple trichoepitheliomata; Medullary carcinoma of thyroid; Myasthenia Gravis; Tumor Immunity; Refractory anemias; Intervertebral Disc Degeneration; Brain Diseases; B-CELL MALIGNANCY, LOW-GRADE; Pulmonary Emphysema; Brain Ischemia; Hypospadias; Lymphoma, T-Cell, Cutaneous; Cervical Squamous Cell Carcinoma; Aortic Valve Insufficiency; Inflammatory dermatosis; Myeloid Leukemia; Adult Fibrosarcoma; polyps; Glomerulonephritis; Aplasia Cutis Congenita; Endotoxemia; Adenocarcinoma of colon; Fibrosarcoma; Malignant mesothelioma; Depressive Symptoms; Malignant Pleural Mesothelioma; Human papilloma virus infection; Hepatitis C, Chronic; Anemia, Sickle Cell; Nonalcoholic Steatohepatitis; Experimental Organism Basal Cell Carcinoma; Gastroesophageal reflux disease; Juvenile arthritis; Hepatitis A; Immune System Diseases; Leukemia, T-Cell; Cytomegalovirus Infections; Respiratory syncytial virus (RSV) infection in conditions classified elsewhere and of unspecified site; Neuropathy; Nasal Polyps; Myopia; Dermatitis; Lupus Nephritis; Ewings sarcoma; Mammary Neoplasms, Human; Status Epilepticus; Anaplasia; Gastrointestinal Stromal Tumors; Ovarian Carcinoma; Adult T-Cell Lymphoma/Leukemia; Mammary Carcinoma, Human; Peripheral Nervous System Diseases; Carcinoma, Basal Cell; Lupus Erythematosus; Influenza A; Skin lesion; Aortic Aneurysm, Abdominal; Helicobacter pylori (H. pylori) infection in conditions classified elsewhere and of unspecified site; Agenesis of corpus callosum; Childhood Astrocytoma; Dermatologic disorders; Bacterial Infections; Diabetic Retinopathy; Precursor T-Cell Lymphoblastic Leukemia-Lymphoma; Secondary malignant neoplasm of bone; Hepatitis; Renal carcinoma; Cerebral Infarction; Vascular Diseases; Pneumonitis; Malignant neoplasm of soft tissue; Lung diseases; Lip and Oral Cavity Carcinoma; Fatty Liver Disease; Dermatitis, Atopic; Malignant neoplasm of mouth; Pancreatic Neoplasm; Acute myocardial infarction; Neuralgia; Malignant Head and Neck Neoplasm; Benign Prostatic Hyperplasia; Head and Neck Carcinoma; Mental disorders; Idiopathic Pulmonary Fibrosis; Stomach Neoplasms; Tumor Angiogenesis; Kidney Failure, Acute; Sarcoma; Hepatocarcinogenesis; Adult Acute Lymphocytic Leukemia; Eczema; Hodgkin Disease; Abnormal behavior; Pulmonary Fibrosis; Metabolic Diseases; Colonic Neoplasms; Malignant neoplasm of thyroid; Systemic Scleroderma; Astrocytoma; Human immunodeficiency virus (HIV) II infection category B1; Polycystic Ovary Syndrome; Leukemogenesis; Liver diseases; Malignant transformation; Pneumonia; Fetal Growth Retardation; Diffuse Large B-Cell Lymphoma; Non-alcoholic Fatty Liver Disease; Arthritis; Chronic Kidney Diseases; Childhood Acute Lymphoblastic Leukemia; Hyperglycemia; Osteoporosis; Metabolic Syndrome X; Colitis; Steatohepatitis; Ischemic stroke; Thyroid Neoplasm; Adult Lymphoma; Childhood Lymphoma; Thyroid carcinoma; Kidney Diseases; Fibrosis, Liver; Diabetic Nephropathy; Endometriosis; Epilepsy; Malignant neoplasm of endometrium; Major Depressive Disorder; Esophageal Neoplasms; Malignant neoplasm of esophagus; Septicemia; Esophageal carcinoma;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Virus Diseases; Mental Depression; Lung Neoplasms; Neurodegenerative Disorders; Squamous cell carcinoma of the head and neck; Lymphoma; Nasopharyngeal carcinoma; Pain; Endometrial Carcinoma; Triple-Negative Breast Carcinoma; Malignant neoplasm of liver; Diabetes Mellitus, Insulin-Dependent; Triple Negative Breast Neoplasms; Malignant tumor of cervix; Prostatic Neoplasms; Childhood Leukemia; Multiple Myeloma; Autoimmune Diseases; Cardiovascular Diseases; Hepatitis C; cervical cancer; Degenerative polyarthritis; Cervix carcinoma; Lupus Erythematosus, Systemic; Arteriosclerosis; Atherosclerosis; Squamous cell carcinoma of esophagus; Renal Cell Carcinoma; Asthma; Carcinoma of bladder; leukemia; Malignant neoplasm of urinary bladder; Bladder Neoplasm;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57" t="inlineStr">
        <is>
          <t>DOID:2957 pulmonary tuberculosis</t>
        </is>
      </c>
      <c r="AN657" t="inlineStr">
        <is>
          <t>Hemangiosarcoma; Sarcoma; Osteosarcoma; Cerebral Ischemia; Grand Mal Status Epilepticus; Nonconvulsive status epilepticus; Petit Mal Status; Juvenile arthritis; Polyarthritis, Rheumatoid Factor Positive; Liver Cancer; Seronegative polyarthritis; Still Disease; Liver neoplasms; Status Epilepticus; Cholestasis; Nervous System Diseases; Lung Neoplasms; Lung Cancer; Stomach Neoplasms; Colonic Neoplasms; Gastric Cancer; Arthritis; Marfan Syndrome; Hypertension; Mammary Neoplasms; Liver carcinoma; Breast Carcinoma; Breast Cancer; Schizophrenia</t>
        </is>
      </c>
      <c r="AO657" t="inlineStr">
        <is>
          <t>813</t>
        </is>
      </c>
      <c r="AP657" t="inlineStr">
        <is>
          <t>1291</t>
        </is>
      </c>
      <c r="AQ657" t="inlineStr">
        <is>
          <t>[{"UniProt":"P05412","EnsemblGene":["ENSG00000177606"],"EnsemblTrans":[["ENST00000371222","ENSP00000360266","principal1"],["ENST00000678696","ENSP00000503132",""]],"RefSeq":[["NM_002228","NP_002219","REVIEWED"]],"UCSC":["uc001cze"],"SwissProt":["JUN_HUMAN"]}]</t>
        </is>
      </c>
      <c r="AR657" t="inlineStr"/>
      <c r="AS657" t="inlineStr">
        <is>
          <t>Distribution: Detected in all; Specificity: Low tissue specificity</t>
        </is>
      </c>
      <c r="AT657" t="inlineStr">
        <is>
          <t>antibody: A majority of normal tissues displayed moderate to strong nuclear immunoreactivity. In liver, testis and lymphoid organs only a fraction of the cells were positive. Heart muscle, spleen and the CNS were in general negative.; Nuclear expression in several tissues, mostly in a fraction of the cells.</t>
        </is>
      </c>
      <c r="AU657" t="inlineStr">
        <is>
          <t>Antibody: Most cancer cells showed distinct nuclear immunoreactivity of varying fraction and intensity. Several lymphomas, testis cancers and liver cancers were negative.</t>
        </is>
      </c>
      <c r="AV657" t="inlineStr">
        <is>
          <t>(M190)PID TCR JNK PATHWAY; (M206)PID PDGFRA PATHWAY; (M268)PID S1P S1P2 PATHWAY</t>
        </is>
      </c>
      <c r="AW657" t="inlineStr">
        <is>
          <t>(hsa05030)Cocaine addiction; (hsa05321)Inflammatory bowel disease; (hsa05211)Renal cell carcinoma</t>
        </is>
      </c>
      <c r="AX657" t="inlineStr">
        <is>
          <t>(M5897)HALLMARK IL6 JAK STAT3 SIGNALING; (M5902)HALLMARK APOPTOSIS; (M5890)HALLMARK TNFA SIGNALING VIA NFKB</t>
        </is>
      </c>
      <c r="AY657" t="inlineStr">
        <is>
          <t>(M22039)BIOCARTA TSP1 PATHWAY; (M15513)BIOCARTA D4GDI PATHWAY; (M22007)BIOCARTA PCAF PATHWAY</t>
        </is>
      </c>
      <c r="AZ657" t="inlineStr">
        <is>
          <t>0</t>
        </is>
      </c>
      <c r="BA657" t="inlineStr">
        <is>
          <t>0</t>
        </is>
      </c>
      <c r="BB657" t="inlineStr">
        <is>
          <t>1</t>
        </is>
      </c>
      <c r="BC657" t="inlineStr">
        <is>
          <t>0</t>
        </is>
      </c>
      <c r="BD657" t="inlineStr">
        <is>
          <t>0</t>
        </is>
      </c>
      <c r="BE657" t="inlineStr">
        <is>
          <t>0</t>
        </is>
      </c>
      <c r="BF657" t="inlineStr">
        <is>
          <t>0</t>
        </is>
      </c>
      <c r="BG657" t="inlineStr">
        <is>
          <t>0</t>
        </is>
      </c>
      <c r="BH657" t="inlineStr">
        <is>
          <t>0</t>
        </is>
      </c>
      <c r="BI657" t="inlineStr">
        <is>
          <t>0</t>
        </is>
      </c>
      <c r="BJ657" t="inlineStr">
        <is>
          <t>0</t>
        </is>
      </c>
      <c r="BK657" t="inlineStr">
        <is>
          <t>0</t>
        </is>
      </c>
      <c r="BL657" t="inlineStr">
        <is>
          <t>0</t>
        </is>
      </c>
      <c r="BM657" t="inlineStr">
        <is>
          <t>0</t>
        </is>
      </c>
      <c r="BN657" t="inlineStr">
        <is>
          <t>0</t>
        </is>
      </c>
      <c r="BO657" t="inlineStr">
        <is>
          <t>0</t>
        </is>
      </c>
      <c r="BP657" t="inlineStr">
        <is>
          <t>0</t>
        </is>
      </c>
      <c r="BQ657" t="inlineStr">
        <is>
          <t>0</t>
        </is>
      </c>
      <c r="BR657" t="inlineStr">
        <is>
          <t>0</t>
        </is>
      </c>
      <c r="BS657" t="inlineStr">
        <is>
          <t>0</t>
        </is>
      </c>
    </row>
    <row r="658">
      <c r="A658" t="inlineStr">
        <is>
          <t>BIRC3</t>
        </is>
      </c>
      <c r="B658" t="inlineStr">
        <is>
          <t>330</t>
        </is>
      </c>
      <c r="C658" t="inlineStr">
        <is>
          <t>symbol</t>
        </is>
      </c>
      <c r="D658" t="inlineStr">
        <is>
          <t>H. sapiens</t>
        </is>
      </c>
      <c r="E658" t="inlineStr">
        <is>
          <t>330</t>
        </is>
      </c>
      <c r="F658" t="inlineStr">
        <is>
          <t>H. sapiens</t>
        </is>
      </c>
      <c r="G658" t="inlineStr">
        <is>
          <t>BIRC3</t>
        </is>
      </c>
      <c r="H658" t="inlineStr">
        <is>
          <t>AIP1|API2|CIAP2|HAIP1|HIAP1|IAP-1|MALT2|MIHC|RNF49|c-IAP2</t>
        </is>
      </c>
      <c r="I658" t="inlineStr">
        <is>
          <t>protein-coding</t>
        </is>
      </c>
      <c r="J658" t="inlineStr">
        <is>
          <t>baculoviral IAP repeat containing 3</t>
        </is>
      </c>
      <c r="K658"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c r="L658" t="inlineStr">
        <is>
          <t>chr11:102317484-102339403</t>
        </is>
      </c>
      <c r="M658" t="inlineStr">
        <is>
          <t>GO:0070424 regulation of nucleotide-binding oligomerization domain containing signaling pathway;GO:0039535 regulation of RIG-I signaling pathway;GO:0060546 negative regulation of necroptotic process</t>
        </is>
      </c>
      <c r="N658" t="inlineStr">
        <is>
          <t>GO:0005654 nucleoplasm;GO:0031981 nuclear lumen;GO:0005829 cytosol</t>
        </is>
      </c>
      <c r="O658" t="inlineStr">
        <is>
          <t>[GO:0012501] programmed cell death; [GO:0043226] organelle; [GO:0005634] nucleus; [GO:0003824] catalytic activity; [GO:0016740] transferase activity; [GO:0005654] nucleoplasm; [GO:0005829] cytosol; [GO:0023052] signaling; [GO:0140096] catalytic activity, acting on a protein; [GO:0002376] immune system process; [GO:0098542] defense response to other organism; [GO:0036211] protein modification process; [GO:0006954] inflammatory response; [GO:0098772] molecular function regulator activity; [GO:0022414] reproductive process</t>
        </is>
      </c>
      <c r="P658" t="inlineStr">
        <is>
          <t>GO:0043027 cysteine-type endopeptidase inhibitor activity involved in apoptotic process;GO:0043028 cysteine-type endopeptidase regulator activity involved in apoptotic process;GO:0061630 ubiquitin protein ligase activity</t>
        </is>
      </c>
      <c r="Q658" t="inlineStr"/>
      <c r="R658" t="inlineStr">
        <is>
          <t>Enzymes; Disease related genes; ENZYME proteins:Transferases; Potential drug targets; Cancer-related genes:Candidate cancer biomarkers; Predicted intracellular proteins</t>
        </is>
      </c>
      <c r="S658" t="inlineStr">
        <is>
          <t>[IPR001315] CARD domain; [IPR001841] Zinc finger, RING-type; [IPR011029] Death-like domain superfamily; [IPR001370] BIR repeat</t>
        </is>
      </c>
      <c r="T658" t="inlineStr">
        <is>
          <t>Cytosol;Nucleoplasm (Supported)</t>
        </is>
      </c>
      <c r="U658" t="inlineStr"/>
      <c r="V658" t="inlineStr"/>
      <c r="W658" t="inlineStr"/>
      <c r="X658" t="inlineStr"/>
      <c r="Y658" t="inlineStr"/>
      <c r="Z658" t="inlineStr">
        <is>
          <t>yes</t>
        </is>
      </c>
      <c r="AA658" t="inlineStr">
        <is>
          <t>principal1</t>
        </is>
      </c>
      <c r="AB658" t="inlineStr">
        <is>
          <t>MP:0005397 hematopoietic system phenotype</t>
        </is>
      </c>
      <c r="AC658" t="inlineStr">
        <is>
          <t>[ORPHA:52417] MALT lymphoma</t>
        </is>
      </c>
      <c r="AD658" t="inlineStr"/>
      <c r="AE658" t="inlineStr"/>
      <c r="AF658" t="inlineStr">
        <is>
          <t>Platelet Function Tests</t>
        </is>
      </c>
      <c r="AG658" t="inlineStr"/>
      <c r="AH658" t="inlineStr"/>
      <c r="AI658" t="inlineStr"/>
      <c r="AJ658" t="inlineStr">
        <is>
          <t>HP:0012123:Posterior uveitis; HP:0000614:Abnormal nasolacrimal system morphology; HP:0012191:B-cell lymphoma; HP:0000820:Abnormality of the thyroid gland; HP:0100721:Mediastinal lymphadenopathy; HP:0002113:Pulmonary infiltrates; HP:0000975:Hyperhidrosis; HP:0002017:Nausea and vomiting; HP:0002716:Lymphadenopathy; HP:0001824:Weight loss; HP:0002027:Abdominal pain; HP:0001945:Fever; HP:0012378:Fatigue; HP:0002205:Recurrent respiratory infections; HP:0002019:Constipation; HP:0001903:Anemia; HP:0000505:Visual impairment</t>
        </is>
      </c>
      <c r="AK658" t="inlineStr"/>
      <c r="AL658" t="inlineStr">
        <is>
          <t>Colorectal Lymphoma; Primary Lung Lymphoma; Bowenoid papulosis; Borrelia Infections; Gastrointestinal lymphoma; Acute and chronic colitis; Chromosome 12, 12p trisomy; Ocular Adnexal Mucosa-Associated Lymphoid Tissue Lymphoma; Chronic Neutrophilic Leukemia; Low grade B-cell lymphoma; Mediastinal lymphadenopathy; Chronic lymphocytic leukaemia refractory; Abnormality of the thyroid gland; Abnormal nasolacrimal system morphology; Extranodal marginal zone B-cell lymphoma; Gastric lymphoma; Uveitis, Posterior; Nodular fasciitis; CLL progression; Malignant melanoma of eye; Pulmonary Infiltrate; Gastric Mucosa-Associated Lymphoid Tissue Lymphoma; Complete trisomy 18 syndrome; Trisomy 18 Syndrome; Richter's syndrome; Hypersomnia; Condylomata Acuminata; Trisomy 12; Columnar Cell Change of the Breast; Fibromatosis, Aggressive; Erythroblastosis; Splenic Marginal Zone B-Cell Lymphoma; Rhabdoid Tumor; Hyperhidrosis disorder; Influenza A virus infection; Fibrillation; Familial primary gastric lymphoma; Marginal Zone B-Cell Lymphoma; Adult Anaplastic Large Cell Lymphoma; HIV Coinfection; Childhood Anaplastic Large Cell Lymphoma; Neck Neoplasms; Neutrophilia (disorder); trachomatis; Mixed Salivary Gland Tumor; Pancreatic intraepithelial neoplasia; androgen independent prostate cancer; Cyst; PATENT DUCTUS ARTERIOSUS 1; Leukemia, B-Cell; Nausea and vomiting; Mucosa-Associated Lymphoid Tissue Lymphoma; Weight decreased; Endometrioma; Anoxia; Malignant lymphoma, lymphocytic, intermediate differentiation, diffuse; Ki-1+ Anaplastic Large Cell Lymphoma; Abdominal Pain; Childhood asthma; Recurrent respiratory infections; Epithelioma; Infection caused by Helicobacter pylori; Tumor Immunity; Tumor necrosis; Stage 0 Gallbladder Cancer AJCC v8; Stage IIA Gallbladder Cancer AJCC v8; Stage IIB Gallbladder Cancer AJCC v8; Stage III Gallbladder Cancer AJCC v8; Stage IV Gallbladder Cancer AJCC v8; Inflammatory dermatosis; Progressive Neoplastic Disease; Progressive cGVHD; Ataxia Telangiectasia; Aplasia Cutis Congenita; Adult Hodgkin Lymphoma; Childhood Hodgkin Lymphoma; Adenocarcinoma of colon; Malignant Pleural Mesothelioma; Visual Impairment; Constipation; Malignant neoplasm of gallbladder; Choriocarcinoma; Anemia, Sickle Cell; Respiratory Distress Syndrome, Adult; Leukemia, T-Cell; Adenocarcinoma Of Esophagus; Adult Burkitt Lymphoma; Childhood Burkitt Lymphoma; Sleep Apnea, Obstructive; T-Cell Lymphoma; Infection; Dermatitis; Gallbladder Carcinoma; Adult Diffuse Large B-Cell Lymphoma; Patent ductus arteriosus; Ovarian Carcinoma; Burkitt Lymphoma; Mesothelioma; Helicobacter pylori (H. pylori) infection in conditions classified elsewhere and of unspecified site; Agenesis of corpus callosum; Periodontitis; Vascular Diseases; Amyloidosis; Lung diseases; Congenital chromosomal disease; Fatigue; Malignant Head and Neck Neoplasm; Head and Neck Carcinoma; HIV Infections; Anemia; Influenza; Liver Cirrhosis, Experimental; Fatty Liver; Cholangiocarcinoma; Hodgkin Disease; Colonic Neoplasms; Small cell carcinoma of lung; Immunologic Deficiency Syndromes; nervous system disorder; Leukemogenesis; Fever; Malignant transformation; MYELODYSPLASTIC SYNDROME; Diffuse Large B-Cell Lymphoma; Colitis; Steatohepatitis; Adult Lymphoma; Childhood Lymphoma; Myeloid Leukemia, Chronic; Liver Cirrhosis; Endometriosis; Malignant neoplasm of endometrium; Secondary malignant neoplasm of lung; Adult Liver Carcinoma; Liver and Intrahepatic Biliary Tract Carcinoma; B-Cell Lymphomas; Liver neoplasms; Chronic Lymphocytic Leukemia; Ulcerative Colitis; Virus Diseases; Lung Neoplasms;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Cardiovascular Diseases; Multiple Sclerosis; cervical cancer;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Carcinoma; Squamous cell carcinoma; Childhood Glioblastoma; Adult Glioblastoma; ovarian neoplasm; Malignant neoplasm of ovary; Pancreatic carcinoma; Rheumatoid Arthritis;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58" t="inlineStr">
        <is>
          <t>DOID:0080199 colorectal carcinoma;DOID:4914 esophagus adenocarcinoma;DOID:0050909 extranodal marginal zone lymphoma of mucosa-associated lymphoid tissue;DOID:684 hepatocellular carcinoma;DOID:3908 lung non-small cell carcinoma</t>
        </is>
      </c>
      <c r="AN658" t="inlineStr">
        <is>
          <t>MALT Lymphoma; Mucosa-associated lymphoma; Malignant lymphoma, lymphocytic, intermediate differentiation; Mediastinal lymphadenopathy; B-Cell Lymphoma; Uveitis; Multiple myeloma; Lymphocytic Leukemia; Bladder Neoplasm; Urinary bladder cancer; Fatty Liver; Anemia; Leukemia</t>
        </is>
      </c>
      <c r="AO658" t="inlineStr">
        <is>
          <t>179</t>
        </is>
      </c>
      <c r="AP658" t="inlineStr">
        <is>
          <t>296</t>
        </is>
      </c>
      <c r="AQ658" t="inlineStr">
        <is>
          <t>[{"UniProt":"Q13489","EnsemblGene":["ENSG00000023445"],"EnsemblTrans":[["ENST00000263464","ENSP00000263464","principal1"],["ENST00000526421","ENSP00000501119","principal1"],["ENST00000532808","ENSP00000432907","principal1"],["ENST00000615299","ENSP00000481903"]],"RefSeq":[["NM_001165","NP_001156","REVIEWED"],["NM_182962","NP_892007","REVIEWED"],["XM_017017643","XP_016873132"]],"UCSC":["uc001pgx"],"SwissProt":["BIRC3_HUMAN"]}]</t>
        </is>
      </c>
      <c r="AR658" t="inlineStr">
        <is>
          <t>blood;lymph_node</t>
        </is>
      </c>
      <c r="AS658" t="inlineStr">
        <is>
          <t>Distribution: Detected in many; Specificity: Tissue enhanced</t>
        </is>
      </c>
      <c r="AT658" t="inlineStr">
        <is>
          <t>Expression in several tissues, most abundant in subsets of immune cells.; antibody: Moderate to strong nuclear positivity was observed in reaction centra of lymphoid tissues, cells in seminiferous ducts, basal cells in squamous epithelia, bone marrow and trophoblastic cells. Renal tubules and the intestine showed moderate cytoplasmic staining. Other normal tissues were in general weakly stained or negative.</t>
        </is>
      </c>
      <c r="AU658" t="inlineStr">
        <is>
          <t>Antibody: Malignant cells were in general weakly stained or negative. Moderate nuclear staining was observed in a few cases of malignant gliomas, malignant lymphomas and skin cancer.</t>
        </is>
      </c>
      <c r="AV658" t="inlineStr">
        <is>
          <t>(M7997)SA CASPASE CASCADE; (M45)PID CD40 PATHWAY; (M197)PID HIV NEF PATHWAY</t>
        </is>
      </c>
      <c r="AW658" t="inlineStr">
        <is>
          <t>(hsa04215)Apoptosis - multiple species; (hsa01524)Platinum drug resistance; (hsa05222)Small cell lung cancer</t>
        </is>
      </c>
      <c r="AX658" t="inlineStr">
        <is>
          <t>(M5902)HALLMARK APOPTOSIS; (M5890)HALLMARK TNFA SIGNALING VIA NFKB; (M5953)HALLMARK KRAS SIGNALING UP</t>
        </is>
      </c>
      <c r="AY658" t="inlineStr">
        <is>
          <t>(M2699)BIOCARTA SODD PATHWAY; (M16257)BIOCARTA MITOCHONDRIA PATHWAY; (M17902)BIOCARTA CASPASE PATHWAY</t>
        </is>
      </c>
      <c r="AZ658" t="inlineStr">
        <is>
          <t>0</t>
        </is>
      </c>
      <c r="BA658" t="inlineStr">
        <is>
          <t>0</t>
        </is>
      </c>
      <c r="BB658" t="inlineStr">
        <is>
          <t>1</t>
        </is>
      </c>
      <c r="BC658" t="inlineStr">
        <is>
          <t>0</t>
        </is>
      </c>
      <c r="BD658" t="inlineStr">
        <is>
          <t>0</t>
        </is>
      </c>
      <c r="BE658" t="inlineStr">
        <is>
          <t>0</t>
        </is>
      </c>
      <c r="BF658" t="inlineStr">
        <is>
          <t>0</t>
        </is>
      </c>
      <c r="BG658" t="inlineStr">
        <is>
          <t>0</t>
        </is>
      </c>
      <c r="BH658" t="inlineStr">
        <is>
          <t>0</t>
        </is>
      </c>
      <c r="BI658" t="inlineStr">
        <is>
          <t>0</t>
        </is>
      </c>
      <c r="BJ658" t="inlineStr">
        <is>
          <t>0</t>
        </is>
      </c>
      <c r="BK658" t="inlineStr">
        <is>
          <t>0</t>
        </is>
      </c>
      <c r="BL658" t="inlineStr">
        <is>
          <t>0</t>
        </is>
      </c>
      <c r="BM658" t="inlineStr">
        <is>
          <t>0</t>
        </is>
      </c>
      <c r="BN658" t="inlineStr">
        <is>
          <t>0</t>
        </is>
      </c>
      <c r="BO658" t="inlineStr">
        <is>
          <t>0</t>
        </is>
      </c>
      <c r="BP658" t="inlineStr">
        <is>
          <t>0</t>
        </is>
      </c>
      <c r="BQ658" t="inlineStr">
        <is>
          <t>0</t>
        </is>
      </c>
      <c r="BR658" t="inlineStr">
        <is>
          <t>0</t>
        </is>
      </c>
      <c r="BS658" t="inlineStr">
        <is>
          <t>0</t>
        </is>
      </c>
    </row>
    <row r="659">
      <c r="A659" t="inlineStr">
        <is>
          <t>TNFAIP3</t>
        </is>
      </c>
      <c r="B659" t="inlineStr">
        <is>
          <t>7128</t>
        </is>
      </c>
      <c r="C659" t="inlineStr">
        <is>
          <t>symbol</t>
        </is>
      </c>
      <c r="D659" t="inlineStr">
        <is>
          <t>H. sapiens</t>
        </is>
      </c>
      <c r="E659" t="inlineStr">
        <is>
          <t>7128</t>
        </is>
      </c>
      <c r="F659" t="inlineStr">
        <is>
          <t>H. sapiens</t>
        </is>
      </c>
      <c r="G659" t="inlineStr">
        <is>
          <t>TNFAIP3</t>
        </is>
      </c>
      <c r="H659" t="inlineStr">
        <is>
          <t>A20|AIFBL1|AISBL|OTUD7C|TNFA1P2</t>
        </is>
      </c>
      <c r="I659" t="inlineStr">
        <is>
          <t>protein-coding</t>
        </is>
      </c>
      <c r="J659" t="inlineStr">
        <is>
          <t>TNF alpha induced protein 3</t>
        </is>
      </c>
      <c r="K659"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c r="L659" t="inlineStr">
        <is>
          <t>chr6:137866349-137883312</t>
        </is>
      </c>
      <c r="M659" t="inlineStr">
        <is>
          <t>GO:0034147 regulation of toll-like receptor 5 signaling pathway;GO:0034148 negative regulation of toll-like receptor 5 signaling pathway;GO:0070429 negative regulation of nucleotide-binding oligomerization domain containing 1 signaling pathway</t>
        </is>
      </c>
      <c r="N659" t="inlineStr">
        <is>
          <t>GO:0000323 lytic vacuole;GO:0005764 lysosome;GO:0005773 vacuole</t>
        </is>
      </c>
      <c r="O659" t="inlineStr">
        <is>
          <t>[GO:0003677] DNA binding; [GO:0043226] organelle; [GO:0005634] nucleus; [GO:0003824] catalytic activity; [GO:0016740] transferase activity; [GO:0016787] hydrolase activity; [GO:0140096] catalytic activity, acting on a protein; [GO:0012501] programmed cell death; [GO:0005773] vacuole; [GO:0005764] lysosome; [GO:0036211] protein modification process; [GO:0006954] inflammatory response; [GO:0005829] cytosol; [GO:0005576] extracellular region; [GO:0005615] extracellular space; [GO:0007010] cytoskeleton organization; [GO:0023052] signaling; [GO:0048870] cell motility; [GO:0002376] immune system process; [GO:0098542] defense response to other organism; [GO:0030163] protein catabolic process; [GO:0006351] DNA-templated transcription; [GO:0006355] regulation of DNA-templated transcription; [GO:0048856] anatomical structure development; [GO:0042060] wound healing</t>
        </is>
      </c>
      <c r="P659" t="inlineStr">
        <is>
          <t>GO:0061578 K63-linked deubiquitinase activity;GO:0070530 K63-linked polyubiquitin modification-dependent protein binding;GO:0031593 polyubiquitin modification-dependent protein binding</t>
        </is>
      </c>
      <c r="Q659" t="inlineStr"/>
      <c r="R659" t="inlineStr">
        <is>
          <t>Enzymes; Human disease related genes:Immune system diseases:Allergies and autoimmune diseases; Human disease related genes:Skin diseases:Skin and soft tissue diseases; Disease related genes; Potential drug targets; ENZYME proteins:Hydrolases; Cancer-related genes:Candidate cancer biomarkers; Predicted intracellular proteins; Peptidases:Cysteine-type peptidases; Human disease related genes:Cancers:Cancers of haematopoietic and lymphoid tissues; Human disease related genes:Immune system diseases:Other immune system diseases</t>
        </is>
      </c>
      <c r="S659" t="inlineStr">
        <is>
          <t>[IPR002653] Zinc finger, A20-type; [IPR003323] OTU domain</t>
        </is>
      </c>
      <c r="T659" t="inlineStr">
        <is>
          <t>Centrosome;Cytosol (Approved)</t>
        </is>
      </c>
      <c r="U659" t="inlineStr"/>
      <c r="V659" t="inlineStr"/>
      <c r="W659" t="inlineStr"/>
      <c r="X659" t="inlineStr"/>
      <c r="Y659" t="inlineStr"/>
      <c r="Z659" t="inlineStr">
        <is>
          <t>yes</t>
        </is>
      </c>
      <c r="AA659" t="inlineStr">
        <is>
          <t>principal1</t>
        </is>
      </c>
      <c r="AB659" t="inlineStr">
        <is>
          <t>MP:0010771 integument phenotype</t>
        </is>
      </c>
      <c r="AC659" t="inlineStr">
        <is>
          <t>[ORPHA:476102] Hereditary pediatric Behcet-like disease; [ORPHA:536] Systemic lupus erythematosus</t>
        </is>
      </c>
      <c r="AD659" t="inlineStr">
        <is>
          <t>OMIM ID:616744 Autoinflammatory syndrome, familial, behcet-like</t>
        </is>
      </c>
      <c r="AE659" t="inlineStr">
        <is>
          <t>Autoinflammatory syndrome, familial, Behcet-like 1; Autoinflammatory syndrome, familial, Behcet-like</t>
        </is>
      </c>
      <c r="AF659" t="inlineStr">
        <is>
          <t>Blood Pressure;Cholesterol, HDL;Heart Diseases;Mortality;Muscle, Skeletal;Platelet Function Tests;Urine</t>
        </is>
      </c>
      <c r="AG659" t="inlineStr">
        <is>
          <t>Arthritis, Rheumatoid;Blood Circulation;Celiac Disease;Cholangitis, Sclerosing;Colitis, Ulcerative;Dust;Forced Expiratory Volume;Inflammatory Bowel Diseases;Liver Cirrhosis, Biliary;Lupus Erythematosus, Systemic;Multiple Sclerosis;Psoriasis;Scleroderma, Systemic;Sjogren's Syndrome;Tonsillectomy;Troponin T;Trypanosoma cruzi</t>
        </is>
      </c>
      <c r="AH659" t="inlineStr"/>
      <c r="AI659" t="inlineStr">
        <is>
          <t>Autoinflammatory syndrome, familial, behcet-like: pathogenic; Clinvar: phenotype not specified: pathogenic</t>
        </is>
      </c>
      <c r="AJ659" t="inlineStr">
        <is>
          <t>HP:0032024:Ileal ulcer; HP:0003249:Genital ulcers; HP:0025343:Lupus anticoagulant; HP:0012122:Anterior uveitis; HP:0005764:Polyarticular arthritis; 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HP:0002583:Colitis; HP:0007417:Discoid lupus rash; HP:0025300:Malar rash; HP:0100825:Cheilitis; HP:0005421:Decreased circulating complement C3 concentration; HP:0003453:Antineutrophil antibody positivity; HP:0030880:Raynaud phenomenon; HP:0000155:Oral ulcer; HP:0000155:Oral ulcer; HP:0003493:Antinuclear antibody positivity; HP:0003493:Antinuclear antibody positivity; HP:0001954:Recurrent fever; HP:0000988:Skin rash; HP:0001888:Lymphopenia; HP:0001878:Hemolytic anemia; HP:0001878:Hemolytic anemia; HP:0000488:Retinopathy; HP:0000992:Cutaneous photosensitivity; HP:0001882:Leukopenia; HP:0000790:Hematuria; HP:0002072:Chorea; HP:0002072:Chorea; HP:0001369:Arthritis; HP:0002716:Lymphadenopathy; HP:0001596:Alopecia; HP:0000093:Proteinuria; HP:0011462:Young adult onset; HP:0000822:Hypertension; HP:0001873:Thrombocytopenia; HP:0001873:Thrombocytopenia; HP:0000716:Depression; HP:0003621:Juvenile onset; HP:0011463:Childhood onset; HP:0003593:Infantile onset; HP:0001250:Seizure; HP:0000006:Autosomal dominant inheritance</t>
        </is>
      </c>
      <c r="AK659" t="inlineStr"/>
      <c r="AL659" t="inlineStr">
        <is>
          <t>AUTOINFLAMMATORY SYNDROME, FAMILIAL, BEHCET-LIKE; Fuchs' syndrome; EBV viremia; Ocular Adnexal Lymphoma; Acute lung injury/Acute respiratory distress syndrome (ARDS); Fuchs' heterochromic cyclitis; Inflammatory polyarthritis; Genital ulcers; Lymphoma, Follicular, Grade 2; Lymphoma, Mixed-Cell, Follicular; Hereditary Autoinflammatory Diseases; Lymphoma, Follicular, Grade 3; Chronic Lymphoproliferative Disorder of NK-Cells; Pustular psoriasis; Lymphoma, Small Cleaved-Cell, Follicular; Granulomatous Slack Skin; Lymphoma, Follicular, Grade 1; Autoinflammatory Syndrome; Lymphoma, Extranodal NK-T-Cell; Neuropsychiatric Systemic Lupus Erythematosus; T-Cell Large Granular Lymphocyte Leukemia; Lymphoma, AIDS-Related; Neutrophilic asthma; Generalized pustular psoriasis; Multiple Sclerosis, Acute Fulminating; Recurrent fevers; Nodular Lymphocyte Predominant Hodgkin Lymphoma; Oligoarticular Juvenile Idiopathic Arthritis; Nasal Type Extranodal NK/T-Cell Lymphoma; Libman-Sacks Disease; Autoinflammatory disorder; Collagen Diseases; Autoimmune Lymphoproliferative Syndrome; Mediastinal (Thymic) Large B-Cell Lymphoma; Axial spondyloarthritis; Pauci-immune Glomerulonephritis associated with Granulomatosis with Polyangiitis; Pustulosis of Palms and Soles; Hepatitis B Virus-Related Hepatocellular Carcinoma; Leukemia, Large Granular Lymphocytic; Bone Cysts, Aneurysmal; Autoinflammatory disease; Brucellosis; Splenic Marginal Zone B-Cell Lymphoma; Adult Angiosarcoma; Childhood Angiosarcoma; Rheumatic Heart Disease; Uveomeningoencephalitic Syndrome; Oral Ulcer; Idiopathic Inflammatory Myopathies; Thrombocytopenia due to platelet alloimmunization; Autoimmune thrombocytopenia; Familial primary gastric lymphoma; Marginal Zone B-Cell Lymphoma; Granulomatosis with polyangiitis; Hyperplasia; Sicca Syndrome; Autoimmune thyroid disease (AITD); Familial Mediterranean Fever; Neoplastic Cell Transformation; Lymphoma, Large-Cell, Follicular; Primary central nervous system lymphoma; Spondylarthritis; Hemangiosarcoma; Waldenstrom Macroglobulinemia; Polymyositis; Systemic Inflammatory Response Syndrome; Cholangitis, Sclerosing; Autoimmune hepatitis; Sezary Syndrome; Allergic Reaction; Rheumatism; Synovitis; Necrotizing enterocolitis in fetus OR newborn; Autoimmune Chronic Hepatitis; Adult Classical Hodgkin Lymphoma; Psoriasis vulgaris; Vascular calcification; Giant Cell Arteritis; Gonorrhea; Mucosa-Associated Lymphoid Tissue Lymphoma; Encephalitis, St. Louis; Liver Failure, Acute; Classical Hodgkin's Lymphoma; Myocarditis; Anoxia; Thymoma; Lymphoproliferative Disorders; Childhood asthma; Primary Sjögren's syndrome; Scleroderma; Myasthenia Gravis; Immune thrombocytopenic purpura; Liver regeneration disorder; Lymphoma, T-Cell, Cutaneous; Adult Non-Hodgkin Lymphoma; Mucocutaneous Lymph Node Syndrome; Childhood Non-Hodgkin Lymphoma; Inflammatory dermatosis; Epstein-Barr Virus Infections; Inflammatory disorder; Adult Hodgkin Lymphoma; Childhood Hodgkin Lymphoma; Left Ventricular Hypertrophy; Nonalcoholic Steatohepatitis; Acute pancreatitis; Allergic rhinitis (disorder); Arthritis, Psoriatic; Juvenile arthritis; Immune System Diseases; Lymphoma, Non-Hodgkin, Familial; Inflammation; Precancerous Conditions; Lymphoma, Follicular; Sjogren's Syndrome; Noninfiltrating Intraductal Carcinoma; Kaposi Sarcoma; Dermatitis; Behcet Syndrome; Lupus Nephritis; Adult Diffuse Large B-Cell Lymphoma; Lupus Vulgaris; Celiac Disease; Lupus Erythematosus, Discoid; Lupus Erythematosus; Graves Disease; Unipolar Depression; Secondary malignant neoplasm of bone; Pneumonitis; Ankylosing spondylitis; Lymphoma, Non-Hodgkin; Fatty Liver Disease; Dermatitis, Atopic; Anxiety Disorders; Eczema; Hodgkin Disease; Cirrhosis; Systemic Scleroderma; Polycystic Ovary Syndrome; Leukemogenesis; Liver diseases; Malignant transformation; Pneumonia; Diffuse Large B-Cell Lymphoma; Anxiety; Non-alcoholic Fatty Liver Disease; Arthritis; Colitis; Solid Neoplasm; Ischemic stroke; Adult Lymphoma; Childhood Lymphoma; Fibrosis, Liver; Liver Cirrhosis; Major Depressive Disorder; Esophageal Neoplasms; Coronary Arteriosclerosis; Malignant neoplasm of esophagus; Esophageal carcinoma; Psoriasis; Crohn Disease; B-Cell Lymphomas; Chronic Lymphocytic Leukemia; Hepatitis B; Ulcerative Colitis; Depressed mood; Mental Depression; Lymphoma; Nasopharyngeal carcinoma; Coronary heart disease; Inflammatory Bowel Diseases; Triple-Negative Breast Carcinoma; Diabetes Mellitus, Insulin-Dependent; Triple Negative Breast Neoplasms; Coronary Artery Disease; Depressive disorder; Prostatic Neoplasms; Childhood Leukemia; Multiple Myeloma; Autoimmune Diseases; Multiple Sclerosis; Degenerative polyarthritis; Lupus Erythematosus, Systemic; Squamous cell carcinoma of esophagus; Asthma; leukemia; Hypertensive disease; Diabetes; Childhood Glioblastoma; Adult Glioblastoma; Rheumatoid Arthritis; Diabetes Mellitus; Colon Carcinoma; Malignant tumor of colon; Diabetes Mellitus, Non-Insulin-Dependent; Glioblastoma; Glioblastoma Multiforme; Malignant neoplasm of colon and/or rectum; Stomach Carcinoma;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659" t="inlineStr">
        <is>
          <t>DOID:1612 breast cancer;DOID:9256 colorectal cancer;DOID:5041 esophageal cancer;DOID:0080944 familial Behcet-like autoinflammatory syndrome</t>
        </is>
      </c>
      <c r="AN659" t="inlineStr">
        <is>
          <t>Hereditary Pediatric Behcet-Like Disease; Genital ulcers; Autoimmune Lymphoproliferative Disorder; Granulomatous Slack Skin; Sjogren`s Syndrome; Psoriasis vulgaris; Systemic lupus erythematosus; Autoinflammatory Disease; B-Cell Lymphoma; Palmoplantar Pustules; Nonbacterial verrucal endocardiosis; Hodgkin Disease; Oral Ulcer; Scleroderma; Autoimmune Diseases; Lymphoma; Cholangitis; Ankylosing Spondylitis; Malignant Neoplasm; Eczema; Ulcerative colitis; Psoriasis; Crohn Disease; Multiple Sclerosis; Lupus Erythematosus; Rheumatoid arthritis</t>
        </is>
      </c>
      <c r="AO659" t="inlineStr">
        <is>
          <t>401</t>
        </is>
      </c>
      <c r="AP659" t="inlineStr">
        <is>
          <t>520</t>
        </is>
      </c>
      <c r="AQ659" t="inlineStr">
        <is>
          <t>[{"UniProt":"P21580","EnsemblGene":["ENSG00000118503"],"EnsemblTrans":[["ENST00000237289","ENSP00000237289","principal1"],["ENST00000421450","ENSP00000393577","principal1"],["ENST00000433680","ENSP00000409845","principal1"],["ENST00000612899","ENSP00000481570","principal1"]],"RefSeq":[["NM_001270507","NP_001257436","REVIEWED"],["NM_001270508","NP_001257437","REVIEWED"],["NM_006290","NP_006281","REVIEWED"],["XM_005267119","XP_005267176","MODEL"],["XM_011536095","XP_011534397","MODEL"]],"UCSC":["uc003qhr"],"SwissProt":["TNAP3_HUMAN"]}]</t>
        </is>
      </c>
      <c r="AR659" t="inlineStr"/>
      <c r="AS659" t="inlineStr">
        <is>
          <t>Distribution: Detected in all; Specificity: Tissue enhanced</t>
        </is>
      </c>
      <c r="AT659" t="inlineStr">
        <is>
          <t>antibody: Weak to moderate cytoplasmic immunoreactivity was observed in most normal tissues. Endothelial cells, subsets of immune cells and ovarian stroma cells were strongly stained.; Cytoplasmic expression in all tissues.</t>
        </is>
      </c>
      <c r="AU659" t="inlineStr">
        <is>
          <t>Antibody: Cancer tissues generally displayed weak to moderate cytoplasmic positivity. Lymphoid cells and endothelial cells of tumor stroma were distinctly stained.</t>
        </is>
      </c>
      <c r="AV659" t="inlineStr">
        <is>
          <t>(M37)PID NFKAPPAB CANONICAL PATHWAY; (M45)PID CD40 PATHWAY; (M128)PID TNF PATHWAY</t>
        </is>
      </c>
      <c r="AW659" t="inlineStr">
        <is>
          <t>(hsa04657)IL-17 signaling pathway; (hsa04064)NF-kappa B signaling pathway; (hsa04668)TNF signaling pathway</t>
        </is>
      </c>
      <c r="AX659" t="inlineStr">
        <is>
          <t>(M5890)HALLMARK TNFA SIGNALING VIA NFKB; (M5891)HALLMARK HYPOXIA; (M5913)HALLMARK INTERFERON GAMMA RESPONSE</t>
        </is>
      </c>
      <c r="AY659" t="inlineStr">
        <is>
          <t>(M16697)BIOCARTA CD40 PATHWAY; (M10082)BIOCARTA TNFR2 PATHWAY; (M15285)BIOCARTA NFKB PATHWAY</t>
        </is>
      </c>
      <c r="AZ659" t="inlineStr">
        <is>
          <t>0</t>
        </is>
      </c>
      <c r="BA659" t="inlineStr">
        <is>
          <t>0</t>
        </is>
      </c>
      <c r="BB659" t="inlineStr">
        <is>
          <t>0</t>
        </is>
      </c>
      <c r="BC659" t="inlineStr">
        <is>
          <t>0</t>
        </is>
      </c>
      <c r="BD659" t="inlineStr">
        <is>
          <t>0</t>
        </is>
      </c>
      <c r="BE659" t="inlineStr">
        <is>
          <t>0</t>
        </is>
      </c>
      <c r="BF659" t="inlineStr">
        <is>
          <t>0</t>
        </is>
      </c>
      <c r="BG659" t="inlineStr">
        <is>
          <t>0</t>
        </is>
      </c>
      <c r="BH659" t="inlineStr">
        <is>
          <t>0</t>
        </is>
      </c>
      <c r="BI659" t="inlineStr">
        <is>
          <t>0</t>
        </is>
      </c>
      <c r="BJ659" t="inlineStr">
        <is>
          <t>0</t>
        </is>
      </c>
      <c r="BK659" t="inlineStr">
        <is>
          <t>0</t>
        </is>
      </c>
      <c r="BL659" t="inlineStr">
        <is>
          <t>0</t>
        </is>
      </c>
      <c r="BM659" t="inlineStr">
        <is>
          <t>0</t>
        </is>
      </c>
      <c r="BN659" t="inlineStr">
        <is>
          <t>0</t>
        </is>
      </c>
      <c r="BO659" t="inlineStr">
        <is>
          <t>0</t>
        </is>
      </c>
      <c r="BP659" t="inlineStr">
        <is>
          <t>0</t>
        </is>
      </c>
      <c r="BQ659" t="inlineStr">
        <is>
          <t>0</t>
        </is>
      </c>
      <c r="BR659" t="inlineStr">
        <is>
          <t>0</t>
        </is>
      </c>
      <c r="BS659" t="inlineStr">
        <is>
          <t>0</t>
        </is>
      </c>
    </row>
    <row r="660">
      <c r="A660" t="inlineStr">
        <is>
          <t>TNFAIP2</t>
        </is>
      </c>
      <c r="B660" t="inlineStr">
        <is>
          <t>7127</t>
        </is>
      </c>
      <c r="C660" t="inlineStr">
        <is>
          <t>symbol</t>
        </is>
      </c>
      <c r="D660" t="inlineStr">
        <is>
          <t>H. sapiens</t>
        </is>
      </c>
      <c r="E660" t="inlineStr">
        <is>
          <t>7127</t>
        </is>
      </c>
      <c r="F660" t="inlineStr">
        <is>
          <t>H. sapiens</t>
        </is>
      </c>
      <c r="G660" t="inlineStr">
        <is>
          <t>TNFAIP2</t>
        </is>
      </c>
      <c r="H660" t="inlineStr">
        <is>
          <t>B94|EXOC3L3</t>
        </is>
      </c>
      <c r="I660" t="inlineStr">
        <is>
          <t>protein-coding</t>
        </is>
      </c>
      <c r="J660" t="inlineStr">
        <is>
          <t>TNF alpha induced protein 2</t>
        </is>
      </c>
      <c r="K660"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L660" t="inlineStr">
        <is>
          <t>chr14:103121469-103137439</t>
        </is>
      </c>
      <c r="M660" t="inlineStr">
        <is>
          <t>GO:0051601 exocyst localization;GO:0031503 protein-containing complex localization;GO:0006887 exocytosis</t>
        </is>
      </c>
      <c r="N660" t="inlineStr">
        <is>
          <t>GO:0000145 exocyst;GO:0099023 vesicle tethering complex;GO:0005938 cell cortex</t>
        </is>
      </c>
      <c r="O660" t="inlineStr">
        <is>
          <t>[GO:0016192] vesicle-mediated transport; [GO:0030154] cell differentiation; [GO:0048856] anatomical structure development; [GO:0005576] extracellular region; [GO:0005615] extracellular space</t>
        </is>
      </c>
      <c r="P660" t="inlineStr">
        <is>
          <t>GO:0000149 SNARE binding;GO:0005515 protein binding;GO:0005488 binding</t>
        </is>
      </c>
      <c r="Q660" t="inlineStr"/>
      <c r="R660" t="inlineStr">
        <is>
          <t>Transporters:Transporter channels and pores; Cancer-related genes:Candidate cancer biomarkers; Predicted intracellular proteins</t>
        </is>
      </c>
      <c r="S660" t="inlineStr">
        <is>
          <t>[IPR010326] Exocyst complex component EXOC3/Sec6; [IPR042532] Exocyst complex component EXOC3/Sec6, C-terminal domain</t>
        </is>
      </c>
      <c r="T660" t="inlineStr">
        <is>
          <t>Cytosol;Golgi apparatus (Approved); Additional: Nuclear membrane;Nucleoplasm</t>
        </is>
      </c>
      <c r="U660" t="inlineStr"/>
      <c r="V660" t="inlineStr"/>
      <c r="W660" t="inlineStr"/>
      <c r="X660" t="inlineStr"/>
      <c r="Y660" t="inlineStr"/>
      <c r="Z660" t="inlineStr">
        <is>
          <t>yes</t>
        </is>
      </c>
      <c r="AA660" t="inlineStr">
        <is>
          <t>principal1</t>
        </is>
      </c>
      <c r="AB660" t="inlineStr"/>
      <c r="AC660" t="inlineStr"/>
      <c r="AD660" t="inlineStr"/>
      <c r="AE660" t="inlineStr"/>
      <c r="AF660" t="inlineStr"/>
      <c r="AG660" t="inlineStr"/>
      <c r="AH660" t="inlineStr"/>
      <c r="AI660" t="inlineStr"/>
      <c r="AJ660" t="inlineStr"/>
      <c r="AK660" t="inlineStr"/>
      <c r="AL660" t="inlineStr">
        <is>
          <t>Spinal Cord Ischemia; Urothelial Carcinoma; Carcinoma, Transitional Cell; Acute Promyelocytic Leukemia; Malignant Head and Neck Neoplasm; Head and Neck Carcinoma; Squamous cell carcinoma of the head and neck; Nasopharyngeal carcinoma; Malignant tumor of cervix; cervical cancer; Cervix carcinoma; Squamous cell carcinoma of esophagus; Rheumatoid Arthritis; Glioma; Stomach Carcinoma; Malignant neoplasm of stomach; Tumor Progression; Carcinogenesis; Neoplasm Metastasis; Tumor Cell Invasion; Breast Carcinoma; Malignant neoplasm of breast; Primary malignant neoplasm; Malignant Neoplasms; Neoplasms</t>
        </is>
      </c>
      <c r="AM660" t="inlineStr"/>
      <c r="AN660" t="inlineStr">
        <is>
          <t>Rheumatoid arthritis</t>
        </is>
      </c>
      <c r="AO660" t="inlineStr">
        <is>
          <t>28</t>
        </is>
      </c>
      <c r="AP660" t="inlineStr">
        <is>
          <t>48</t>
        </is>
      </c>
      <c r="AQ660" t="inlineStr">
        <is>
          <t>[{"UniProt":"Q03169","EnsemblGene":["ENSG00000185215"],"EnsemblTrans":[["ENST00000333007","ENSP00000332326","principal1"],["ENST00000560869","ENSP00000452634","principal1"]],"RefSeq":[["NM_006291","NP_006282","REVIEWED"],["XM_011537114","XP_011535416"]],"UCSC":["uc001ymm"],"SwissProt":["TNAP2_HUMAN"]}]</t>
        </is>
      </c>
      <c r="AR660" t="inlineStr"/>
      <c r="AS660" t="inlineStr">
        <is>
          <t>Distribution: Detected in all; Specificity: Tissue enhanced</t>
        </is>
      </c>
      <c r="AT660" t="inlineStr">
        <is>
          <t>antibody: Several normal tissues showed moderate to strong cytoplasmic and nuclear staining, often seen in a subset of cells. Decidual cells displayed strong nuclear positivity. Breast, CNS, muscle cells, hepatocytes, trophoblastic cells, thyroid and intestinal glands were negative.; Cytoplasmic and nuclear expression in several tissues, most abundant in immune cells and urinary bladder.</t>
        </is>
      </c>
      <c r="AU660" t="inlineStr">
        <is>
          <t>Antibody: Squamous cell carcinomas, ovarian, urothelial cancers along with few cases of pancreas and stomach cancers showed moderate to strong cytoplasmic and/or nuclear staining. Remaining cancer tissues were negative.</t>
        </is>
      </c>
      <c r="AV660" t="inlineStr"/>
      <c r="AW660" t="inlineStr"/>
      <c r="AX660" t="inlineStr">
        <is>
          <t>(M5890)HALLMARK TNFA SIGNALING VIA NFKB; (M5913)HALLMARK INTERFERON GAMMA RESPONSE</t>
        </is>
      </c>
      <c r="AY660" t="inlineStr"/>
      <c r="AZ660" t="inlineStr">
        <is>
          <t>0</t>
        </is>
      </c>
      <c r="BA660" t="inlineStr">
        <is>
          <t>0</t>
        </is>
      </c>
      <c r="BB660" t="inlineStr">
        <is>
          <t>0</t>
        </is>
      </c>
      <c r="BC660" t="inlineStr">
        <is>
          <t>0</t>
        </is>
      </c>
      <c r="BD660" t="inlineStr">
        <is>
          <t>0</t>
        </is>
      </c>
      <c r="BE660" t="inlineStr">
        <is>
          <t>0</t>
        </is>
      </c>
      <c r="BF660" t="inlineStr">
        <is>
          <t>0</t>
        </is>
      </c>
      <c r="BG660" t="inlineStr">
        <is>
          <t>0</t>
        </is>
      </c>
      <c r="BH660" t="inlineStr">
        <is>
          <t>0</t>
        </is>
      </c>
      <c r="BI660" t="inlineStr">
        <is>
          <t>0</t>
        </is>
      </c>
      <c r="BJ660" t="inlineStr">
        <is>
          <t>0</t>
        </is>
      </c>
      <c r="BK660" t="inlineStr">
        <is>
          <t>0</t>
        </is>
      </c>
      <c r="BL660" t="inlineStr">
        <is>
          <t>0</t>
        </is>
      </c>
      <c r="BM660" t="inlineStr">
        <is>
          <t>0</t>
        </is>
      </c>
      <c r="BN660" t="inlineStr">
        <is>
          <t>0</t>
        </is>
      </c>
      <c r="BO660" t="inlineStr">
        <is>
          <t>0</t>
        </is>
      </c>
      <c r="BP660" t="inlineStr">
        <is>
          <t>0</t>
        </is>
      </c>
      <c r="BQ660" t="inlineStr">
        <is>
          <t>0</t>
        </is>
      </c>
      <c r="BR660" t="inlineStr">
        <is>
          <t>0</t>
        </is>
      </c>
      <c r="BS660" t="inlineStr">
        <is>
          <t>0</t>
        </is>
      </c>
    </row>
    <row r="661">
      <c r="A661" t="inlineStr">
        <is>
          <t>OXTR</t>
        </is>
      </c>
      <c r="B661" t="inlineStr">
        <is>
          <t>5021</t>
        </is>
      </c>
      <c r="C661" t="inlineStr">
        <is>
          <t>symbol</t>
        </is>
      </c>
      <c r="D661" t="inlineStr">
        <is>
          <t>H. sapiens</t>
        </is>
      </c>
      <c r="E661" t="inlineStr">
        <is>
          <t>5021</t>
        </is>
      </c>
      <c r="F661" t="inlineStr">
        <is>
          <t>H. sapiens</t>
        </is>
      </c>
      <c r="G661" t="inlineStr">
        <is>
          <t>OXTR</t>
        </is>
      </c>
      <c r="H661" t="inlineStr">
        <is>
          <t>OT-R|OTR</t>
        </is>
      </c>
      <c r="I661" t="inlineStr">
        <is>
          <t>protein-coding</t>
        </is>
      </c>
      <c r="J661" t="inlineStr">
        <is>
          <t>oxytocin receptor</t>
        </is>
      </c>
      <c r="K661"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c r="L661" t="inlineStr">
        <is>
          <t>chr3:8769613-8741269</t>
        </is>
      </c>
      <c r="M661" t="inlineStr">
        <is>
          <t>GO:0034059 response to anoxia;GO:0010701 positive regulation of norepinephrine secretion;GO:0060406 positive regulation of penile erection</t>
        </is>
      </c>
      <c r="N661" t="inlineStr">
        <is>
          <t>GO:0005902 microvillus;GO:0005912 adherens junction;GO:0098858 actin-based cell projection</t>
        </is>
      </c>
      <c r="O661" t="inlineStr">
        <is>
          <t>[GO:0023052] signaling; [GO:0060089] molecular transducer activity; [GO:0005886] plasma membrane; [GO:0048856] anatomical structure development; [GO:0022414] reproductive process; [GO:0050877] nervous system process; [GO:0003013] circulatory system process; [GO:0034330] cell junction organization; [GO:0003012] muscle system process; [GO:0050886] endocrine process</t>
        </is>
      </c>
      <c r="P661" t="inlineStr">
        <is>
          <t>GO:0004990 oxytocin receptor activity;GO:0005000 vasopressin receptor activity;GO:0017046 peptide hormone binding</t>
        </is>
      </c>
      <c r="Q661" t="inlineStr"/>
      <c r="R661" t="inlineStr">
        <is>
          <t>FDA approved drug targets:Small molecule drugs; FDA approved drug targets:Biotech drugs; Predicted intracellular proteins; G-protein coupled receptors:GPCRs excl olfactory receptors; Transporters</t>
        </is>
      </c>
      <c r="S661" t="inlineStr">
        <is>
          <t>[IPR000276] G protein-coupled receptor, rhodopsin-like; [IPR001817] Vasopressin receptor; [IPR002062] Oxytocin receptor; [IPR017452] GPCR, rhodopsin-like, 7TM</t>
        </is>
      </c>
      <c r="T661" t="inlineStr"/>
      <c r="U661" t="inlineStr"/>
      <c r="V661" t="inlineStr"/>
      <c r="W661" t="inlineStr">
        <is>
          <t>yes</t>
        </is>
      </c>
      <c r="X661" t="inlineStr">
        <is>
          <t>yes</t>
        </is>
      </c>
      <c r="Y661" t="inlineStr">
        <is>
          <t>yes</t>
        </is>
      </c>
      <c r="Z661" t="inlineStr"/>
      <c r="AA661" t="inlineStr">
        <is>
          <t>principal1</t>
        </is>
      </c>
      <c r="AB661" t="inlineStr">
        <is>
          <t>MP:0010771 integument phenotype</t>
        </is>
      </c>
      <c r="AC661" t="inlineStr"/>
      <c r="AD661" t="inlineStr"/>
      <c r="AE661" t="inlineStr">
        <is>
          <t>Long QT syndrome; Abnormality of the musculature; Hypertrophic cardiomyopathy 1; Elevated circulating creatine kinase concentration; Rippling muscle disease 2; Long QT syndrome 9; Distal myopathy, Tateyama type; CAV3-related condition; Cardiovascular phenotype</t>
        </is>
      </c>
      <c r="AF661" t="inlineStr">
        <is>
          <t>Arteries;Asthma;Cholesterol;Exercise Test;Platelet Function Tests</t>
        </is>
      </c>
      <c r="AG661" t="inlineStr">
        <is>
          <t>3-hydroxy-1-methylpropylmercapturic acid;Alcoholism;HIV-1;Hepatitis C;Liver Cirrhosis;Smoking</t>
        </is>
      </c>
      <c r="AH661" t="inlineStr"/>
      <c r="AI661" t="inlineStr"/>
      <c r="AJ661" t="inlineStr"/>
      <c r="AK661" t="inlineStr">
        <is>
          <t>Oxytocin; Carbetocin; Atosiban; Relcovaptan</t>
        </is>
      </c>
      <c r="AL661" t="inlineStr">
        <is>
          <t>Prosopagnosia, hereditary; Impatience; Adolescent antisocial behaviour; Atypical autism; Chromosome 3, monosomy 3p25; Perinatal brain damage; Facial Hemiatrophy; Distal monosomy 3p syndrome; Emotional neglect; Food Addiction; Separation Anxiety Disorder; Depression and Suicide; High-functioning autism; Perinatal depression in mother; Asperger Syndrome; Negative affectivity; Premature Ejaculation; psychosocial stressor; Affective Symptoms; Nephrogenic Diabetes Insipidus, Type I; Oppositional Defiant Disorder; Rokitansky Kuster Hauser syndrome; Intrauterine infection; Completed Suicide; Marijuana Use; Phobia, Social; Psychological symptom; Conduct Disorder; Alexithymia; child abuse behavior; social stress; Antisocial behavior; Depression, Postpartum; Anovulatory (finding); Social Anxiety; Hypoxia; Antisocial Personality Disorder; Progressive pseudorheumatoid dysplasia; Depressive Disorder, Treatment-Resistant; Violence; Bulimia Nervosa; Dysmenorrhea; Behavior Disorders; Psychotic symptom; Suicidal; Psychiatric symptom; Cholestasis of pregnancy; Alcohol or Other Drugs use; Well Differentiated Pancreatic Endocrine Tumor; Hyperplasia; Eating Disorders; Gastric ulcer; NEUROTICISM; Mixed anxiety and depressive disorder; ACQUIRED IMMUNODEFICIENCY SYNDROME, PROGRESSION TO; AIDS, PROGRESSION TO; HIV-1, RESISTANCE TO; HUMAN IMMUNODEFICIENCY VIRUS TYPE 1, SUSCEPTIBILITY TO; Linear atrophy; Alcohol abuse; Agenesis; Obsessive-Compulsive Disorder; Panic Disorder; Substance abuse problem; Pediatric Obesity; Stress, Psychological; Anorexia Nervosa; Agnosia for Pain; Chronic pain; Dementia, Vascular; Alcohol Use Disorder; Borderline Personality Disorder; Anorexia; Erectile dysfunction; Pervasive Development Disorder; Nonorganic psychosis; Drug abuse; Fibroid Tumor; Post-Traumatic Stress Disorder; Depressive Symptoms; Irritable Bowel Syndrome; Immune System Diseases; Adenocarcinoma Of Esophagus; Barrett Esophagus; Sjogren's Syndrome; Male infertility; Neurodevelopmental Disorders; Psychotic Disorders; Uterine Fibroids; Alcoholic Intoxication, Chronic; Cognition Disorders; Unipolar Depression; HIV-1 infection; Benign Prostatic Hyperplasia; Mental disorders; Anxiety Disorders; Attention deficit hyperactivity disorder; Abnormal behavior; Cardiomyopathies; Small cell carcinoma of lung; Anxiety; Autism Spectrum Disorders; Congenital Abnormality; Autistic Disorder; Bipolar Disorder; Endometriosis; Major Depressive Disorder; Depressed mood; Virus Diseases; Mental Depression; Lung Neoplasms; Pain; Impaired cognition; Depressive disorder; Hepatitis C; Asthma; Seizures; Childhood Osteosarcoma; Osteosarcoma of bone; Osteosarcoma; Hypertensive disease; Diabetes; Central neuroblastoma; Childhood Neuroblastoma; Carcinoma; Neuroblastoma; Childhood Glioblastoma; Adult Glioblastoma; Diabetes Mellitus; Obesity; Secondary malignant neoplasm of lymph node; Schizophrenia; Glioblastoma; Glioblastoma Multiforme; Tumor Progression; Primary malignant neoplasm of lung; Non-Small Cell Lung Carcinoma; Carcinoma of lung; Malignant neoplasm of lung; Tumor Cell Invasion; Breast Carcinoma; Malignant neoplasm of breast; Malignant Neoplasms; Neoplasms</t>
        </is>
      </c>
      <c r="AM661" t="inlineStr"/>
      <c r="AN661" t="inlineStr">
        <is>
          <t>Monosomy 3p25; Cognitive disorder; Autism Spectrum Disorder; Lung carcinoma; Autism; Mental Depression; Schizophrenia</t>
        </is>
      </c>
      <c r="AO661" t="inlineStr">
        <is>
          <t>410</t>
        </is>
      </c>
      <c r="AP661" t="inlineStr">
        <is>
          <t>432</t>
        </is>
      </c>
      <c r="AQ661" t="inlineStr">
        <is>
          <t>[{"UniProt":"P30559","EnsemblGene":["ENSG00000180914"],"EnsemblTrans":[["ENST00000316793","ENSP00000324270","principal1"]],"RefSeq":[["NM_000916","NP_000907","REVIEWED"],["XM_011533762","XP_011532064"]],"UCSC":["uc003brc"],"SwissProt":["OXYR_HUMAN"]},{"UniProt":"B2R9L7","RefSeq":[["NM_000916","NP_000907","REVIEWED"],["XM_011533762","XP_011532064"]],"SwissProt":["B2R9L7_HUMAN"]}]</t>
        </is>
      </c>
      <c r="AR661" t="inlineStr">
        <is>
          <t>uterus</t>
        </is>
      </c>
      <c r="AS661" t="inlineStr">
        <is>
          <t>Distribution: Detected in some; Specificity: Tissue enriched</t>
        </is>
      </c>
      <c r="AT661" t="inlineStr"/>
      <c r="AU661" t="inlineStr"/>
      <c r="AV661" t="inlineStr"/>
      <c r="AW661" t="inlineStr">
        <is>
          <t>(hsa04921)Oxytocin signaling pathway; (hsa04024)cAMP signaling pathway; (hsa04020)Calcium signaling pathway</t>
        </is>
      </c>
      <c r="AX661" t="inlineStr">
        <is>
          <t>(M5930)HALLMARK EPITHELIAL MESENCHYMAL TRANSITION</t>
        </is>
      </c>
      <c r="AY661" t="inlineStr"/>
      <c r="AZ661" t="inlineStr">
        <is>
          <t>0</t>
        </is>
      </c>
      <c r="BA661" t="inlineStr">
        <is>
          <t>0</t>
        </is>
      </c>
      <c r="BB661" t="inlineStr">
        <is>
          <t>0</t>
        </is>
      </c>
      <c r="BC661" t="inlineStr">
        <is>
          <t>0</t>
        </is>
      </c>
      <c r="BD661" t="inlineStr">
        <is>
          <t>0</t>
        </is>
      </c>
      <c r="BE661" t="inlineStr">
        <is>
          <t>0</t>
        </is>
      </c>
      <c r="BF661" t="inlineStr">
        <is>
          <t>0</t>
        </is>
      </c>
      <c r="BG661" t="inlineStr">
        <is>
          <t>0</t>
        </is>
      </c>
      <c r="BH661" t="inlineStr">
        <is>
          <t>0</t>
        </is>
      </c>
      <c r="BI661" t="inlineStr">
        <is>
          <t>0</t>
        </is>
      </c>
      <c r="BJ661" t="inlineStr">
        <is>
          <t>0</t>
        </is>
      </c>
      <c r="BK661" t="inlineStr">
        <is>
          <t>0</t>
        </is>
      </c>
      <c r="BL661" t="inlineStr">
        <is>
          <t>0</t>
        </is>
      </c>
      <c r="BM661" t="inlineStr">
        <is>
          <t>1</t>
        </is>
      </c>
      <c r="BN661" t="inlineStr">
        <is>
          <t>0</t>
        </is>
      </c>
      <c r="BO661" t="inlineStr">
        <is>
          <t>0</t>
        </is>
      </c>
      <c r="BP661" t="inlineStr">
        <is>
          <t>0</t>
        </is>
      </c>
      <c r="BQ661" t="inlineStr">
        <is>
          <t>0</t>
        </is>
      </c>
      <c r="BR661" t="inlineStr">
        <is>
          <t>0</t>
        </is>
      </c>
      <c r="BS661" t="inlineStr">
        <is>
          <t>0</t>
        </is>
      </c>
    </row>
    <row r="662">
      <c r="A662" t="inlineStr">
        <is>
          <t>ICAM1</t>
        </is>
      </c>
      <c r="B662" t="inlineStr">
        <is>
          <t>3383</t>
        </is>
      </c>
      <c r="C662" t="inlineStr">
        <is>
          <t>symbol</t>
        </is>
      </c>
      <c r="D662" t="inlineStr">
        <is>
          <t>H. sapiens</t>
        </is>
      </c>
      <c r="E662" t="inlineStr">
        <is>
          <t>3383</t>
        </is>
      </c>
      <c r="F662" t="inlineStr">
        <is>
          <t>H. sapiens</t>
        </is>
      </c>
      <c r="G662" t="inlineStr">
        <is>
          <t>ICAM1</t>
        </is>
      </c>
      <c r="H662" t="inlineStr">
        <is>
          <t>BB2|CD54|P3.58</t>
        </is>
      </c>
      <c r="I662" t="inlineStr">
        <is>
          <t>protein-coding</t>
        </is>
      </c>
      <c r="J662" t="inlineStr">
        <is>
          <t>intercellular adhesion molecule 1</t>
        </is>
      </c>
      <c r="K662"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L662" t="inlineStr">
        <is>
          <t>chr19:10271120-10286615</t>
        </is>
      </c>
      <c r="M662" t="inlineStr">
        <is>
          <t>GO:0002291 T cell activation via T cell receptor contact with antigen bound to MHC molecule on antigen presenting cell;GO:0002457 T cell antigen processing and presentation;GO:0022614 membrane to membrane docking</t>
        </is>
      </c>
      <c r="N662" t="inlineStr">
        <is>
          <t>GO:0001772 immunological synapse;GO:0045121 membrane raft;GO:0098857 membrane microdomain</t>
        </is>
      </c>
      <c r="O662"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P662" t="inlineStr">
        <is>
          <t>GO:0001618 virus receptor activity;GO:0140272 exogenous protein binding;GO:0005178 integrin binding</t>
        </is>
      </c>
      <c r="Q662" t="inlineStr"/>
      <c r="R662" t="inlineStr">
        <is>
          <t>CD markers; Human disease related genes:Immune system diseases:Allergies and autoimmune diseases; FDA approved drug targets:Small molecule drugs; Cancer-related genes:Candidate cancer biomarkers; Candidate cardiovascular disease genes; Predicted intracellular proteins; Transporters:Accessory Factors Involved in Transport</t>
        </is>
      </c>
      <c r="S662"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T662" t="inlineStr">
        <is>
          <t>Plasma membrane (Approved); Additional: Cytosol;Vesicles</t>
        </is>
      </c>
      <c r="U662" t="inlineStr"/>
      <c r="V662" t="inlineStr"/>
      <c r="W662" t="inlineStr">
        <is>
          <t>yes</t>
        </is>
      </c>
      <c r="X662" t="inlineStr">
        <is>
          <t>yes</t>
        </is>
      </c>
      <c r="Y662" t="inlineStr">
        <is>
          <t>yes</t>
        </is>
      </c>
      <c r="Z662" t="inlineStr">
        <is>
          <t>yes</t>
        </is>
      </c>
      <c r="AA662" t="inlineStr">
        <is>
          <t>principal1</t>
        </is>
      </c>
      <c r="AB662" t="inlineStr">
        <is>
          <t>MP:0010768 mortality/aging</t>
        </is>
      </c>
      <c r="AC662" t="inlineStr"/>
      <c r="AD662" t="inlineStr">
        <is>
          <t>OMIM ID:611162 Malaria, susceptibility to</t>
        </is>
      </c>
      <c r="AE662" t="inlineStr"/>
      <c r="AF662" t="inlineStr">
        <is>
          <t>gamma-Tocopherol</t>
        </is>
      </c>
      <c r="AG662" t="inlineStr">
        <is>
          <t>Intercellular Adhesion Molecule-1</t>
        </is>
      </c>
      <c r="AH662" t="inlineStr"/>
      <c r="AI662" t="inlineStr">
        <is>
          <t>Malaria, cerebral, susceptibility to: risk factor</t>
        </is>
      </c>
      <c r="AJ662" t="inlineStr"/>
      <c r="AK662" t="inlineStr">
        <is>
          <t>Natalizumab; Hyaluronic acid; Nafamostat</t>
        </is>
      </c>
      <c r="AL662"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Injury of liver; Parainfluenza; Renal hypertension; SPONDYLOCARPOTARSAL SYNOSTOSIS SYNDROME; Clinical malaria;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Overactive Bladder; Corneal pannus;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M662"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N662"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O662" t="inlineStr">
        <is>
          <t>1154</t>
        </is>
      </c>
      <c r="AP662" t="inlineStr">
        <is>
          <t>1322</t>
        </is>
      </c>
      <c r="AQ662" t="inlineStr">
        <is>
          <t>[{"UniProt":"P05362","EnsemblGene":["ENSG00000090339"],"EnsemblTrans":[["ENST00000264832","ENSP00000264832","principal1"]],"RefSeq":[["NM_000201","NP_000192","REVIEWED"]],"UCSC":["uc002mnq"],"SwissProt":["ICAM1_HUMAN"]},{"UniProt":"A0A384MEK5","RefSeq":[["NM_000201","NP_000192","REVIEWED"]],"SwissProt":["A0A384MEK5_HUMAN"]}]</t>
        </is>
      </c>
      <c r="AR662" t="inlineStr">
        <is>
          <t>tongue</t>
        </is>
      </c>
      <c r="AS662" t="inlineStr">
        <is>
          <t>Distribution: Detected in all; Specificity: Tissue enhanced</t>
        </is>
      </c>
      <c r="AT662"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AU662" t="inlineStr">
        <is>
          <t>Antibody: Many tumors showed cytoplasmic and membranous immunoreactivity. Strongest staining was observed in renal cancers, prostate cancers and malignant lymphomas.</t>
        </is>
      </c>
      <c r="AV662" t="inlineStr">
        <is>
          <t>(M169)PID INTEGRIN2 PATHWAY; (M159)PID AMB2 NEUTROPHILS PATHWAY; (M99)PID TXA2PATHWAY</t>
        </is>
      </c>
      <c r="AW662" t="inlineStr">
        <is>
          <t>(hsa05143)African trypanosomiasis; (hsa05144)Malaria; (hsa05416)Viral myocarditis</t>
        </is>
      </c>
      <c r="AX662" t="inlineStr">
        <is>
          <t>(M5941)HALLMARK UV RESPONSE UP; (M5890)HALLMARK TNFA SIGNALING VIA NFKB; (M5913)HALLMARK INTERFERON GAMMA RESPONSE</t>
        </is>
      </c>
      <c r="AY662" t="inlineStr">
        <is>
          <t>(M22010)BIOCARTA NEUTROPHIL PATHWAY; (M22008)BIOCARTA LYMPHOCYTE PATHWAY; (M4956)BIOCARTA MONOCYTE PATHWAY</t>
        </is>
      </c>
      <c r="AZ662" t="inlineStr">
        <is>
          <t>1</t>
        </is>
      </c>
      <c r="BA662" t="inlineStr">
        <is>
          <t>0</t>
        </is>
      </c>
      <c r="BB662" t="inlineStr">
        <is>
          <t>1</t>
        </is>
      </c>
      <c r="BC662" t="inlineStr">
        <is>
          <t>0</t>
        </is>
      </c>
      <c r="BD662" t="inlineStr">
        <is>
          <t>0</t>
        </is>
      </c>
      <c r="BE662" t="inlineStr">
        <is>
          <t>0</t>
        </is>
      </c>
      <c r="BF662" t="inlineStr">
        <is>
          <t>0</t>
        </is>
      </c>
      <c r="BG662" t="inlineStr">
        <is>
          <t>0</t>
        </is>
      </c>
      <c r="BH662" t="inlineStr">
        <is>
          <t>0</t>
        </is>
      </c>
      <c r="BI662" t="inlineStr">
        <is>
          <t>0</t>
        </is>
      </c>
      <c r="BJ662" t="inlineStr">
        <is>
          <t>0</t>
        </is>
      </c>
      <c r="BK662" t="inlineStr">
        <is>
          <t>0</t>
        </is>
      </c>
      <c r="BL662" t="inlineStr">
        <is>
          <t>1</t>
        </is>
      </c>
      <c r="BM662" t="inlineStr">
        <is>
          <t>0</t>
        </is>
      </c>
      <c r="BN662" t="inlineStr">
        <is>
          <t>0</t>
        </is>
      </c>
      <c r="BO662" t="inlineStr">
        <is>
          <t>0</t>
        </is>
      </c>
      <c r="BP662" t="inlineStr">
        <is>
          <t>1</t>
        </is>
      </c>
      <c r="BQ662" t="inlineStr">
        <is>
          <t>0</t>
        </is>
      </c>
      <c r="BR662" t="inlineStr">
        <is>
          <t>0</t>
        </is>
      </c>
      <c r="BS662" t="inlineStr">
        <is>
          <t>0</t>
        </is>
      </c>
    </row>
    <row r="663">
      <c r="A663" t="inlineStr">
        <is>
          <t>KIF1A</t>
        </is>
      </c>
      <c r="B663" t="inlineStr">
        <is>
          <t>547</t>
        </is>
      </c>
      <c r="C663" t="inlineStr">
        <is>
          <t>symbol</t>
        </is>
      </c>
      <c r="D663" t="inlineStr">
        <is>
          <t>H. sapiens</t>
        </is>
      </c>
      <c r="E663" t="inlineStr">
        <is>
          <t>547</t>
        </is>
      </c>
      <c r="F663" t="inlineStr">
        <is>
          <t>H. sapiens</t>
        </is>
      </c>
      <c r="G663" t="inlineStr">
        <is>
          <t>KIF1A</t>
        </is>
      </c>
      <c r="H663" t="inlineStr">
        <is>
          <t>ATSV|C2orf20|HSN2C|MRD9|NESCAVS|SPG30|UNC104</t>
        </is>
      </c>
      <c r="I663" t="inlineStr">
        <is>
          <t>protein-coding</t>
        </is>
      </c>
      <c r="J663" t="inlineStr">
        <is>
          <t>kinesin family member 1A</t>
        </is>
      </c>
      <c r="K663" t="inlineStr">
        <is>
          <t>The protein encoded by this gene is a member of the kinesin family and functions as an anterograde motor protein that transports membranous organelles along axonal microtubules. Mutations at this locus have been associated with spastic paraplegia-30 and hereditary sensory neuropathy IIC. Alternatively spliced transcript variants encoding distinct isoforms have been described. [provided by RefSeq, Apr 2012]</t>
        </is>
      </c>
      <c r="L663" t="inlineStr">
        <is>
          <t>chr2:240821403-240713767</t>
        </is>
      </c>
      <c r="M663" t="inlineStr">
        <is>
          <t>GO:1990048 anterograde neuronal dense core vesicle transport;GO:1990049 retrograde neuronal dense core vesicle transport;GO:0099519 dense core granule cytoskeletal transport</t>
        </is>
      </c>
      <c r="N663" t="inlineStr">
        <is>
          <t>GO:0099012 neuronal dense core vesicle membrane;GO:0032127 dense core granule membrane;GO:0098992 neuronal dense core vesicle</t>
        </is>
      </c>
      <c r="O663" t="inlineStr">
        <is>
          <t>[GO:0008092] cytoskeletal protein binding; [GO:0140657] ATP-dependent activity; [GO:0003774] cytoskeletal motor activity; [GO:0007018] microtubule-based movement; [GO:0031410] cytoplasmic vesicle; [GO:0043226] organelle; [GO:0005856] cytoskeleton; [GO:0016192] vesicle-mediated transport; [GO:0003824] catalytic activity; [GO:0016787] hydrolase activity; [GO:0048856] anatomical structure development; [GO:0030154] cell differentiation; [GO:0034330] cell junction organization</t>
        </is>
      </c>
      <c r="P663" t="inlineStr">
        <is>
          <t>GO:0008574 plus-end-directed microtubule motor activity;GO:0003777 microtubule motor activity;GO:0003774 cytoskeletal motor activity</t>
        </is>
      </c>
      <c r="Q663" t="inlineStr"/>
      <c r="R663" t="inlineStr">
        <is>
          <t>Human disease related genes:Nervous system diseases:Other nervous and sensory system diseases; Disease related genes; Human disease related genes:Other diseases:Mental and behavioural disorders; Predicted intracellular proteins</t>
        </is>
      </c>
      <c r="S663" t="inlineStr">
        <is>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 [IPR027640] Kinesin-like protein</t>
        </is>
      </c>
      <c r="T663" t="inlineStr">
        <is>
          <t>Centriolar satellite;Cytosol (Approved)</t>
        </is>
      </c>
      <c r="U663" t="inlineStr"/>
      <c r="V663" t="inlineStr"/>
      <c r="W663" t="inlineStr"/>
      <c r="X663" t="inlineStr"/>
      <c r="Y663" t="inlineStr"/>
      <c r="Z663" t="inlineStr"/>
      <c r="AA663" t="inlineStr">
        <is>
          <t>principal3</t>
        </is>
      </c>
      <c r="AB663" t="inlineStr">
        <is>
          <t>MP:0010768 mortality/aging</t>
        </is>
      </c>
      <c r="AC663" t="inlineStr">
        <is>
          <t>[ORPHA:178469] Autosomal dominant non-syndromic intellectual disability; [ORPHA:101010] Autosomal spastic paraplegia type 30; [ORPHA:970] Hereditary sensory and autonomic neuropathy type 2; [ORPHA:2836] PEHO syndrome</t>
        </is>
      </c>
      <c r="AD663" t="inlineStr">
        <is>
          <t>OMIM ID:610357 Spastic paraplegia 30, autosomal dominant</t>
        </is>
      </c>
      <c r="AE663" t="inlineStr">
        <is>
          <t>Intellectual disability, autosomal dominant 9; Hereditary spastic paraplegia 30; Neuropathy, hereditary sensory, type 2C; Neuropathy, hereditary sensory and autonomic, type 2A; Inborn genetic diseases; Hereditary spastic paraplegia; KIF1A-related condition; Spastic paraplegia; PEHO syndrome; Syndromic intellectual disability; Neurodevelopmental delay</t>
        </is>
      </c>
      <c r="AF663" t="inlineStr">
        <is>
          <t>Hemoglobin A, Glycosylated;Platelet Function Tests;Prostatic Neoplasms;Respiratory Function Tests</t>
        </is>
      </c>
      <c r="AG663" t="inlineStr">
        <is>
          <t>Cell Survival;Metformin</t>
        </is>
      </c>
      <c r="AH663" t="inlineStr">
        <is>
          <t>OMIM ID:614255 Nescav syndrome;OMIM ID:614213 Neuropathy, hereditary sensory, type iic</t>
        </is>
      </c>
      <c r="AI663" t="inlineStr">
        <is>
          <t>Clinvar: phenotype not specified: likely pathogenic,pathogenic,uncertain significance; Hereditary spastic paraplegia: pathogenic,uncertain significance; Hereditary sensory and autonomic neuropathy type iia: pathogenic; Hyperreflexia: likely pathogenic; Inborn genetic diseases: likely pathogenic,pathogenic; Mental retardation, autosomal dominant 9: likely pathogenic,pathogenic,uncertain significance; Peho syndrome: pathogenic,uncertain significance; Spastic paraplegia 30, autosomal recessive: likely pathogenic,pathogenic,uncertain significance; Spastic paraplegia: likely pathogenic,pathogenic,uncertain significance</t>
        </is>
      </c>
      <c r="AJ663" t="inlineStr">
        <is>
          <t>HP:0000224:Hypogeusia; HP:0000177:Abnormal upper lip morphology; HP:0001842:Foot acroosteolysis; HP:0001842:Foot acroosteolysis; HP:0002661:Painless fractures due to injury; HP:0008000:Decreased corneal reflex; HP:0006121:Acral ulceration; HP:0006121:Acral ulceration; HP:0012407:Scissor gait; HP:0012398:Peripheral edema; HP:0007460:Autoamputation of digits; HP:0007460:Autoamputation of digits; HP:0034353:Appendicular spasticity; HP:0033748:Hypoesthesia; HP:0001818:Paronychia; HP:0000570:Abnormal saccadic eye movements; HP:0009771:Osteolytic defects of the phalanges of the hand; HP:0008969:Leg muscle stiffness; HP:0100275:Diffuse cerebellar atrophy; HP:0006858:Impaired distal proprioception; HP:0001810:Dystrophic toenail; HP:0002815:Abnormality of the knee; HP:0003448:Decreased sensory nerve conduction velocity; HP:0008954:Intrinsic hand muscle atrophy; HP:0007020:Progressive spastic paraplegia; HP:0002132:Porencephalic cyst; HP:0001069:Episodic hyperhidrosis; HP:0007210:Lower limb amyotrophy; HP:0003272:Abnormal hip bone morphology; HP:0100540:Palpebral edema; HP:0002839:Urinary bladder sphincter dysfunction; HP:0008391:Dystrophic fingernails; HP:0002329:Drowsiness; HP:0003028:Abnormality of the ankle; HP:0007366:Atrophy/Degeneration affecting the brainstem; HP:0000970:Anhidrosis; HP:0002522:Areflexia of lower limbs; HP:0003380:Decreased number of peripheral myelinated nerve fibers; HP:0006886:Impaired distal vibration sensation; HP:0000174:Abnormal palate morphology; HP:0003103:Abnormal cortical bone morphology; HP:0010741:Pedal edema; HP:0006855:Cerebellar vermis atrophy; HP:0011448:Ankle clonus; HP:0003474:Somatic sensory dysfunction; HP:0000762:Decreased nerve conduction velocity; HP:0002645:Wormian bones; HP:0002395:Lower limb hyperreflexia; HP:0006829:Severe muscular hypotonia; HP:0002797:Osteolysis; HP:0004422:Biparietal narrowing; HP:0008572:External ear malformation; HP:0002064:Spastic gait; HP:0002064:Spastic gait; HP:0001939:Abnormality of metabolism/homeostasis; HP:0005930:Abnormal epiphysis morphology; HP:0000496:Abnormality of eye movement; HP:0009053:Distal lower limb muscle weakness; HP:0001376:Limitation of joint mobility; HP:0007141:Sensorimotor neuropathy; HP:0100022:Abnormality of movement; HP:0004349:Reduced bone mineral density; HP:0001258:Spastic paraplegia; HP:0009027:Foot dorsiflexor weakness; HP:0000194:Open mouth; HP:0007340:Lower limb muscle weakness; HP:0000975:Hyperhidrosis; HP:0003477:Peripheral axonal neuropathy; HP:0003477:Peripheral axonal neuropathy; HP:0000212:Gingival overgrowth; HP:0002061:Lower limb spasticity; HP:0002061:Lower limb spasticity; HP:0002936:Distal sensory impairment; HP:0001182:Tapered finger; HP:0001182:Tapered finger; HP:0002804:Arthrogryposis multiplex congenita; HP:0003307:Hyperlordosis; HP:0000293:Full cheeks; HP:0012469:Infantile spasms; HP:0003677:Slowly progressive; HP:0003677:Slowly progressive; HP:0000572:Visual loss; HP:0003693:Distal amyotrophy; HP:0002317:Unsteady gait; HP:0001310:Dysmetria; HP:0002521:Hypsarrhythmia; HP:0100704:Cerebral visual impairment; HP:0000272:Malar flattening; HP:0000400:Macrotia; HP:0003676:Progressive; HP:0003676:Progressive; HP:0008936:Axial hypotonia; HP:0009830:Peripheral neuropathy; HP:0009830:Peripheral neuropathy; HP:0002540:Inability to walk; HP:0002353:EEG abnormality; HP:0001284:Areflexia; HP:0002120:Cerebral cortical atrophy; HP:0011800:Midface retrusion; HP:0003487:Babinski sign; HP:0003487:Babinski sign; HP:0003487:Babinski sign; HP:0003196:Short nose; HP:0001762:Talipes equinovarus; HP:0002059:Cerebral atrophy; HP:0010864:Intellectual disability, severe; HP:0003202:Skeletal muscle atrophy; HP:0002205:Recurrent respiratory infections; HP:0001371:Flexion contracture; HP:0001371:Flexion contracture; HP:0008872:Feeding difficulties in infancy; HP:0001265:Hyporeflexia; HP:0001265:Hyporeflexia; HP:0001272:Cerebellar atrophy; HP:0001272:Cerebellar atrophy; HP:0001272:Cerebellar atrophy; HP:0001344:Absent speech; HP:0000238:Hydrocephalus; HP:0002020:Gastroesophageal reflux; HP:0003621:Juvenile onset; HP:0000463:Anteverted nares; HP:0000286:Epicanthus; HP:0002119:Ventriculomegaly; HP:0001290:Generalized hypotonia; HP:0001290:Generalized hypotonia; HP:0001347:Hyperreflexia; HP:0001347:Hyperreflexia; HP:0001347:Hyperreflexia; HP:0000648:Optic atrophy; HP:0000648:Optic atrophy; HP:0001257:Spasticity; HP:0011968:Feeding difficulties; HP:0000750:Delayed speech and language development; HP:0003577:Congenital onset; HP:0001251:Ataxia; HP:0001251:Ataxia; HP:0001251:Ataxia; HP:0003593:Infantile onset; HP:0000639:Nystagmus;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 HP:0000007:Autosomal recessive inheritance</t>
        </is>
      </c>
      <c r="AK663" t="inlineStr">
        <is>
          <t>Adenosine-5'-[Beta, Gamma-Methylene]Triphosphate; Phosphoaminophosphonic Acid-Adenylate Ester</t>
        </is>
      </c>
      <c r="AL663" t="inlineStr">
        <is>
          <t>Cerebellar atrophy, progressive; Developmental delay, mild; MENTAL RETARDATION, AUTOSOMAL DOMINANT 9; NEUROPATHY, HEREDITARY SENSORY, TYPE IIC; SPASTIC PARAPLEGIA 30, AUTOSOMAL RECESSIVE (disorder); Peripheral edema; Neuropathy, Hereditary Sensory And Autonomic, Type IIA; Abnormality of upper lip; Foot acroosteolysis; Hypogeusia; Lymphedema, microcephaly and chorioretinopathy syndrome; PEHO syndrome; Acral ulceration; Autoamputation of digits; Hereditary Sensory Autonomic Neuropathy, Type 2; Painless fractures due to injury; Abnormality of the knee; Paronychia Inflammation; Gait, Scissors; Combined molybdoflavoprotein enzyme deficiency; Leg muscle stiffness; Reflex, Corneal, Decreased; Decreased sensory nerve conduction velocity; Acro-Osteolysis; Complicated hereditary spastic paraplegia; Spastic paraplegia 10, autosomal dominant; Abnormal saccadic eye movement; Abnormality of the ankles; Diffuse cerebellar atrophy; Dystrophic toenail; Edema of foot (finding); Lower limb amyotrophy; Sensory Neuropathy, Hereditary; Episodic hyperhidrosis; Atrophy of corpus callosum; SPINOCEREBELLAR ATAXIA, AUTOSOMAL RECESSIVE 1; Edema of eyelid; Atrophy/Degeneration affecting the brainstem; Dystrophic fingernails; Hereditary Autosomal Dominant Spastic Paraplegia; Inversion of nipple (disorder); Decreased number of peripheral myelinated nerve fibers; Porencephalic cyst; Urinary bladder sphincter dysfunction; Autonomic neuropathy; Child Development Deviations; Child Development Disorders, Specific; Drowsiness; Ankle clonus; Cerebellar vermis atrophy; Micropenis; TUBEROUS SCLEROSIS 1 (disorder); Acquired porencephaly; Anhidrosis; Lower limb hyperreflexia; Athetosis; Abnormal palate morphology; Abnormality of the hip bone; Abnormal cortical bone morphology; Metatarsus Varus; Lower limb spasticity; Abnormal ocular motility; Hereditary Motor and Sensory-Neuropathy Type II; Optic Neuropathy; Decreased nerve conduction velocity; Axonal neuropathy; Paraplegia; Progressive spastic paraplegia; Biparietal narrowing; Clonus; Spastic gait; Muscle Weakness Lower Limb; Paraparesis, Spastic; Severe muscular hypotonia; Reduced bone mineral density; Limitation of joint mobility; Abnormality of epiphysis morphology; Distal sensory impairment; Somnolence; Tapering fingers (finding); Infantile Spasm; Sensorimotor neuropathy; Peripheral axonal neuropathy; Abnormality of the outer ear; Open mouth (finding); Gingival Overgrowth; Full cheeks; Distal amyotrophy; Profound intellectual disabilities; Hyperhidrosis disorder; Abnormal vision; Sensory neuropathy; Infantile muscular hypotonia; Spastic Paraplegia, Hereditary; Cerebellar Dysmetria; Cortical visual impairment; Congenital ear anomaly NOS (disorder); Motor neuron atrophy; Gait, Unsteady; Spastic Paraplegia; West Syndrome; Hypsarrhythmia; Ataxia, Spinocerebellar; Muscular hypotonia of the trunk; Lordosis; Microcephaly (physical finding); Slow progression; Abnormality of metabolism/homeostasis; Drug Resistant Epilepsy; Macrotia; Malar flattening; Arthrogryposis; Henoch-Schoenlein Purpura; Absent reflex; Poor school performance; Babinski Reflex; Midface retrusion; Absent speech; Rett Syndrome; Unspecified visual loss; Multiple congenital anomalies; Short nose; Cerebral cortical atrophy; Dysmorphic facies; Tuberous Sclerosis; Feeding difficulties in infancy; Skeletal muscle atrophy; Hyporeflexia; Recurrent respiratory infections; Variable expressivity; Cerebellar atrophy; Pervasive Development Disorder; Peripheral Neuropathy; Developmental Disabilities; Movement Disorders; Benign Neoplasm; Hypoplasia of corpus callosum; Anteverted nostril; Cerebral ventriculomegaly; Congenital Epicanthus; Visual Impairment; Dilated ventricles (finding); Severe intellectual disability; Cerebellar Ataxia; Gastroesophageal reflux disease; Cerebral atrophy; Precancerous Conditions; Feeding difficulties; Hydrocephalus; Spasticity, CTCAE; Neuropathy; Mental Retardation; Diabetes Mellitus, Experimental; Hyperreflexia; Peripheral Nervous System Diseases; Optic Atrophy; Muscle Spasticity; Developmental delay (disorder); Scoliosis, unspecified; mathematical ability; Ataxia; Abnormal behavior; Generalized hypotonia; Muscle hypotonia; nervous system disorder; Microcephaly; Autism Spectrum Disorders; Autistic Disorder; Neurodegenerative Disorders; Squamous cell carcinoma of the head and neck; Nasopharyngeal carcinoma; Impaired cognition; Cerebrovascular accident; Global developmental delay; Body Height; Seizures; Intellectual Disability; Diabetes; Central neuroblastoma; Childhood Neuroblastoma; Neuroblastoma; Diabetes Mellitus; Breast Carcinoma; Malignant neoplasm of breast; Primary malignant neoplasm; Malignant Neoplasms; Neoplasms</t>
        </is>
      </c>
      <c r="AM663" t="inlineStr">
        <is>
          <t>DOID:0050548 hereditary sensory neuropathy;DOID:0070147 hereditary sensory neuropathy type 2C;DOID:2476 hereditary spastic paraplegia;DOID:0110781 hereditary spastic paraplegia 30;DOID:0070039 NESCAV syndrome</t>
        </is>
      </c>
      <c r="AN663" t="inlineStr">
        <is>
          <t>Amyloid angiopathy; PEHO Syndrome; Optic Neuropathy; Micropenis; Paronychia Inflammation; Acrosteolysis; Hereditary sensory and autonomic neuropathy; Peripheral Neuropathy; Atrophy Of Corpus Callosum; Infantile Spasms; Anhidrosis; Brainstem Atrophy; Acquired Porencephaly; Porencephalic cyst; Neuropathy; West Syndrome; Non-Syndromic Intellectual Disability; Peripheral axonal neuropathy; Sensorimotor neuropathy; Dysautonomia; Distal amyotrophy; Spastic Paraplegia; Arthrogryposis multiplex congenita; Macrotia; Development Disorder; Movement Disorders; Nervous System Diseases; Cerebral cortical atrophy; Multiple Congenital Anomalies; Cerebellar atrophy; Gastroesophageal Reflux Disease; Hydrocephalus; Cerebral Atrophy; Hypoplasia Of Corpus Callosum; Congenital Epicanthus; Optic Atrophy; Autism; Scoliosis; Microcephaly; Diabetes Mellitus; Developmental Delay; Mental retardation</t>
        </is>
      </c>
      <c r="AO663" t="inlineStr">
        <is>
          <t>46</t>
        </is>
      </c>
      <c r="AP663" t="inlineStr">
        <is>
          <t>107</t>
        </is>
      </c>
      <c r="AQ663" t="inlineStr">
        <is>
          <t>[{"UniProt":"A0A3B3IU40","EnsemblGene":["ENSG00000130294"],"EnsemblTrans":[["ENST00000648364","ENSP00000498196","principal3"]],"RefSeq":[["NM_001320705","NP_001307634","REVIEWED"]],"SwissProt":["A0A3B3IU40_HUMAN"]},{"UniProt":"Q12756","EnsemblGene":["ENSG00000130294"],"EnsemblTrans":[["ENST00000404283","ENSP00000384231",""],["ENST00000498729","ENSP00000438388",""],["ENST00000649096","ENSP00000497030","alternative1"],["ENST00000650053","ENSP00000497824","alternative1"]],"RefSeq":[["NM_001244008","NP_001230937","REVIEWED"],["NM_001320705","NP_001307634","REVIEWED"],["NM_004321","NP_004312","REVIEWED"],["XM_017004391","XP_016859880"]],"UCSC":["uc010fzk"],"SwissProt":["KIF1A_HUMAN"]},{"UniProt":"A0A3B3IT28","EnsemblGene":["ENSG00000130294"],"EnsemblTrans":[["ENST00000648680","ENSP00000497586",""]],"RefSeq":[["NM_001330289","NP_001317218","REVIEWED"]],"SwissProt":["A0A3B3IT28_HUMAN"]},{"UniProt":"A0A3B3ITE5","EnsemblGene":["ENSG00000130294"],"EnsemblTrans":[["ENST00000649306","ENSP00000497678",""]],"RefSeq":[["NM_001330290","NP_001317219","REVIEWED"]],"SwissProt":["A0A3B3ITE5_HUMAN"]}]</t>
        </is>
      </c>
      <c r="AR663" t="inlineStr">
        <is>
          <t>small_intestine</t>
        </is>
      </c>
      <c r="AS663" t="inlineStr">
        <is>
          <t>Distribution: Detected in many; Specificity: Tissue enhanced</t>
        </is>
      </c>
      <c r="AT663" t="inlineStr"/>
      <c r="AU663" t="inlineStr"/>
      <c r="AV663" t="inlineStr"/>
      <c r="AW663" t="inlineStr">
        <is>
          <t>(hsa04814)Motor proteins</t>
        </is>
      </c>
      <c r="AX663" t="inlineStr"/>
      <c r="AY663" t="inlineStr"/>
      <c r="AZ663" t="inlineStr">
        <is>
          <t>0</t>
        </is>
      </c>
      <c r="BA663" t="inlineStr">
        <is>
          <t>1</t>
        </is>
      </c>
      <c r="BB663" t="inlineStr">
        <is>
          <t>0</t>
        </is>
      </c>
      <c r="BC663" t="inlineStr">
        <is>
          <t>0</t>
        </is>
      </c>
      <c r="BD663" t="inlineStr">
        <is>
          <t>0</t>
        </is>
      </c>
      <c r="BE663" t="inlineStr">
        <is>
          <t>0</t>
        </is>
      </c>
      <c r="BF663" t="inlineStr">
        <is>
          <t>0</t>
        </is>
      </c>
      <c r="BG663" t="inlineStr">
        <is>
          <t>0</t>
        </is>
      </c>
      <c r="BH663" t="inlineStr">
        <is>
          <t>0</t>
        </is>
      </c>
      <c r="BI663" t="inlineStr">
        <is>
          <t>0</t>
        </is>
      </c>
      <c r="BJ663" t="inlineStr">
        <is>
          <t>0</t>
        </is>
      </c>
      <c r="BK663" t="inlineStr">
        <is>
          <t>0</t>
        </is>
      </c>
      <c r="BL663" t="inlineStr">
        <is>
          <t>1</t>
        </is>
      </c>
      <c r="BM663" t="inlineStr">
        <is>
          <t>0</t>
        </is>
      </c>
      <c r="BN663" t="inlineStr">
        <is>
          <t>0</t>
        </is>
      </c>
      <c r="BO663" t="inlineStr">
        <is>
          <t>0</t>
        </is>
      </c>
      <c r="BP663" t="inlineStr">
        <is>
          <t>0</t>
        </is>
      </c>
      <c r="BQ663" t="inlineStr">
        <is>
          <t>0</t>
        </is>
      </c>
      <c r="BR663" t="inlineStr">
        <is>
          <t>0</t>
        </is>
      </c>
      <c r="BS663" t="inlineStr">
        <is>
          <t>0</t>
        </is>
      </c>
    </row>
    <row r="664">
      <c r="A664" t="inlineStr">
        <is>
          <t>MMP10</t>
        </is>
      </c>
      <c r="B664" t="inlineStr">
        <is>
          <t>4319</t>
        </is>
      </c>
      <c r="C664" t="inlineStr">
        <is>
          <t>symbol</t>
        </is>
      </c>
      <c r="D664" t="inlineStr">
        <is>
          <t>H. sapiens</t>
        </is>
      </c>
      <c r="E664" t="inlineStr">
        <is>
          <t>4319</t>
        </is>
      </c>
      <c r="F664" t="inlineStr">
        <is>
          <t>H. sapiens</t>
        </is>
      </c>
      <c r="G664" t="inlineStr">
        <is>
          <t>MMP10</t>
        </is>
      </c>
      <c r="H664" t="inlineStr">
        <is>
          <t>SL-2|STMY2</t>
        </is>
      </c>
      <c r="I664" t="inlineStr">
        <is>
          <t>protein-coding</t>
        </is>
      </c>
      <c r="J664" t="inlineStr">
        <is>
          <t>matrix metallopeptidase 10</t>
        </is>
      </c>
      <c r="K664"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fibronectin, laminin, elastin, proteoglycan core protein, gelatins, and several types of collagen. The gene is part of a cluster of MMP genes on chromosome 11. [provided by RefSeq, Jan 2016]</t>
        </is>
      </c>
      <c r="L664" t="inlineStr">
        <is>
          <t>chr11:102780628-102770502</t>
        </is>
      </c>
      <c r="M664" t="inlineStr">
        <is>
          <t>GO:0030574 collagen catabolic process;GO:0022617 extracellular matrix disassembly;GO:0032963 collagen metabolic process</t>
        </is>
      </c>
      <c r="N664" t="inlineStr">
        <is>
          <t>GO:0031012 extracellular matrix;GO:0030312 external encapsulating structure;GO:0005615 extracellular space</t>
        </is>
      </c>
      <c r="O664" t="inlineStr">
        <is>
          <t>[GO:0003824] catalytic activity; [GO:0016787] hydrolase activity; [GO:0140096] catalytic activity, acting on a protein; [GO:0031012] extracellular matrix; [GO:0030312] external encapsulating structure; [GO:0005576] extracellular region; [GO:0030198] extracellular matrix organization; [GO:0005615] extracellular space</t>
        </is>
      </c>
      <c r="P664" t="inlineStr">
        <is>
          <t>GO:0004222 metalloendopeptidase activity;GO:0004252 serine-type endopeptidase activity;GO:0008237 metallopeptidase activity</t>
        </is>
      </c>
      <c r="Q664" t="inlineStr"/>
      <c r="R664" t="inlineStr">
        <is>
          <t>Enzymes; Peptidases:Metallopeptidases; ENZYME proteins:Hydrolases; Cancer-related genes:Candidate cancer biomarkers; Predicted secreted proteins</t>
        </is>
      </c>
      <c r="S664"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T664" t="inlineStr">
        <is>
          <t>Cytosol (Approved); Additional: Plasma membrane</t>
        </is>
      </c>
      <c r="U664" t="inlineStr">
        <is>
          <t>yes</t>
        </is>
      </c>
      <c r="V664" t="inlineStr">
        <is>
          <t>yes</t>
        </is>
      </c>
      <c r="W664" t="inlineStr"/>
      <c r="X664" t="inlineStr"/>
      <c r="Y664" t="inlineStr"/>
      <c r="Z664" t="inlineStr"/>
      <c r="AA664" t="inlineStr">
        <is>
          <t>principal1</t>
        </is>
      </c>
      <c r="AB664" t="inlineStr">
        <is>
          <t>MP:0005388 respiratory system phenotype</t>
        </is>
      </c>
      <c r="AC664" t="inlineStr"/>
      <c r="AD664" t="inlineStr"/>
      <c r="AE664" t="inlineStr"/>
      <c r="AF664" t="inlineStr">
        <is>
          <t>Choice Behavior</t>
        </is>
      </c>
      <c r="AG664" t="inlineStr">
        <is>
          <t>Multiple Sclerosis</t>
        </is>
      </c>
      <c r="AH664" t="inlineStr"/>
      <c r="AI664" t="inlineStr"/>
      <c r="AJ664" t="inlineStr"/>
      <c r="AK664" t="inlineStr">
        <is>
          <t>Marimastat; N-ISOBUTYL-N-[4-METHOXYPHENYLSULFONYL]GLYCYL HYDROXAMIC ACID</t>
        </is>
      </c>
      <c r="AL664" t="inlineStr">
        <is>
          <t>ONYCHOPATHY; Stage IB Lung Cancer AJCC v7; Stage IB Lung Cancer AJCC v8; Dysplasia of colon; Retinal damage; Erythema Chronicum Migrans; Thymic Lymphoma; Perianal Squamous Intraepithelial Neoplasia; Glossitis, Benign Migratory; Lyme Arthritis; Proliferative retinopathy; Bowen's Disease; Tongue Neoplasms; Epithelial hyperplasia; Contact hypersensitivity; keratoacanthoma; Retinal Vein Occlusion; Epithelial hyperplasia of skin; Carpal Tunnel Syndrome; Diabetic foot ulcer; Contact Dermatitis; Disseminated Intravascular Coagulation; Fibrillation; Pelvic Organ Prolapse; DOSAGE-SENSITIVE SEX REVERSAL; Dejerine-Sottas Disease (disorder); Severe Sepsis; Arthropathy; Respiration Disorders; Pterygium; Merkel cell carcinoma; Respiratory Syncytial Virus Infections; Atherosclerotic lesion; Vascular calcification; early pregnancy; Muscular Dystrophy; Gastritis; Hereditary Diffuse Gastric Cancer; Myasthenia Gravis; Pulmonary Emphysema; Skin Neoplasms; Muscular Dystrophy, Duchenne; Pancreatitis, Chronic; Nonalcoholic Steatohepatitis; Cerebellar Ataxia; Inflammation; Respiratory syncytial virus (RSV) infection in conditions classified elsewhere and of unspecified site; Serum total cholesterol measurement; Subarachnoid Hemorrhage; Laryngeal Squamous Cell Carcinoma; Malignant neoplasm of skin; Tumor Initiation; Carcinoma, Basal Cell; Aortic Aneurysm, Abdominal; Diabetic Retinopathy; Periodontitis; Retinal Diseases; Lip and Oral Cavity Carcinoma; Malignant neoplasm of mouth; Pancreatic Neoplasm; Acute myocardial infarction; Malignant Head and Neck Neoplasm; Head and Neck Carcinoma; Stomach Neoplasms; Pulmonary Fibrosis; Systemic Scleroderma; Liver diseases; Fever; Arthritis; Colitis; Blood Protein Measurement; Ischemic stroke; Kidney Diseases; Bipolar Disorder; Diabetic Nephropathy; Esophageal Neoplasms; Tuberculosis; Malignant neoplasm of esophagus; Esophageal carcinoma; Colorectal Neoplasms; Psoriasis; Crohn Disease; ANOPHTHALMIA AND PULMONARY HYPOPLASIA; Ulcerative Colitis; Lung Neoplasms; Squamous cell carcinoma of the head and neck; Inflammatory Bowel Diseases; Cerebrovascular accident; Diabetes Mellitus, Insulin-Dependent; Triple Negative Breast Neoplasms; Degenerative polyarthritis; Arteriosclerosis; Atherosclerosis; Squamous cell carcinoma of esophagus; Asthma; Carcinoma of bladder; Malignant neoplasm of urinary bladder; Bladder Neoplasm; Hypertensive disease; Diabetes; Adenocarcinoma of lung (disorder); Carcinoma; Secondary Neoplasm; Squamous cell carcinoma; Rheumatoid Arthritis; Diabetes Mellitus; Secondary malignant neoplasm of lymph node;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M664" t="inlineStr"/>
      <c r="AN664" t="inlineStr">
        <is>
          <t>Dermatitis; Lung Neoplasms; Lung Cancer; Stomach Neoplasms; Gastric Cancer; Rheumatoid arthritis; Asthma; Bipolar Disorder; Breast Cancer</t>
        </is>
      </c>
      <c r="AO664" t="inlineStr">
        <is>
          <t>93</t>
        </is>
      </c>
      <c r="AP664" t="inlineStr">
        <is>
          <t>124</t>
        </is>
      </c>
      <c r="AQ664" t="inlineStr">
        <is>
          <t>[{"UniProt":"P09238","EnsemblGene":["ENSG00000166670"],"EnsemblTrans":[["ENST00000279441","ENSP00000279441","principal1"]],"RefSeq":[["NM_002425","NP_002416","REVIEWED"]],"UCSC":["uc001phg"],"SwissProt":["MMP10_HUMAN"]}]</t>
        </is>
      </c>
      <c r="AR664" t="inlineStr">
        <is>
          <t>ovary;small_intestine</t>
        </is>
      </c>
      <c r="AS664" t="inlineStr">
        <is>
          <t>Distribution: Detected in many; Specificity: Tissue enriched</t>
        </is>
      </c>
      <c r="AT664" t="inlineStr">
        <is>
          <t>antibody: A majority of normal tissues displayed moderate to strong cytoplasmic immunoreactivity. Strongest staining was observed in subset of renal tubules, urothelial cells, seminiferus ducts and fallopian tube.; Estimation of protein expression could not be performed. View primary data.</t>
        </is>
      </c>
      <c r="AU664" t="inlineStr">
        <is>
          <t>Antibody: A majority of cancer tissues displayed moderate to strong cytoplasmic staining. Several liver-, ovarian-, stomach- and pancreatic cancers were negative.</t>
        </is>
      </c>
      <c r="AV664" t="inlineStr">
        <is>
          <t>(M3468)NABA ECM REGULATORS; (M5885)NABA MATRISOME ASSOCIATED; (M5889)NABA MATRISOME</t>
        </is>
      </c>
      <c r="AW664" t="inlineStr"/>
      <c r="AX664" t="inlineStr">
        <is>
          <t>(M5946)HALLMARK COAGULATION; (M5953)HALLMARK KRAS SIGNALING UP</t>
        </is>
      </c>
      <c r="AY664" t="inlineStr"/>
      <c r="AZ664" t="inlineStr">
        <is>
          <t>1</t>
        </is>
      </c>
      <c r="BA664" t="inlineStr">
        <is>
          <t>0</t>
        </is>
      </c>
      <c r="BB664" t="inlineStr">
        <is>
          <t>0</t>
        </is>
      </c>
      <c r="BC664" t="inlineStr">
        <is>
          <t>0</t>
        </is>
      </c>
      <c r="BD664" t="inlineStr">
        <is>
          <t>0</t>
        </is>
      </c>
      <c r="BE664" t="inlineStr">
        <is>
          <t>0</t>
        </is>
      </c>
      <c r="BF664" t="inlineStr">
        <is>
          <t>0</t>
        </is>
      </c>
      <c r="BG664" t="inlineStr">
        <is>
          <t>0</t>
        </is>
      </c>
      <c r="BH664" t="inlineStr">
        <is>
          <t>0</t>
        </is>
      </c>
      <c r="BI664" t="inlineStr">
        <is>
          <t>0</t>
        </is>
      </c>
      <c r="BJ664" t="inlineStr">
        <is>
          <t>0</t>
        </is>
      </c>
      <c r="BK664" t="inlineStr">
        <is>
          <t>0</t>
        </is>
      </c>
      <c r="BL664" t="inlineStr">
        <is>
          <t>0</t>
        </is>
      </c>
      <c r="BM664" t="inlineStr">
        <is>
          <t>0</t>
        </is>
      </c>
      <c r="BN664" t="inlineStr">
        <is>
          <t>0</t>
        </is>
      </c>
      <c r="BO664" t="inlineStr">
        <is>
          <t>0</t>
        </is>
      </c>
      <c r="BP664" t="inlineStr">
        <is>
          <t>0</t>
        </is>
      </c>
      <c r="BQ664" t="inlineStr">
        <is>
          <t>0</t>
        </is>
      </c>
      <c r="BR664" t="inlineStr">
        <is>
          <t>0</t>
        </is>
      </c>
      <c r="BS664" t="inlineStr">
        <is>
          <t>0</t>
        </is>
      </c>
    </row>
    <row r="665">
      <c r="A665" t="inlineStr">
        <is>
          <t>PLAT</t>
        </is>
      </c>
      <c r="B665" t="inlineStr">
        <is>
          <t>5327</t>
        </is>
      </c>
      <c r="C665" t="inlineStr">
        <is>
          <t>symbol</t>
        </is>
      </c>
      <c r="D665" t="inlineStr">
        <is>
          <t>H. sapiens</t>
        </is>
      </c>
      <c r="E665" t="inlineStr">
        <is>
          <t>5327</t>
        </is>
      </c>
      <c r="F665" t="inlineStr">
        <is>
          <t>H. sapiens</t>
        </is>
      </c>
      <c r="G665" t="inlineStr">
        <is>
          <t>PLAT</t>
        </is>
      </c>
      <c r="H665" t="inlineStr">
        <is>
          <t>T-PA|TPA</t>
        </is>
      </c>
      <c r="I665" t="inlineStr">
        <is>
          <t>protein-coding</t>
        </is>
      </c>
      <c r="J665" t="inlineStr">
        <is>
          <t>plasminogen activator, tissue type</t>
        </is>
      </c>
      <c r="K665"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L665" t="inlineStr">
        <is>
          <t>chr8:42207565-42174718</t>
        </is>
      </c>
      <c r="M665" t="inlineStr">
        <is>
          <t>GO:0099183 trans-synaptic signaling by BDNF, modulating synaptic transmission;GO:0099191 trans-synaptic signaling by BDNF;GO:0060467 negative regulation of fertilization</t>
        </is>
      </c>
      <c r="N665" t="inlineStr">
        <is>
          <t>GO:0097180 serine protease inhibitor complex;GO:0097179 protease inhibitor complex;GO:1904090 peptidase inhibitor complex</t>
        </is>
      </c>
      <c r="O665" t="inlineStr">
        <is>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is>
      </c>
      <c r="P665" t="inlineStr">
        <is>
          <t>GO:0051219 phosphoprotein binding;GO:0004252 serine-type endopeptidase activity;GO:0008236 serine-type peptidase activity</t>
        </is>
      </c>
      <c r="Q665" t="inlineStr"/>
      <c r="R665" t="inlineStr">
        <is>
          <t>Enzymes; Disease related genes; FDA approved drug targets:Small molecule drugs; FDA approved drug targets:Biotech drugs; ENZYME proteins:Hydrolases; Cancer-related genes:Candidate cancer biomarkers; Candidate cardiovascular disease genes; Predicted secreted proteins; Peptidases:Serine-type peptidases</t>
        </is>
      </c>
      <c r="S665" t="inlineStr">
        <is>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is>
      </c>
      <c r="T665" t="inlineStr">
        <is>
          <t>Actin filaments (Approved)</t>
        </is>
      </c>
      <c r="U665" t="inlineStr">
        <is>
          <t>yes</t>
        </is>
      </c>
      <c r="V665" t="inlineStr">
        <is>
          <t>yes</t>
        </is>
      </c>
      <c r="W665" t="inlineStr"/>
      <c r="X665" t="inlineStr"/>
      <c r="Y665" t="inlineStr"/>
      <c r="Z665" t="inlineStr">
        <is>
          <t>yes</t>
        </is>
      </c>
      <c r="AA665" t="inlineStr">
        <is>
          <t>principal1</t>
        </is>
      </c>
      <c r="AB665" t="inlineStr">
        <is>
          <t>MP:0010768 mortality/aging</t>
        </is>
      </c>
      <c r="AC665" t="inlineStr">
        <is>
          <t>[ORPHA:480528] Lethal hydranencephaly-diaphragmatic hernia syndrome; [ORPHA:64738] NON RARE IN EUROPE: Non rare thrombophilia</t>
        </is>
      </c>
      <c r="AD665" t="inlineStr">
        <is>
          <t>OMIM ID:612348 Thrombophilia, familial, due to decreased release of tissue plasminogen activator</t>
        </is>
      </c>
      <c r="AE665" t="inlineStr"/>
      <c r="AF665" t="inlineStr"/>
      <c r="AG665" t="inlineStr">
        <is>
          <t>Tissue Plasminogen Activator</t>
        </is>
      </c>
      <c r="AH665" t="inlineStr"/>
      <c r="AI665" t="inlineStr"/>
      <c r="AJ665" t="inlineStr"/>
      <c r="AK665" t="inlineStr">
        <is>
          <t>Aminocaproic acid; Iloprost; Human C1-esterase inhibitor; 5-(DIMETHYLAMINO)-2-NAPHTHALENESULFONIC ACID; Dexibuprofen; Conestat alfa</t>
        </is>
      </c>
      <c r="AL665" t="inlineStr">
        <is>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Congenital Abnormality; Hyperglycemia;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Nasopharyngeal carcinoma; Pain;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M665" t="inlineStr">
        <is>
          <t>DOID:2988 antiphospholipid syndrome;DOID:11713 diabetic angiopathy;DOID:12134 factor VIII deficiency;DOID:5844 myocardial infarction;DOID:10159 osteonecrosis;DOID:8283 peritonitis;DOID:9352 type 2 diabetes mellitus;DOID:0060573 von Willebrand's disease 1</t>
        </is>
      </c>
      <c r="AN665" t="inlineStr">
        <is>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is>
      </c>
      <c r="AO665" t="inlineStr">
        <is>
          <t>286</t>
        </is>
      </c>
      <c r="AP665" t="inlineStr">
        <is>
          <t>384</t>
        </is>
      </c>
      <c r="AQ665" t="inlineStr">
        <is>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is>
      </c>
      <c r="AR665" t="inlineStr">
        <is>
          <t>skin</t>
        </is>
      </c>
      <c r="AS665" t="inlineStr">
        <is>
          <t>Distribution: Detected in many; Specificity: Tissue enhanced</t>
        </is>
      </c>
      <c r="AT665" t="inlineStr">
        <is>
          <t>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 Cytoplasmic expression in a few tissues. Distinct positivity in plasma.</t>
        </is>
      </c>
      <c r="AU665" t="inlineStr">
        <is>
          <t>Antibody: A few lymphomas and rare cases of pancreatic and urothelial cancers displayed moderate to strong cytoplasmic immunoreactivity. Remaining cancer tissues were in general negative.</t>
        </is>
      </c>
      <c r="AV665" t="inlineStr">
        <is>
          <t>(M169)PID INTEGRIN2 PATHWAY; (M159)PID AMB2 NEUTROPHILS PATHWAY; (M3468)NABA ECM REGULATORS</t>
        </is>
      </c>
      <c r="AW665" t="inlineStr">
        <is>
          <t>(hsa04610)Complement and coagulation cascades; (hsa05215)Prostate cancer; (hsa05418)Fluid shear stress and atherosclerosis</t>
        </is>
      </c>
      <c r="AX665" t="inlineStr">
        <is>
          <t>(M5946)HALLMARK COAGULATION; (M5902)HALLMARK APOPTOSIS; (M5921)HALLMARK COMPLEMENT</t>
        </is>
      </c>
      <c r="AY665" t="inlineStr">
        <is>
          <t>(M2842)BIOCARTA FIBRINOLYSIS PATHWAY; (M6487)BIOCARTA PLATELETAPP PATHWAY; (M15394)BIOCARTA AMI PATHWAY</t>
        </is>
      </c>
      <c r="AZ665" t="inlineStr">
        <is>
          <t>1</t>
        </is>
      </c>
      <c r="BA665" t="inlineStr">
        <is>
          <t>1</t>
        </is>
      </c>
      <c r="BB665" t="inlineStr">
        <is>
          <t>0</t>
        </is>
      </c>
      <c r="BC665" t="inlineStr">
        <is>
          <t>0</t>
        </is>
      </c>
      <c r="BD665" t="inlineStr">
        <is>
          <t>0</t>
        </is>
      </c>
      <c r="BE665" t="inlineStr">
        <is>
          <t>0</t>
        </is>
      </c>
      <c r="BF665" t="inlineStr">
        <is>
          <t>0</t>
        </is>
      </c>
      <c r="BG665" t="inlineStr">
        <is>
          <t>1</t>
        </is>
      </c>
      <c r="BH665" t="inlineStr">
        <is>
          <t>0</t>
        </is>
      </c>
      <c r="BI665" t="inlineStr">
        <is>
          <t>0</t>
        </is>
      </c>
      <c r="BJ665" t="inlineStr">
        <is>
          <t>0</t>
        </is>
      </c>
      <c r="BK665" t="inlineStr">
        <is>
          <t>0</t>
        </is>
      </c>
      <c r="BL665" t="inlineStr">
        <is>
          <t>0</t>
        </is>
      </c>
      <c r="BM665" t="inlineStr">
        <is>
          <t>0</t>
        </is>
      </c>
      <c r="BN665" t="inlineStr">
        <is>
          <t>0</t>
        </is>
      </c>
      <c r="BO665" t="inlineStr">
        <is>
          <t>0</t>
        </is>
      </c>
      <c r="BP665" t="inlineStr">
        <is>
          <t>0</t>
        </is>
      </c>
      <c r="BQ665" t="inlineStr">
        <is>
          <t>0</t>
        </is>
      </c>
      <c r="BR665" t="inlineStr">
        <is>
          <t>0</t>
        </is>
      </c>
      <c r="BS665" t="inlineStr">
        <is>
          <t>0</t>
        </is>
      </c>
    </row>
    <row r="666">
      <c r="A666" t="inlineStr">
        <is>
          <t>PODXL</t>
        </is>
      </c>
      <c r="B666" t="inlineStr">
        <is>
          <t>5420</t>
        </is>
      </c>
      <c r="C666" t="inlineStr">
        <is>
          <t>symbol</t>
        </is>
      </c>
      <c r="D666" t="inlineStr">
        <is>
          <t>H. sapiens</t>
        </is>
      </c>
      <c r="E666" t="inlineStr">
        <is>
          <t>5420</t>
        </is>
      </c>
      <c r="F666" t="inlineStr">
        <is>
          <t>H. sapiens</t>
        </is>
      </c>
      <c r="G666" t="inlineStr">
        <is>
          <t>PODXL</t>
        </is>
      </c>
      <c r="H666" t="inlineStr">
        <is>
          <t>Gp200|PC|PCLP|PCLP-1|PDX|PODXL1|gp135</t>
        </is>
      </c>
      <c r="I666" t="inlineStr">
        <is>
          <t>protein-coding</t>
        </is>
      </c>
      <c r="J666" t="inlineStr">
        <is>
          <t>podocalyxin like</t>
        </is>
      </c>
      <c r="K666" t="inlineStr">
        <is>
          <t>This gene encodes a member of the sialomucin protein family. The encoded protein was originally identified as an important component of glomerular podocytes. Podocytes are highly differentiated epithelial cells with interdigitating foot processes covering the outer aspect of the glomerular basement membrane. Other biological activities of the encoded protein include: binding in a membrane protein complex with Na+/H+ exchanger regulatory factor to intracellular cytoskeletal elements, playing a role in hematopoetic cell differentiation, and being expressed in vascular endothelium cells and binding to L-selectin. [provided by RefSeq, Jul 2008]</t>
        </is>
      </c>
      <c r="L666" t="inlineStr">
        <is>
          <t>chr7:131556628-131500271</t>
        </is>
      </c>
      <c r="M666" t="inlineStr">
        <is>
          <t>GO:0032534 regulation of microvillus assembly;GO:0033634 positive regulation of cell-cell adhesion mediated by integrin;GO:0072015 podocyte development</t>
        </is>
      </c>
      <c r="N666" t="inlineStr">
        <is>
          <t>GO:0036056 filtration diaphragm;GO:0036057 slit diaphragm;GO:0031528 microvillus membrane</t>
        </is>
      </c>
      <c r="O666" t="inlineStr">
        <is>
          <t>[GO:0048870] cell motility; [GO:0007155] cell adhesion; [GO:0043226] organelle; [GO:0005634] nucleus; [GO:0005730] nucleolus; [GO:0005886] plasma membrane; [GO:0005576] extracellular region; [GO:0005615] extracellular space; [GO:0005856] cytoskeleton; [GO:0005815] microtubule organizing center; [GO:0048856] anatomical structure development; [GO:0030154] cell differentiation</t>
        </is>
      </c>
      <c r="P666" t="inlineStr">
        <is>
          <t>GO:0005515 protein binding;GO:0005488 binding;GO:0003674 molecular_function</t>
        </is>
      </c>
      <c r="Q666" t="inlineStr"/>
      <c r="R666" t="inlineStr">
        <is>
          <t>Transporters:Accessory Factors Involved in Transport</t>
        </is>
      </c>
      <c r="S666" t="inlineStr">
        <is>
          <t>[IPR013836] CD34/Podocalyxin; [IPR017403] Podocalyxin</t>
        </is>
      </c>
      <c r="T666" t="inlineStr">
        <is>
          <t>Centriolar satellite;Plasma membrane (Supported); Additional: Vesicles</t>
        </is>
      </c>
      <c r="U666" t="inlineStr"/>
      <c r="V666" t="inlineStr"/>
      <c r="W666" t="inlineStr">
        <is>
          <t>yes</t>
        </is>
      </c>
      <c r="X666" t="inlineStr">
        <is>
          <t>yes</t>
        </is>
      </c>
      <c r="Y666" t="inlineStr">
        <is>
          <t>yes</t>
        </is>
      </c>
      <c r="Z666" t="inlineStr">
        <is>
          <t>yes</t>
        </is>
      </c>
      <c r="AA666" t="inlineStr">
        <is>
          <t>principal2</t>
        </is>
      </c>
      <c r="AB666" t="inlineStr">
        <is>
          <t>MP:0010768 mortality/aging</t>
        </is>
      </c>
      <c r="AC666" t="inlineStr">
        <is>
          <t>[ORPHA:391411] Atypical juvenile parkinsonism; [ORPHA:2828] Young-onset Parkinson disease</t>
        </is>
      </c>
      <c r="AD666" t="inlineStr"/>
      <c r="AE666" t="inlineStr">
        <is>
          <t>Autosomal recessive juvenile Parkinson disease 2</t>
        </is>
      </c>
      <c r="AF666" t="inlineStr">
        <is>
          <t>Erythrocyte Indices;Personality;Platelet Function Tests;monocyte chemoattractant protein 1 (66-77)</t>
        </is>
      </c>
      <c r="AG666" t="inlineStr">
        <is>
          <t>Hypertension</t>
        </is>
      </c>
      <c r="AH666" t="inlineStr"/>
      <c r="AI666" t="inlineStr">
        <is>
          <t>Clinvar: phenotype not specified: likely pathogenic,uncertain significance; Parkinson disease 2: likely pathogenic,uncertain significance</t>
        </is>
      </c>
      <c r="AJ666" t="inlineStr">
        <is>
          <t>HP:0007164:Slowed slurred speech; HP:0012638:Abnormal nervous system physiology; HP:0030014:Female sexual dysfunction; HP:0040307:Male sexual dysfunction; HP:0012452:Restless legs; HP:0008969:Leg muscle stiffness; HP:0000727:Frontal lobe dementia; HP:0007311:Short stepped shuffling gait; HP:0002425:Anarthria; HP:0002362:Shuffling gait; HP:0001621:Weak voice; HP:0002304:Akinesia; HP:0002578:Gastroparesis; HP:0000338:Hypomimic face; HP:0100785:Insomnia; HP:0025269:Panic attack; HP:0004409:Hyposmia; HP:0000735:Impaired social interactions; HP:0002322:Resting tremor; HP:0002141:Gait imbalance; HP:0002018:Nausea; HP:0012332:Abnormal autonomic nervous system physiology; HP:0000651:Diplopia; HP:0000713:Agitation; HP:0100022:Abnormality of movement; HP:0002172:Postural instability; HP:0002172:Postural instability; HP:0000551:Color vision defect; HP:0000736:Short attention span; HP:0004305:Involuntary movements; HP:0000741:Apathy; HP:0000738:Hallucinations; HP:0100710:Impulsivity; HP:0002067:Bradykinesia; HP:0002067:Bradykinesia; HP:0012444:Brain atrophy; HP:0003394:Muscle spasm; HP:0100660:Dyskinesia; HP:0007256:Abnormal pyramidal sign; HP:0002063:Rigidity; HP:0002063:Rigidity; HP:0000726:Dementia; HP:0002066:Gait ataxia; HP:0002014:Diarrhea; HP:0002540:Inability to walk; HP:0100543:Cognitive impairment; HP:0001761:Pes cavus; HP:0001336:Myoclonus; HP:0012378:Fatigue; HP:0002019:Constipation; HP:0001265:Hyporeflexia; HP:0000739:Anxiety; HP:0000716:Depression; HP:0001332:Dystonia; HP:0001332:Dystonia; HP:0001337:Tremor; HP:0001347:Hyperreflexia; HP:0001257:Spasticity; HP:0002650:Scoliosis; HP:0001249:Intellectual disability; HP:0001250:Seizure</t>
        </is>
      </c>
      <c r="AK666" t="inlineStr"/>
      <c r="AL666" t="inlineStr">
        <is>
          <t>Atypical juvenile parkinsonism; Autosomal dominant focal segmental glomerulosclerosis; Monckeberg Medial Calcific Sclerosis; Slowed slurred speech; Atherosclerosis obliterans; Anarthria speech disorder; Arterial Diseases, Common Carotid; External Carotid Artery Diseases; Internal Carotid Artery Diseases; Abnormal male sexual function; Male sexual dysfunction; Leg muscle stiffness; Short stepped shuffling gait; Dementia of frontal lobe type; Mature B-Cell Non-Hodgkin Lymphoma; Voice Fatigue; MILES-CARPENTER X-LINKED MENTAL RETARDATION SYNDROME; Female sexual dysfunction; Mast-Cell Sarcoma; Expressionless face; Nephrosis, congenital; Social Communication Disorder; Akinesia; Thrombus; Hemorrhage; Arteriosclerosis Obliterans; Young onset Parkinson disease; Node-negative breast cancer; Gait imbalance; Resting Tremor; Panic Attacks; Postural instability; Sense of smell impaired; PARKINSON DISEASE 2, AUTOSOMAL RECESSIVE JUVENILE; Carotid Artery Diseases; Tumour budding; Diplopia; Reduced concentration span; Idiopathic Membranous Glomerulonephritis; Apathy; Agitation, CTCAE 3.0; Agitation, CTCAE 5.0; Color vision defect; Gastroparesis; Thrombosis; Fabry Disease; Agitation; Restless Legs Syndrome; Bradykinesia; Dysautonomia; Peripheral Vascular Diseases; Pyramidal sign; Nausea; Embryonal Carcinoma; Gait Ataxia; Spasm; Sleeplessness; Hallucinations; Brain atrophy; Kidney Calculi; Anaplastic astrocytoma; Talipes cavus; Carotid Atherosclerosis; Glomerulosclerosis (disorder); Renal glomerular disease; Disseminated Malignant Neoplasm; Nephrolithiasis; Malignant neoplasm of testis; Myoclonus; Impulsive Behavior; Polycystic Kidney, Autosomal Dominant; Focal glomerulosclerosis; Vasculitis; Nephritis; Seminoma; Hyporeflexia; Dyskinetic syndrome; Peripheral Arterial Diseases; Muscle Rigidity; Childhood Kidney Wilms Tumor; Kidney Failure; Nephrotic Syndrome; Constipation; Dystonia; Cerebral atrophy; Squamous cell carcinoma of tongue; Lymphatic Metastasis; Dyslipidemias; Spasticity, CTCAE; Lupus Nephritis; Tremor; Hyperreflexia; Muscle Spasticity; Nephroblastoma; Childhood Astrocytoma; Renal Insufficiency; Diarrhea; Meningioma; Fatigue; Hematologic Neoplasms; Systolic Pressure; Scoliosis, unspecified; Cholangiocarcinoma; Colonic Neoplasms; Secondary malignant neoplasm of liver; Pancreatic Ductal Adenocarcinoma; Astrocytoma; Leukemogenesis; Anxiety; Kidney Diseases; B-Cell Lymphomas; ANOPHTHALMIA AND PULMONARY HYPOPLASIA; Depressive disorder; Prostatic Neoplasms; Cardiovascular Diseases; Arteriosclerosis; Atherosclerosis; Parkinson Disease; Carcinoma of bladder; Malignant neoplasm of urinary bladder; Bladder Neoplasm; Seizures; Intellectual Disability; Adenocarcinoma; Hypertensive disease; Diabetes; Adenocarcinoma of lung (disorder); Secondary Neoplasm; Malignant neoplasm of pancreas; Pancreatic carcinoma; Mammary Neoplasms; Diabetes Mellitus; Colon Carcinoma; Malignant tumor of colon; melanoma;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666" t="inlineStr"/>
      <c r="AN666" t="inlineStr">
        <is>
          <t>Nephrosis, Congenital; Anarthria Speech Disorder; Abnormal Male Sexual Function; Male sexual dysfunction; Carotid artery disease; Moyamoya disease; Female sexual dysfunction; Carotid Atherosclerosis; Dementia Of Frontal Lobe; Social Communication Disorder; Restless Legs Syndrome; Akinesia; Parkinsonian disease; Gastroparesis; Panic Disorder; Brain atrophy; Dysautonomia; Parkinson Disease; Hallucinations; Nephrotic Syndrome; Dyskinetic Syndrome; Cerebral Atrophy; Anxiety Disorder; Prostatic Neoplasms; Scoliosis; Prostate cancer; Mental Depression; Mental retardation</t>
        </is>
      </c>
      <c r="AO666" t="inlineStr">
        <is>
          <t>91</t>
        </is>
      </c>
      <c r="AP666" t="inlineStr">
        <is>
          <t>143</t>
        </is>
      </c>
      <c r="AQ666" t="inlineStr">
        <is>
          <t>[{"UniProt":"O00592","EnsemblGene":["ENSG00000128567"],"EnsemblTrans":[["ENST00000322985","ENSP00000319782","alternative2"],["ENST00000378555","ENSP00000367817","principal2"]],"RefSeq":[["NM_001018111","NP_001018121","REVIEWED"],["NM_005397","NP_005388","REVIEWED"]],"UCSC":["uc003vqw"],"SwissProt":["PODXL_HUMAN"]},{"UniProt":"Q96N83","RefSeq":[["NM_001018111","NP_001018121","REVIEWED"],["NM_005397","NP_005388","REVIEWED"]],"SwissProt":["Q96N83_HUMAN"]}]</t>
        </is>
      </c>
      <c r="AR666" t="inlineStr"/>
      <c r="AS666" t="inlineStr">
        <is>
          <t>Distribution: Detected in many; Specificity: Tissue enhanced</t>
        </is>
      </c>
      <c r="AT666" t="inlineStr">
        <is>
          <t>Distinct expression in glomerular podocytes, endothelial cells, glandular cells in fallopian tube, uterus and seminal vesicle.; antibody: Moderate to strong cytoplasmic positivity was displayed in respiratory epithelia, adrenal gland, renal glomeruli, cervical glands, fallopian tube, Purkinje cells, neuropil and endotheial cells. Endometrial glands, glandular cells of breast and seminal vesicle showed strong membranous staining. Remaining normal tissues were weakly stained or negative.</t>
        </is>
      </c>
      <c r="AU666" t="inlineStr">
        <is>
          <t>Antibody: Moderate to strong cytoplasmic positivity was observed in several gliomas, endometrial, testicular and ovarian cancers along with few colorectal and pancreatic cancers. Remaining cancer tissues were weakly stained or negative.</t>
        </is>
      </c>
      <c r="AV666" t="inlineStr"/>
      <c r="AW666" t="inlineStr">
        <is>
          <t>(hsa05132)Salmonella infection</t>
        </is>
      </c>
      <c r="AX666" t="inlineStr">
        <is>
          <t>(M5906)HALLMARK ESTROGEN RESPONSE EARLY</t>
        </is>
      </c>
      <c r="AY666" t="inlineStr"/>
      <c r="AZ666" t="inlineStr">
        <is>
          <t>0</t>
        </is>
      </c>
      <c r="BA666" t="inlineStr">
        <is>
          <t>0</t>
        </is>
      </c>
      <c r="BB666" t="inlineStr">
        <is>
          <t>0</t>
        </is>
      </c>
      <c r="BC666" t="inlineStr">
        <is>
          <t>0</t>
        </is>
      </c>
      <c r="BD666" t="inlineStr">
        <is>
          <t>0</t>
        </is>
      </c>
      <c r="BE666" t="inlineStr">
        <is>
          <t>0</t>
        </is>
      </c>
      <c r="BF666" t="inlineStr">
        <is>
          <t>0</t>
        </is>
      </c>
      <c r="BG666" t="inlineStr">
        <is>
          <t>0</t>
        </is>
      </c>
      <c r="BH666" t="inlineStr">
        <is>
          <t>0</t>
        </is>
      </c>
      <c r="BI666" t="inlineStr">
        <is>
          <t>0</t>
        </is>
      </c>
      <c r="BJ666" t="inlineStr">
        <is>
          <t>0</t>
        </is>
      </c>
      <c r="BK666" t="inlineStr">
        <is>
          <t>0</t>
        </is>
      </c>
      <c r="BL666" t="inlineStr">
        <is>
          <t>0</t>
        </is>
      </c>
      <c r="BM666" t="inlineStr">
        <is>
          <t>0</t>
        </is>
      </c>
      <c r="BN666" t="inlineStr">
        <is>
          <t>0</t>
        </is>
      </c>
      <c r="BO666" t="inlineStr">
        <is>
          <t>0</t>
        </is>
      </c>
      <c r="BP666" t="inlineStr">
        <is>
          <t>0</t>
        </is>
      </c>
      <c r="BQ666" t="inlineStr">
        <is>
          <t>0</t>
        </is>
      </c>
      <c r="BR666" t="inlineStr">
        <is>
          <t>0</t>
        </is>
      </c>
      <c r="BS666" t="inlineStr">
        <is>
          <t>0</t>
        </is>
      </c>
    </row>
    <row r="667">
      <c r="A667" t="inlineStr">
        <is>
          <t>LAMC2</t>
        </is>
      </c>
      <c r="B667" t="inlineStr">
        <is>
          <t>3918</t>
        </is>
      </c>
      <c r="C667" t="inlineStr">
        <is>
          <t>symbol</t>
        </is>
      </c>
      <c r="D667" t="inlineStr">
        <is>
          <t>H. sapiens</t>
        </is>
      </c>
      <c r="E667" t="inlineStr">
        <is>
          <t>3918</t>
        </is>
      </c>
      <c r="F667" t="inlineStr">
        <is>
          <t>H. sapiens</t>
        </is>
      </c>
      <c r="G667" t="inlineStr">
        <is>
          <t>LAMC2</t>
        </is>
      </c>
      <c r="H667" t="inlineStr">
        <is>
          <t>B2T|BM600|CSF|EBR2|EBR2A|JEB3A|JEB3B|LAMB2T|LAMNB2</t>
        </is>
      </c>
      <c r="I667" t="inlineStr">
        <is>
          <t>protein-coding</t>
        </is>
      </c>
      <c r="J667" t="inlineStr">
        <is>
          <t>laminin subunit gamma 2</t>
        </is>
      </c>
      <c r="K667"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L667" t="inlineStr">
        <is>
          <t>chr1:183186264-183258968</t>
        </is>
      </c>
      <c r="M667" t="inlineStr">
        <is>
          <t>GO:0008544 epidermis development;GO:0030335 positive regulation of cell migration;GO:2000147 positive regulation of cell motility</t>
        </is>
      </c>
      <c r="N667" t="inlineStr">
        <is>
          <t>GO:0005607 laminin-2 complex;GO:0043256 laminin complex;GO:0005604 basement membrane</t>
        </is>
      </c>
      <c r="O667" t="inlineStr">
        <is>
          <t>[GO:0007155] cell adhesion; [GO:0005576] extracellular region; [GO:0031012] extracellular matrix; [GO:0030312] external encapsulating structure; [GO:0048870] cell motility; [GO:0005198] structural molecule activity; [GO:0048856] anatomical structure development; [GO:0005615] extracellular space</t>
        </is>
      </c>
      <c r="P667" t="inlineStr">
        <is>
          <t>GO:0005201 extracellular matrix structural constituent;GO:0008201 heparin binding;GO:0005539 glycosaminoglycan binding</t>
        </is>
      </c>
      <c r="Q667" t="inlineStr"/>
      <c r="R667" t="inlineStr">
        <is>
          <t>Human disease related genes:Congenital malformations:Congenital malformations of skin; Disease related genes; Predicted secreted proteins</t>
        </is>
      </c>
      <c r="S667" t="inlineStr">
        <is>
          <t>[IPR000034] Laminin IV; [IPR000742] EGF-like domain; [IPR002049] Laminin-type EGF domain</t>
        </is>
      </c>
      <c r="T667" t="inlineStr">
        <is>
          <t>Endoplasmic reticulum;Golgi apparatus (Approved)</t>
        </is>
      </c>
      <c r="U667" t="inlineStr">
        <is>
          <t>yes</t>
        </is>
      </c>
      <c r="V667" t="inlineStr">
        <is>
          <t>yes</t>
        </is>
      </c>
      <c r="W667" t="inlineStr"/>
      <c r="X667" t="inlineStr"/>
      <c r="Y667" t="inlineStr"/>
      <c r="Z667" t="inlineStr">
        <is>
          <t>yes</t>
        </is>
      </c>
      <c r="AA667" t="inlineStr">
        <is>
          <t>principal1</t>
        </is>
      </c>
      <c r="AB667" t="inlineStr">
        <is>
          <t>MP:0010771 integument phenotype</t>
        </is>
      </c>
      <c r="AC667" t="inlineStr">
        <is>
          <t>[ORPHA:79402] Intermediate generalized junctional epidermolysis bullosa; [ORPHA:79404] Severe generalized junctional epidermolysis bullosa</t>
        </is>
      </c>
      <c r="AD667" t="inlineStr">
        <is>
          <t>OMIM ID:226700 Epidermolysis bullosa, junctional, herlitz type</t>
        </is>
      </c>
      <c r="AE667"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F667" t="inlineStr">
        <is>
          <t>Triglycerides</t>
        </is>
      </c>
      <c r="AG667" t="inlineStr">
        <is>
          <t>Cholesterol, HDL;Hypertriglyceridemia;Lupus Erythematosus, Systemic;Scleroderma, Systemic</t>
        </is>
      </c>
      <c r="AH667" t="inlineStr"/>
      <c r="AI667"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J667"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HP:0002043:Esophageal stricture; HP:0004552:Scarring alopecia of scalp; HP:0000081:Duplicated collecting system; HP:0000014:Abnormality of the bladder; HP:0000016:Urinary retention; HP:0000070:Ureterocele; HP:0200035:Skin plaque; HP:0200041:Skin erosion; HP:0001057:Aplasia cutis congenita; HP:0001057:Aplasia cutis congenita; HP:0001798:Anonychia; HP:0001798:Anonychia; HP:0010307:Stridor;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HP:0001597:Abnormality of the nail; HP:0001597:Abnormality of the nail; HP:0002021:Pyloric stenosis; HP:0002090:Pneumonia; HP:0001944:Dehydration; HP:0001609:Hoarse voice; HP:0100806:Sepsis; HP:0000107:Renal cyst; HP:0000003:Multicystic kidney dysplasia; HP:0006297:Enamel hypoplasia; HP:0006297:Enamel hypoplasia; HP:0006297:Enamel hypoplasia; HP:0001159:Syndactyly; HP:0000010:Recurrent urinary tract infections; HP:0008066:Abnormal blistering of the skin; HP:0008066:Abnormal blistering of the skin; HP:0008066:Abnormal blistering of the skin; HP:0008066:Abnormal blistering of the skin; HP:0008066:Abnormal blistering of the skin; HP:0000969:Edema; HP:0008404:Nail dystrophy; HP:0008404:Nail dystrophy; HP:0008404:Nail dystrophy; HP:0000982:Palmoplantar keratoderma; HP:0000670:Carious teeth; HP:0002098:Respiratory distress; HP:0002094:Dyspnea; HP:0001522:Death in infancy; HP:0001522:Death in infancy; HP:0001644:Dilated cardiomyopathy; HP:0002878:Respiratory failure; HP:0001596:Alopecia;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K667" t="inlineStr"/>
      <c r="AL667"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M667" t="inlineStr">
        <is>
          <t>DOID:3209 junctional epidermolysis bullosa;DOID:5409 lung small cell carcinoma</t>
        </is>
      </c>
      <c r="AN667"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O667" t="inlineStr">
        <is>
          <t>117</t>
        </is>
      </c>
      <c r="AP667" t="inlineStr">
        <is>
          <t>176</t>
        </is>
      </c>
      <c r="AQ667" t="inlineStr">
        <is>
          <t>[{"UniProt":"Q13753","EnsemblGene":["ENSG00000058085"],"EnsemblTrans":[["ENST00000264144","ENSP00000264144","principal1"],["ENST00000493293","ENSP00000432063",""]],"RefSeq":[["NM_005562","NP_005553","REVIEWED"],["NM_018891","NP_061486","REVIEWED"]],"UCSC":["uc001gpz"],"SwissProt":["LAMC2_HUMAN"]}]</t>
        </is>
      </c>
      <c r="AR667" t="inlineStr">
        <is>
          <t>bladder;tongue</t>
        </is>
      </c>
      <c r="AS667" t="inlineStr">
        <is>
          <t>Distribution: Detected in many; Specificity: Tissue enhanced</t>
        </is>
      </c>
      <c r="AT667" t="inlineStr">
        <is>
          <t>Distinct expression in basement membranes.; antibody: Most normal tissues showed strong staining in basal membrane and additional cytoplasmic positivity of varying intensity.</t>
        </is>
      </c>
      <c r="AU667" t="inlineStr">
        <is>
          <t>Antibody: Most cancers showed strong staining in basal membrane and additional cytoplasmic and membranous positivity of varying intensity. Renal and testis cancers, gliomas and lymphomas were negative.</t>
        </is>
      </c>
      <c r="AV667" t="inlineStr">
        <is>
          <t>(M158)PID INTEGRIN4 PATHWAY; (M5887)NABA BASEMENT MEMBRANES; (M239)PID A6B1 A6B4 INTEGRIN PATHWAY</t>
        </is>
      </c>
      <c r="AW667" t="inlineStr">
        <is>
          <t>(hsa04512)ECM-receptor interaction; (hsa05222)Small cell lung cancer; (hsa05146)Amoebiasis</t>
        </is>
      </c>
      <c r="AX667" t="inlineStr">
        <is>
          <t>(M5907)HALLMARK ESTROGEN RESPONSE LATE; (M5915)HALLMARK APICAL JUNCTION; (M5930)HALLMARK EPITHELIAL MESENCHYMAL TRANSITION</t>
        </is>
      </c>
      <c r="AY667" t="inlineStr"/>
      <c r="AZ667" t="inlineStr">
        <is>
          <t>1</t>
        </is>
      </c>
      <c r="BA667" t="inlineStr">
        <is>
          <t>0</t>
        </is>
      </c>
      <c r="BB667" t="inlineStr">
        <is>
          <t>0</t>
        </is>
      </c>
      <c r="BC667" t="inlineStr">
        <is>
          <t>0</t>
        </is>
      </c>
      <c r="BD667" t="inlineStr">
        <is>
          <t>0</t>
        </is>
      </c>
      <c r="BE667" t="inlineStr">
        <is>
          <t>0</t>
        </is>
      </c>
      <c r="BF667" t="inlineStr">
        <is>
          <t>0</t>
        </is>
      </c>
      <c r="BG667" t="inlineStr">
        <is>
          <t>1</t>
        </is>
      </c>
      <c r="BH667" t="inlineStr">
        <is>
          <t>0</t>
        </is>
      </c>
      <c r="BI667" t="inlineStr">
        <is>
          <t>0</t>
        </is>
      </c>
      <c r="BJ667" t="inlineStr">
        <is>
          <t>0</t>
        </is>
      </c>
      <c r="BK667" t="inlineStr">
        <is>
          <t>1</t>
        </is>
      </c>
      <c r="BL667" t="inlineStr">
        <is>
          <t>0</t>
        </is>
      </c>
      <c r="BM667" t="inlineStr">
        <is>
          <t>0</t>
        </is>
      </c>
      <c r="BN667" t="inlineStr">
        <is>
          <t>0</t>
        </is>
      </c>
      <c r="BO667" t="inlineStr">
        <is>
          <t>0</t>
        </is>
      </c>
      <c r="BP667" t="inlineStr">
        <is>
          <t>0</t>
        </is>
      </c>
      <c r="BQ667" t="inlineStr">
        <is>
          <t>0</t>
        </is>
      </c>
      <c r="BR667" t="inlineStr">
        <is>
          <t>0</t>
        </is>
      </c>
      <c r="BS667" t="inlineStr">
        <is>
          <t>0</t>
        </is>
      </c>
    </row>
    <row r="668">
      <c r="A668" t="inlineStr">
        <is>
          <t>ITGB6</t>
        </is>
      </c>
      <c r="B668" t="inlineStr">
        <is>
          <t>3694</t>
        </is>
      </c>
      <c r="C668" t="inlineStr">
        <is>
          <t>symbol</t>
        </is>
      </c>
      <c r="D668" t="inlineStr">
        <is>
          <t>H. sapiens</t>
        </is>
      </c>
      <c r="E668" t="inlineStr">
        <is>
          <t>3694</t>
        </is>
      </c>
      <c r="F668" t="inlineStr">
        <is>
          <t>H. sapiens</t>
        </is>
      </c>
      <c r="G668" t="inlineStr">
        <is>
          <t>ITGB6</t>
        </is>
      </c>
      <c r="H668" t="inlineStr">
        <is>
          <t>AI1H</t>
        </is>
      </c>
      <c r="I668" t="inlineStr">
        <is>
          <t>protein-coding</t>
        </is>
      </c>
      <c r="J668" t="inlineStr">
        <is>
          <t>integrin subunit beta 6</t>
        </is>
      </c>
      <c r="K668" t="inlineStr">
        <is>
          <t>This gene encodes a protein that is a member of the integrin superfamily. Members of this family are adhesion receptors that function in signaling from the extracellular matrix to the cell. Integrins are heterodimeric integral membrane proteins composed of an alpha chain and a beta chain. The encoded protein forms a dimer with an alpha v chain and this heterodimer can bind to ligands like fibronectin and transforming growth factor beta 1. Alternate splicing results in multiple transcript variants. [provided by RefSeq, Sep 2013]</t>
        </is>
      </c>
      <c r="L668" t="inlineStr">
        <is>
          <t>chr2:160200272-160099671</t>
        </is>
      </c>
      <c r="M668" t="inlineStr">
        <is>
          <t>GO:0061520 Langerhans cell differentiation;GO:0060435 bronchiole development;GO:0071604 transforming growth factor beta production</t>
        </is>
      </c>
      <c r="N668" t="inlineStr">
        <is>
          <t>GO:0034685 integrin alphav-beta6 complex;GO:0008305 integrin complex;GO:0098636 protein complex involved in cell adhesion</t>
        </is>
      </c>
      <c r="O668" t="inlineStr">
        <is>
          <t>[GO:0043226] organelle; [GO:0005634] nucleus; [GO:0005654] nucleoplasm; [GO:0005856] cytoskeleton; [GO:0005815] microtubule organizing center; [GO:0007155] cell adhesion; [GO:0023052] signaling; [GO:0005886] plasma membrane; [GO:0098772] molecular function regulator activity; [GO:0001618] virus receptor activity; [GO:0048856] anatomical structure development; [GO:0006954] inflammatory response; [GO:0002376] immune system process; [GO:0042060] wound healing; [GO:0030154] cell differentiation</t>
        </is>
      </c>
      <c r="P668" t="inlineStr">
        <is>
          <t>GO:0001618 virus receptor activity;GO:0140272 exogenous protein binding;GO:0005178 integrin binding</t>
        </is>
      </c>
      <c r="Q668" t="inlineStr"/>
      <c r="R668" t="inlineStr">
        <is>
          <t>Human disease related genes:Digestive system diseases:Mouth and dental diseases; Disease related genes; Cancer-related genes:Candidate cancer biomarkers</t>
        </is>
      </c>
      <c r="S668"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is>
      </c>
      <c r="T668" t="inlineStr">
        <is>
          <t>Cell Junctions;Nucleoplasm (Approved); Additional: Centrosome</t>
        </is>
      </c>
      <c r="U668" t="inlineStr"/>
      <c r="V668" t="inlineStr"/>
      <c r="W668" t="inlineStr">
        <is>
          <t>yes</t>
        </is>
      </c>
      <c r="X668" t="inlineStr">
        <is>
          <t>yes</t>
        </is>
      </c>
      <c r="Y668" t="inlineStr">
        <is>
          <t>yes</t>
        </is>
      </c>
      <c r="Z668" t="inlineStr">
        <is>
          <t>yes</t>
        </is>
      </c>
      <c r="AA668" t="inlineStr">
        <is>
          <t>principal1</t>
        </is>
      </c>
      <c r="AB668" t="inlineStr">
        <is>
          <t>MP:0010771 integument phenotype</t>
        </is>
      </c>
      <c r="AC668" t="inlineStr">
        <is>
          <t>[ORPHA:2850] Alopecia-intellectual disability syndrome; [ORPHA:100032] Hypocalcified amelogenesis imperfecta; [ORPHA:100031] Hypoplastic amelogenesis imperfecta</t>
        </is>
      </c>
      <c r="AD668" t="inlineStr">
        <is>
          <t>OMIM ID:616221 Amelogenesis imperfecta, type ih</t>
        </is>
      </c>
      <c r="AE668" t="inlineStr">
        <is>
          <t>Amelogenesis imperfecta type 1H; Adolescent alopeciam dentogingival abnormalitites and intellectual disability</t>
        </is>
      </c>
      <c r="AF668" t="inlineStr">
        <is>
          <t>Blood Coagulation Factors;Child Development Disorders, Pervasive;Cholesterol, LDL;Platelet Function Tests;Stroke</t>
        </is>
      </c>
      <c r="AG668" t="inlineStr">
        <is>
          <t>Body Mass Index;Waist Circumference</t>
        </is>
      </c>
      <c r="AH668" t="inlineStr"/>
      <c r="AI668" t="inlineStr">
        <is>
          <t>Amelogenesis imperfecta, type ih: pathogenic; Adolescent alopeciam dentogingival abnormalitites and intellectual disability: pathogenic</t>
        </is>
      </c>
      <c r="AJ668" t="inlineStr">
        <is>
          <t>HP:0200012:Short corpus callosum; HP:0009722:Dental enamel pits; HP:0006286:Yellow-brown discoloration of the teeth; HP:0009102:Anterior open-bite malocclusion; HP:0011842:Abnormal skeletal morphology; HP:0005105:Abnormal nasal morphology; HP:0000705:Amelogenesis imperfecta; HP:0100840:Aplasia/Hypoplasia of the eyebrow; HP:0002231:Sparse body hair; HP:0000815:Hypergonadotropic hypogonadism; HP:0001171:Split hand; HP:0006297:Enamel hypoplasia; HP:0002209:Sparse scalp hair; HP:0008064:Ichthyosis; HP:0000400:Macrotia; HP:0001596:Alopecia; HP:0002353:EEG abnormality; HP:0000613:Photophobia; HP:0001371:Flexion contracture; HP:0002750:Delayed skeletal maturation; HP:0001156:Brachydactyly; HP:0001510:Growth delay; HP:0000365:Hearing impairment; HP:0002650:Scoliosis; HP:0000252:Microcephaly; HP:0001252:Hypotonia; HP:0004322:Short stature; HP:0001249:Intellectual disability; HP:0001250:Seizure; HP:0000007:Autosomal recessive inheritance</t>
        </is>
      </c>
      <c r="AK668" t="inlineStr"/>
      <c r="AL668" t="inlineStr">
        <is>
          <t>AMELOGENESIS IMPERFECTA, TYPE IH; Perniola Krajewska Carnevale syndrome; Short corpus callosum; Amelogenesis Imperfecta, Type III; Dental enamel pits; Yellow-brown discoloration of the teeth; Amelogenesis imperfecta local hypoplastic form; Focal Emphysema; Panacinar Emphysema; Anterior open bite; Centriacinar Emphysema; Nance-Horan syndrome; Other emphysema; FRONTOMETAPHYSEAL DYSPLASIA 1; Abnormal nasal morphology; Corneal Diseases; Fibromuscular Dysplasia; Aplasia/Hypoplasia of the eyebrow; Foot-and-Mouth Disease; Sparse body hair; Amelogenesis Imperfecta; Claw hand; Dental Enamel Hypoplasia; Liver Dysfunction; Cholangitis; Primary hypogonadism; Periodontal inflammation; Sparse scalp hair; Abortion, Tubal; Early Pregnancy Loss; Muscular Dystrophy, Facioscapulohumeral; Macrotia; Spontaneous abortion; Ichthyoses; Flexion contracture; Electroencephalogram abnormal; Photophobia; Delayed bone age; Brachydactyly; Pulmonary Emphysema; Epstein-Barr Virus Infections; Miscarriage; Hepatitis C, Chronic; Alopecia; SCOLIOSIS, ISOLATED, SUSCEPTIBILITY TO, 3; Adolescent idiopathic scoliosis; Periodontitis; Pneumonitis; Red Blood Cell Count measurement; Recurrent tumor; hearing impairment; Scoliosis, unspecified; Liver Cirrhosis, Experimental; Cardiomyopathies; Pulmonary Fibrosis; Colonic Neoplasms; Muscle hypotonia; Pancreatic Ductal Adenocarcinoma; Short Stature, CTCAE; Liver diseases; Microcephaly; Congenital Abnormality; Short stature; Dwarfism; ANOPHTHALMIA AND PULMONARY HYPOPLASIA; Autoimmune Diseases; Asthma; Seizures; Intellectual Disability; Secondary Neoplasm; Squamous cell carcinoma; Pancreatic carcinoma; Obesity; Secondary malignant neoplasm of lymph node; Colon Carcinoma; Malignant tumor of colon;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M668" t="inlineStr">
        <is>
          <t>DOID:0110064 amelogenesis imperfecta type 1H</t>
        </is>
      </c>
      <c r="AN668" t="inlineStr">
        <is>
          <t>Perniola Krajewska Carnevale Syndrome; Alopecia-mental retardation syndrome; Hypocalcified Amelogenesis Imperfecta; Hypoplastic Amelogenesis Imperfecta; Emphysema; Panacinar emphysema; Pulmonary Emphysema; Amelogenesis imperfecta; Dental Enamel Hypoplasia; Miscarriage; Ichthyosis; Autoimmune Diseases; Cholangitis; Macrotia; Hypogonadism; Alopecia; Brachydactyly; Scoliosis; Microcephaly; Dwarfism; Mental retardation</t>
        </is>
      </c>
      <c r="AO668" t="inlineStr">
        <is>
          <t>90</t>
        </is>
      </c>
      <c r="AP668" t="inlineStr">
        <is>
          <t>137</t>
        </is>
      </c>
      <c r="AQ668" t="inlineStr">
        <is>
          <t>[{"UniProt":"P18564","EnsemblGene":["ENSG00000115221"],"EnsemblTrans":[["ENST00000283249","ENSP00000283249","principal1"],["ENST00000409872","ENSP00000386367","principal1"],["ENST00000409967","ENSP00000386828",""]],"RefSeq":[["NM_000888","NP_000879","REVIEWED"],["NM_001282353","NP_001269282","REVIEWED"],["NM_001282355","NP_001269284","REVIEWED"],["NM_001282388","NP_001269317","REVIEWED"]],"UCSC":["uc010fou"],"SwissProt":["ITB6_HUMAN"]},{"UniProt":"A0A087WXP3","EnsemblGene":["ENSG00000115221"],"EnsemblTrans":[["ENST00000620391","ENSP00000481183",""]],"RefSeq":[["NM_001282354","NP_001269283","REVIEWED"]],"UCSC":["uc032ohe"],"SwissProt":["A0A087WXP3_HUMAN"]},{"UniProt":"E9PEE8","EnsemblGene":["ENSG00000115221"],"EnsemblTrans":[["ENST00000428609","ENSP00000408024",""]],"RefSeq":[["NM_001282388","NP_001269317","REVIEWED"]],"UCSC":["uc010zcq"],"SwissProt":["E9PEE8_HUMAN"]},{"UniProt":"B4E2B8","RefSeq":[["NM_001282388","NP_001269317","REVIEWED"]],"SwissProt":["B4E2B8_HUMAN"]}]</t>
        </is>
      </c>
      <c r="AR668" t="inlineStr">
        <is>
          <t>pancreas</t>
        </is>
      </c>
      <c r="AS668" t="inlineStr">
        <is>
          <t>Distribution: Detected in many; Specificity: Tissue enhanced</t>
        </is>
      </c>
      <c r="AT668" t="inlineStr">
        <is>
          <t>antibody: Most normal tissues showed moderate to strong granular cytoplasmic positivity along with occasional membranous positivity. Strong membranous immunoreactivity was observed in gastrointestinal tract and pancreas. Pneumocytes, liver, adrenal gland, CNS and lymphoid tissues were negative.; Cytoplasmic and membranous expression in several different tissue types.</t>
        </is>
      </c>
      <c r="AU668" t="inlineStr">
        <is>
          <t>Antibody: Most cancer cells displayed moderate to strong granular  cytoplasmic positivity with additional membranous positivity in many cases. Lymphomas, gliomas and several cases of melanomas, testicular and hepatocellular carcinomas were negative.</t>
        </is>
      </c>
      <c r="AV668" t="inlineStr">
        <is>
          <t>(M212)PID INTEGRIN5 PATHWAY; (M47)PID INTEGRIN CS PATHWAY</t>
        </is>
      </c>
      <c r="AW668" t="inlineStr">
        <is>
          <t>(hsa05412)Arrhythmogenic right ventricular cardiomyopathy; (hsa04512)ECM-receptor interaction; (hsa05410)Hypertrophic cardiomyopathy</t>
        </is>
      </c>
      <c r="AX668" t="inlineStr"/>
      <c r="AY668" t="inlineStr"/>
      <c r="AZ668" t="inlineStr">
        <is>
          <t>1</t>
        </is>
      </c>
      <c r="BA668" t="inlineStr">
        <is>
          <t>0</t>
        </is>
      </c>
      <c r="BB668" t="inlineStr">
        <is>
          <t>0</t>
        </is>
      </c>
      <c r="BC668" t="inlineStr">
        <is>
          <t>0</t>
        </is>
      </c>
      <c r="BD668" t="inlineStr">
        <is>
          <t>0</t>
        </is>
      </c>
      <c r="BE668" t="inlineStr">
        <is>
          <t>0</t>
        </is>
      </c>
      <c r="BF668" t="inlineStr">
        <is>
          <t>0</t>
        </is>
      </c>
      <c r="BG668" t="inlineStr">
        <is>
          <t>0</t>
        </is>
      </c>
      <c r="BH668" t="inlineStr">
        <is>
          <t>0</t>
        </is>
      </c>
      <c r="BI668" t="inlineStr">
        <is>
          <t>0</t>
        </is>
      </c>
      <c r="BJ668" t="inlineStr">
        <is>
          <t>0</t>
        </is>
      </c>
      <c r="BK668" t="inlineStr">
        <is>
          <t>0</t>
        </is>
      </c>
      <c r="BL668" t="inlineStr">
        <is>
          <t>0</t>
        </is>
      </c>
      <c r="BM668" t="inlineStr">
        <is>
          <t>0</t>
        </is>
      </c>
      <c r="BN668" t="inlineStr">
        <is>
          <t>0</t>
        </is>
      </c>
      <c r="BO668" t="inlineStr">
        <is>
          <t>0</t>
        </is>
      </c>
      <c r="BP668" t="inlineStr">
        <is>
          <t>0</t>
        </is>
      </c>
      <c r="BQ668" t="inlineStr">
        <is>
          <t>0</t>
        </is>
      </c>
      <c r="BR668" t="inlineStr">
        <is>
          <t>0</t>
        </is>
      </c>
      <c r="BS668" t="inlineStr">
        <is>
          <t>0</t>
        </is>
      </c>
    </row>
    <row r="669">
      <c r="A669" t="inlineStr">
        <is>
          <t>LOXL2</t>
        </is>
      </c>
      <c r="B669" t="inlineStr">
        <is>
          <t>4017</t>
        </is>
      </c>
      <c r="C669" t="inlineStr">
        <is>
          <t>symbol</t>
        </is>
      </c>
      <c r="D669" t="inlineStr">
        <is>
          <t>H. sapiens</t>
        </is>
      </c>
      <c r="E669" t="inlineStr">
        <is>
          <t>4017</t>
        </is>
      </c>
      <c r="F669" t="inlineStr">
        <is>
          <t>H. sapiens</t>
        </is>
      </c>
      <c r="G669" t="inlineStr">
        <is>
          <t>LOXL2</t>
        </is>
      </c>
      <c r="H669" t="inlineStr">
        <is>
          <t>LOR|LOR2|WS9-14</t>
        </is>
      </c>
      <c r="I669" t="inlineStr">
        <is>
          <t>protein-coding</t>
        </is>
      </c>
      <c r="J669" t="inlineStr">
        <is>
          <t>lysyl oxidase like 2</t>
        </is>
      </c>
      <c r="K669"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L669" t="inlineStr">
        <is>
          <t>chr8:23404120-23296897</t>
        </is>
      </c>
      <c r="M669" t="inlineStr">
        <is>
          <t>GO:0018057 peptidyl-lysine oxidation;GO:0018158 protein oxidation;GO:0032332 positive regulation of chondrocyte differentiation</t>
        </is>
      </c>
      <c r="N669" t="inlineStr">
        <is>
          <t>GO:0005604 basement membrane;GO:0062023 collagen-containing extracellular matrix;GO:0031012 extracellular matrix</t>
        </is>
      </c>
      <c r="O669" t="inlineStr">
        <is>
          <t>[GO:0038024] cargo receptor activity; [GO:0016491] oxidoreductase activity; [GO:0003824] catalytic activity; [GO:0043226] organelle; [GO:0005634] nucleus; [GO:0005783] endoplasmic reticulum; [GO:0005654] nucleoplasm; [GO:0006351] DNA-templated transcription; [GO:0006355] regulation of DNA-templated transcription; [GO:0006325] chromatin organization; [GO:0005576] extracellular region; [GO:0036211] protein modification process; [GO:0005694] chromosome; [GO:0005615] extracellular space; [GO:0031012] extracellular matrix; [GO:0030312] external encapsulating structure; [GO:0016192] vesicle-mediated transport; [GO:0006091] generation of precursor metabolites and energy; [GO:0048856] anatomical structure development; [GO:0140096] catalytic activity, acting on a protein; [GO:0007155] cell adhesion; [GO:0030154] cell differentiation; [GO:0030198] extracellular matrix organization; [GO:0048870] cell motility</t>
        </is>
      </c>
      <c r="P669" t="inlineStr">
        <is>
          <t>GO:0004720 protein-lysine 6-oxidase activity;GO:0016641 oxidoreductase activity, acting on the CH-NH2 group of donors, oxygen as acceptor;GO:0070492 oligosaccharide binding</t>
        </is>
      </c>
      <c r="Q669" t="inlineStr"/>
      <c r="R669" t="inlineStr">
        <is>
          <t>ENZYME proteins:Oxidoreductases; Predicted secreted proteins; Enzymes; Predicted intracellular proteins</t>
        </is>
      </c>
      <c r="S669" t="inlineStr">
        <is>
          <t>[IPR001190] SRCR domain; [IPR001695] Lysyl oxidase; [IPR017448] SRCR-like domain; [IPR019828] Lysyl oxidase, conserved site; [IPR036772] SRCR-like domain superfamily</t>
        </is>
      </c>
      <c r="T669" t="inlineStr">
        <is>
          <t>Nucleoplasm (Enhanced)</t>
        </is>
      </c>
      <c r="U669" t="inlineStr">
        <is>
          <t>yes</t>
        </is>
      </c>
      <c r="V669" t="inlineStr">
        <is>
          <t>yes</t>
        </is>
      </c>
      <c r="W669" t="inlineStr"/>
      <c r="X669" t="inlineStr"/>
      <c r="Y669" t="inlineStr"/>
      <c r="Z669" t="inlineStr"/>
      <c r="AA669" t="inlineStr">
        <is>
          <t>principal1</t>
        </is>
      </c>
      <c r="AB669" t="inlineStr">
        <is>
          <t>MP:0010771 integument phenotype</t>
        </is>
      </c>
      <c r="AC669" t="inlineStr"/>
      <c r="AD669" t="inlineStr"/>
      <c r="AE669" t="inlineStr"/>
      <c r="AF669" t="inlineStr">
        <is>
          <t>Cholesterol, HDL;Lithium</t>
        </is>
      </c>
      <c r="AG669" t="inlineStr"/>
      <c r="AH669" t="inlineStr"/>
      <c r="AI669" t="inlineStr">
        <is>
          <t>Clinvar: phenotype not specified: pathogenic</t>
        </is>
      </c>
      <c r="AJ669" t="inlineStr"/>
      <c r="AK669" t="inlineStr"/>
      <c r="AL669" t="inlineStr">
        <is>
          <t>Mid-dermal elastolysis; Vohwinkel Syndrome, Variant Form; Pseudoainhum; Mutilating keratoderma; Microaneurysm; Erythrokeratodermia variabilis; Isolated systolic hypertension; Hepatic Form of Wilson Disease; Left Bundle-Branch Block; Central corneal thickness; cervical cancer metastasis; Biliary Cirrhosis, Primary, 1; Secondary Biliary Cholangitis; Alport Syndrome; orbit (eye disorders); Cancer of Digestive System; Primary angle-closure glaucoma; Angle Closure Glaucoma; Vascular lesions; Desmoplastic; Biliary cirrhosis; Mouth Neoplasms; Neoplastic Cell Transformation; Hepatolenticular Degeneration; Congenital atresia of extrahepatic bile duct; Biliary Atresia; Fibrosis; androgen independent prostate cancer; Malignant Squamous Cell Neoplasm; Neoplasm Invasiveness; Skin Carcinogenesis; Carcinoma, Spindle-Cell; Glomerulosclerosis (disorder); Basal-Like Breast Carcinoma; Primary sclerosing cholangitis; Primary cholangiocarcinoma of intrahepatic biliary tract; Cardiac fibrosis; Intracranial Aneurysm; Scleroderma; Lung Diseases, Interstitial; Tubulointerstitial fibrosis; Refractory anemias; Pulmonary Emphysema; Osteoarthritis, Knee; Glaucoma, Primary Open Angle; Congenital Heart Defects; Cholestasis; Bronchopulmonary Dysplasia; Serum albumin measurement; Nonalcoholic Steatohepatitis; Squamous cell carcinoma of tongue; Intrahepatic Cholangiocarcinoma; Precancerous Conditions; Primary biliary cirrhosis; Mammary Neoplasms, Human; Adult T-Cell Lymphoma/Leukemia; Mammary Carcinoma, Human; Congenital contractural arachnodactyly; Renal fibrosis; Carcinoma breast stage IV; Renal carcinoma; Squamous cell carcinoma of lung; Hormone refractory prostate cancer; Lung diseases; Lip and Oral Cavity Carcinoma; Fatty Liver Disease; Dermatitis, Atopic; Malignant neoplasm of mouth; Idiopathic Pulmonary Fibrosis; Stomach Neoplasms; Tumor Angiogenesis; Liver Cirrhosis, Experimental; Cholangiocarcinoma; Cardiomyopathies; Pulmonary Fibrosis; Atrial Fibrillation; Malignant neoplasm of thyroid; Pancreatic Ductal Adenocarcinoma; Systemic Scleroderma; Leukemogenesis; Malignant transformation; Non-alcoholic Fatty Liver Disease; Metabolic Syndrome X; Solid Neoplasm; Thyroid Neoplasm; Thyroid carcinoma; Kidney Diseases; Fibrosis, Liver; Diabetic Nephropathy; Esophageal Neoplasms; Malignant neoplasm of esophagus; Esophageal carcinoma; Colorectal Neoplasms; Psoriasis; Secondary malignant neoplasm of lung; Crohn Disease; ANOPHTHALMIA AND PULMONARY HYPOPLASIA; Hepatitis B; Squamous cell carcinoma of the head and neck; Pain; Triple-Negative Breast Carcinoma; Triple Negative Breast Neoplasms; Malignant tumor of cervix; Prostatic Neoplasms; Hepatitis C; cervical cancer; Degenerative polyarthritis; Cervix carcinoma; Body Height; Squamous cell carcinoma of esophagus; Renal Cell Carcinoma; Adenocarcinoma;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Colon Carcinoma; Malignant tumor of colon;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69" t="inlineStr"/>
      <c r="AN669" t="inlineStr">
        <is>
          <t>Keratoderma Hereditarium Mutilans With Ichthyosis; Progressive Symmetric Erythrokeratodermia; Hepatolenticular Degeneration; Biliary Cholangitis; Biliary cirrhosis; Esophagus Neoplasm; Marfan Syndrome; Mammary Neoplasms; Breast Carcinoma; Breast Cancer</t>
        </is>
      </c>
      <c r="AO669" t="inlineStr">
        <is>
          <t>143</t>
        </is>
      </c>
      <c r="AP669" t="inlineStr">
        <is>
          <t>174</t>
        </is>
      </c>
      <c r="AQ669" t="inlineStr">
        <is>
          <t>[{"UniProt":"Q9Y4K0","EnsemblGene":["ENSG00000134013"],"EnsemblTrans":[["ENST00000389131","ENSP00000373783","principal1"]],"RefSeq":[["NM_002318","NP_002309","REVIEWED"]],"UCSC":["uc003xdh"],"SwissProt":["LOXL2_HUMAN"]}]</t>
        </is>
      </c>
      <c r="AR669" t="inlineStr"/>
      <c r="AS669" t="inlineStr">
        <is>
          <t>Distribution: Detected in many; Specificity: Tissue enhanced</t>
        </is>
      </c>
      <c r="AT669" t="inlineStr">
        <is>
          <t>Cytoplasmic expression in most tissues. Positivity in plasma.; antibody: Most normal cells showed weak to moderate cytoplasmic positivity.</t>
        </is>
      </c>
      <c r="AU669" t="inlineStr">
        <is>
          <t>Antibody: A majority of malignant cells displayed weak cytoplasmic immunoreactivity or were negative. Cases of hepatocellular carcinomas, ovarian and testis cancers were moderately stained.</t>
        </is>
      </c>
      <c r="AV669" t="inlineStr">
        <is>
          <t>(M3468)NABA ECM REGULATORS; (M5885)NABA MATRISOME ASSOCIATED; (M5889)NABA MATRISOME</t>
        </is>
      </c>
      <c r="AW669" t="inlineStr"/>
      <c r="AX669" t="inlineStr">
        <is>
          <t>(M5930)HALLMARK EPITHELIAL MESENCHYMAL TRANSITION</t>
        </is>
      </c>
      <c r="AY669" t="inlineStr"/>
      <c r="AZ669" t="inlineStr">
        <is>
          <t>1</t>
        </is>
      </c>
      <c r="BA669" t="inlineStr">
        <is>
          <t>0</t>
        </is>
      </c>
      <c r="BB669" t="inlineStr">
        <is>
          <t>0</t>
        </is>
      </c>
      <c r="BC669" t="inlineStr">
        <is>
          <t>0</t>
        </is>
      </c>
      <c r="BD669" t="inlineStr">
        <is>
          <t>0</t>
        </is>
      </c>
      <c r="BE669" t="inlineStr">
        <is>
          <t>0</t>
        </is>
      </c>
      <c r="BF669" t="inlineStr">
        <is>
          <t>0</t>
        </is>
      </c>
      <c r="BG669" t="inlineStr">
        <is>
          <t>0</t>
        </is>
      </c>
      <c r="BH669" t="inlineStr">
        <is>
          <t>0</t>
        </is>
      </c>
      <c r="BI669" t="inlineStr">
        <is>
          <t>0</t>
        </is>
      </c>
      <c r="BJ669" t="inlineStr">
        <is>
          <t>0</t>
        </is>
      </c>
      <c r="BK669" t="inlineStr">
        <is>
          <t>0</t>
        </is>
      </c>
      <c r="BL669" t="inlineStr">
        <is>
          <t>0</t>
        </is>
      </c>
      <c r="BM669" t="inlineStr">
        <is>
          <t>0</t>
        </is>
      </c>
      <c r="BN669" t="inlineStr">
        <is>
          <t>0</t>
        </is>
      </c>
      <c r="BO669" t="inlineStr">
        <is>
          <t>0</t>
        </is>
      </c>
      <c r="BP669" t="inlineStr">
        <is>
          <t>0</t>
        </is>
      </c>
      <c r="BQ669" t="inlineStr">
        <is>
          <t>0</t>
        </is>
      </c>
      <c r="BR669" t="inlineStr">
        <is>
          <t>0</t>
        </is>
      </c>
      <c r="BS669" t="inlineStr">
        <is>
          <t>0</t>
        </is>
      </c>
    </row>
    <row r="670">
      <c r="A670" t="inlineStr">
        <is>
          <t>DPYSL3</t>
        </is>
      </c>
      <c r="B670" t="inlineStr">
        <is>
          <t>1809</t>
        </is>
      </c>
      <c r="C670" t="inlineStr">
        <is>
          <t>symbol</t>
        </is>
      </c>
      <c r="D670" t="inlineStr">
        <is>
          <t>H. sapiens</t>
        </is>
      </c>
      <c r="E670" t="inlineStr">
        <is>
          <t>1809</t>
        </is>
      </c>
      <c r="F670" t="inlineStr">
        <is>
          <t>H. sapiens</t>
        </is>
      </c>
      <c r="G670" t="inlineStr">
        <is>
          <t>DPYSL3</t>
        </is>
      </c>
      <c r="H670" t="inlineStr">
        <is>
          <t>CRMP-4|CRMP4|DRP-3|DRP3|LCRMP|ULIP|ULIP-1</t>
        </is>
      </c>
      <c r="I670" t="inlineStr">
        <is>
          <t>protein-coding</t>
        </is>
      </c>
      <c r="J670" t="inlineStr">
        <is>
          <t>dihydropyrimidinase like 3</t>
        </is>
      </c>
      <c r="K670" t="inlineStr">
        <is>
          <t>Enables filamin binding activity. Predicted to be involved in several processes, including actin filament organization; regulation of plasma membrane bounded cell projection organization; and response to axon injury. Predicted to act upstream of or within nervous system development. Predicted to be located in several cellular components, including cell body; growth cone; and lamellipodium. Predicted to be part of filamentous actin. Predicted to be active in synapse. Predicted to colocalize with exocytic vesicle. [provided by Alliance of Genome Resources, Apr 2022]</t>
        </is>
      </c>
      <c r="L670" t="inlineStr">
        <is>
          <t>chr5:147510068-147390808</t>
        </is>
      </c>
      <c r="M670" t="inlineStr">
        <is>
          <t>GO:0051764 actin crosslink formation;GO:0051491 positive regulation of filopodium assembly;GO:0051489 regulation of filopodium assembly</t>
        </is>
      </c>
      <c r="N670" t="inlineStr">
        <is>
          <t>GO:0031941 filamentous actin;GO:0005884 actin filament;GO:0030426 growth cone</t>
        </is>
      </c>
      <c r="O670" t="inlineStr">
        <is>
          <t>[GO:0003824] catalytic activity; [GO:0016787] hydrolase activity; [GO:0005829] cytosol; [GO:0005576] extracellular region; [GO:0005615] extracellular space; [GO:0043226] organelle; [GO:0005856] cytoskeleton; [GO:0007010] cytoskeleton organization; [GO:0008092] cytoskeletal protein binding; [GO:0048870] cell motility; [GO:0048856] anatomical structure development; [GO:0030154] cell differentiation; [GO:0031410] cytoplasmic vesicle</t>
        </is>
      </c>
      <c r="P670" t="inlineStr">
        <is>
          <t>GO:0035374 chondroitin sulfate binding;GO:0031005 filamin binding;GO:0016812 hydrolase activity, acting on carbon-nitrogen (but not peptide) bonds, in cyclic amides</t>
        </is>
      </c>
      <c r="Q670" t="inlineStr"/>
      <c r="R670" t="inlineStr">
        <is>
          <t>Predicted intracellular proteins</t>
        </is>
      </c>
      <c r="S670" t="inlineStr">
        <is>
          <t>[IPR006680] Amidohydrolase-related; [IPR011059] Metal-dependent hydrolase, composite domain superfamily; [IPR011778] Hydantoinase/dihydropyrimidinase; [IPR032466] Metal-dependent hydrolase</t>
        </is>
      </c>
      <c r="T670" t="inlineStr">
        <is>
          <t>Cytosol (Approved)</t>
        </is>
      </c>
      <c r="U670" t="inlineStr"/>
      <c r="V670" t="inlineStr"/>
      <c r="W670" t="inlineStr"/>
      <c r="X670" t="inlineStr"/>
      <c r="Y670" t="inlineStr"/>
      <c r="Z670" t="inlineStr"/>
      <c r="AA670" t="inlineStr">
        <is>
          <t>principal1</t>
        </is>
      </c>
      <c r="AB670" t="inlineStr">
        <is>
          <t>MP:0005384 cellular phenotype</t>
        </is>
      </c>
      <c r="AC670" t="inlineStr"/>
      <c r="AD670" t="inlineStr"/>
      <c r="AE670" t="inlineStr"/>
      <c r="AF670" t="inlineStr">
        <is>
          <t>Audiometry, Pure-Tone;Child Development Disorders, Pervasive</t>
        </is>
      </c>
      <c r="AG670" t="inlineStr">
        <is>
          <t>Sleep</t>
        </is>
      </c>
      <c r="AH670" t="inlineStr"/>
      <c r="AI670" t="inlineStr"/>
      <c r="AJ670" t="inlineStr"/>
      <c r="AK670" t="inlineStr"/>
      <c r="AL670" t="inlineStr">
        <is>
          <t>Prostate Lymphoma; Adenocarcinoma of the prostate metastatic; Adult Subependymal Giant Cell Astrocytoma; Childhood Subependymal Giant Cell Astrocytoma; Acute on chronic pancreatitis; Vascular endothelial growth factor overexpression; Subependymal Giant Cell Astrocytoma; Spinocerebellar Ataxia Type 7; Lentivirus Infections; ATRIAL SEPTAL DEFECT 1; Carcinoma, Lewis Lung; Pancreatitis, Chronic; Atrial Septal Defects; Pancreatitis; SCOLIOSIS, ISOLATED, SUSCEPTIBILITY TO, 3; Middle Cerebral Artery Occlusion; Secondary malignant neoplasm of bone; Adolescent idiopathic scoliosis; Down Syndrome; Secondary malignant neoplasm of liver; Pancreatic Ductal Adenocarcinoma; Non-alcoholic Fatty Liver Disease; Autism Spectrum Disorders; Epilepsy; Secondary malignant neoplasm of lung; Lung Neoplasms; Lymphoma; Triple Negative Breast Neoplasms; Central neuroblastoma; Childhood Neuroblastoma; Secondary Neoplasm; Neuroblastoma; Malignant neoplasm of pancreas; Pancreatic carcinoma; Secondary malignant neoplasm of lymph node; Alzheimer's Disease; Stomach Carcinoma; Malignant neoplasm of stomach;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M670" t="inlineStr"/>
      <c r="AN670" t="inlineStr"/>
      <c r="AO670" t="inlineStr">
        <is>
          <t>23</t>
        </is>
      </c>
      <c r="AP670" t="inlineStr">
        <is>
          <t>80</t>
        </is>
      </c>
      <c r="AQ670" t="inlineStr">
        <is>
          <t>[{"UniProt":"Q14195","EnsemblGene":["ENSG00000113657"],"EnsemblTrans":[["ENST00000343218","ENSP00000343690",""],["ENST00000398514","ENSP00000381526","principal1"]],"RefSeq":[["NM_001197294","NP_001184223","VALIDATED"],["NM_001387","NP_001378","VALIDATED"]],"UCSC":["uc003lon"],"SwissProt":["DPYL3_HUMAN"]},{"UniProt":"A0A140VK07","RefSeq":[["NM_001197294","NP_001184223","VALIDATED"]],"SwissProt":["A0A140VK07_HUMAN"]},{"UniProt":"Q6DEN2","RefSeq":[["NM_001197294","NP_001184223","VALIDATED"]],"SwissProt":["Q6DEN2_HUMAN"]},{"UniProt":"Q8IXW6","RefSeq":[["NM_001387","NP_001378","VALIDATED"]],"SwissProt":["Q8IXW6_HUMAN"]}]</t>
        </is>
      </c>
      <c r="AR670" t="inlineStr"/>
      <c r="AS670" t="inlineStr">
        <is>
          <t>Distribution: Detected in many; Specificity: Low tissue specificity</t>
        </is>
      </c>
      <c r="AT670" t="inlineStr">
        <is>
          <t>antibody: Most normal cells were weakly stained or negative. Fallopian tube and ovarian stroma cells displayed strong cytoplasmic positive. Moderate cytoplasmic staining was observed in islet of Langerhans, renal glomeruli, Leydig cells, epididymis and smooth muscle.; Cytoplasmic expression in smooth muscle cells and CNS.</t>
        </is>
      </c>
      <c r="AU670" t="inlineStr">
        <is>
          <t>Antibody: Most cancers were negative. Gliomas showed strong cytoplasmic staining while several melanomas, basal cells carcinomas and testicular cancers.   
Basal cells cancer showed moderate staining in contrast to the negative squamous cell carcinomas.</t>
        </is>
      </c>
      <c r="AV670" t="inlineStr"/>
      <c r="AW670" t="inlineStr"/>
      <c r="AX670" t="inlineStr">
        <is>
          <t>(M5930)HALLMARK EPITHELIAL MESENCHYMAL TRANSITION</t>
        </is>
      </c>
      <c r="AY670" t="inlineStr"/>
      <c r="AZ670" t="inlineStr">
        <is>
          <t>0</t>
        </is>
      </c>
      <c r="BA670" t="inlineStr">
        <is>
          <t>0</t>
        </is>
      </c>
      <c r="BB670" t="inlineStr">
        <is>
          <t>0</t>
        </is>
      </c>
      <c r="BC670" t="inlineStr">
        <is>
          <t>1</t>
        </is>
      </c>
      <c r="BD670" t="inlineStr">
        <is>
          <t>0</t>
        </is>
      </c>
      <c r="BE670" t="inlineStr">
        <is>
          <t>0</t>
        </is>
      </c>
      <c r="BF670" t="inlineStr">
        <is>
          <t>0</t>
        </is>
      </c>
      <c r="BG670" t="inlineStr">
        <is>
          <t>0</t>
        </is>
      </c>
      <c r="BH670" t="inlineStr">
        <is>
          <t>0</t>
        </is>
      </c>
      <c r="BI670" t="inlineStr">
        <is>
          <t>0</t>
        </is>
      </c>
      <c r="BJ670" t="inlineStr">
        <is>
          <t>0</t>
        </is>
      </c>
      <c r="BK670" t="inlineStr">
        <is>
          <t>0</t>
        </is>
      </c>
      <c r="BL670" t="inlineStr">
        <is>
          <t>0</t>
        </is>
      </c>
      <c r="BM670" t="inlineStr">
        <is>
          <t>0</t>
        </is>
      </c>
      <c r="BN670" t="inlineStr">
        <is>
          <t>0</t>
        </is>
      </c>
      <c r="BO670" t="inlineStr">
        <is>
          <t>0</t>
        </is>
      </c>
      <c r="BP670" t="inlineStr">
        <is>
          <t>0</t>
        </is>
      </c>
      <c r="BQ670" t="inlineStr">
        <is>
          <t>0</t>
        </is>
      </c>
      <c r="BR670" t="inlineStr">
        <is>
          <t>0</t>
        </is>
      </c>
      <c r="BS670" t="inlineStr">
        <is>
          <t>0</t>
        </is>
      </c>
    </row>
    <row r="671">
      <c r="A671" t="inlineStr">
        <is>
          <t>SEMA7A</t>
        </is>
      </c>
      <c r="B671" t="inlineStr">
        <is>
          <t>8482</t>
        </is>
      </c>
      <c r="C671" t="inlineStr">
        <is>
          <t>symbol</t>
        </is>
      </c>
      <c r="D671" t="inlineStr">
        <is>
          <t>H. sapiens</t>
        </is>
      </c>
      <c r="E671" t="inlineStr">
        <is>
          <t>8482</t>
        </is>
      </c>
      <c r="F671" t="inlineStr">
        <is>
          <t>H. sapiens</t>
        </is>
      </c>
      <c r="G671" t="inlineStr">
        <is>
          <t>SEMA7A</t>
        </is>
      </c>
      <c r="H671" t="inlineStr">
        <is>
          <t>CD108|CDw108|H-SEMA-K1|H-Sema-L|JMH|PFIC11|SEMAK1|SEMAL</t>
        </is>
      </c>
      <c r="I671" t="inlineStr">
        <is>
          <t>protein-coding</t>
        </is>
      </c>
      <c r="J671" t="inlineStr">
        <is>
          <t>semaphorin 7A (John Milton Hagen blood group)</t>
        </is>
      </c>
      <c r="K671"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L671" t="inlineStr">
        <is>
          <t>chr15:74433958-74409289</t>
        </is>
      </c>
      <c r="M671" t="inlineStr">
        <is>
          <t>GO:0060907 positive regulation of macrophage cytokine production;GO:0048843 negative regulation of axon extension involved in axon guidance;GO:0048841 regulation of axon extension involved in axon guidance</t>
        </is>
      </c>
      <c r="N671" t="inlineStr">
        <is>
          <t>GO:0009897 external side of plasma membrane;GO:0062023 collagen-containing extracellular matrix;GO:0031012 extracellular matrix</t>
        </is>
      </c>
      <c r="O671" t="inlineStr">
        <is>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is>
      </c>
      <c r="P671" t="inlineStr">
        <is>
          <t>GO:0030215 semaphorin receptor binding;GO:0045499 chemorepellent activity;GO:0005178 integrin binding</t>
        </is>
      </c>
      <c r="Q671" t="inlineStr"/>
      <c r="R671" t="inlineStr">
        <is>
          <t>CD markers; Disease related genes; Blood group antigen proteins; Human disease related genes:Digestive system diseases:Liver diseases</t>
        </is>
      </c>
      <c r="S671" t="inlineStr">
        <is>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is>
      </c>
      <c r="T671" t="inlineStr">
        <is>
          <t>Vesicles (Uncertain)</t>
        </is>
      </c>
      <c r="U671" t="inlineStr"/>
      <c r="V671" t="inlineStr"/>
      <c r="W671" t="inlineStr"/>
      <c r="X671" t="inlineStr">
        <is>
          <t>yes</t>
        </is>
      </c>
      <c r="Y671" t="inlineStr"/>
      <c r="Z671" t="inlineStr">
        <is>
          <t>yes</t>
        </is>
      </c>
      <c r="AA671" t="inlineStr">
        <is>
          <t>principal1</t>
        </is>
      </c>
      <c r="AB671" t="inlineStr">
        <is>
          <t>MP:0005384 cellular phenotype</t>
        </is>
      </c>
      <c r="AC671" t="inlineStr"/>
      <c r="AD671" t="inlineStr">
        <is>
          <t>OMIM ID:614745 Blood group, john milton hagen system</t>
        </is>
      </c>
      <c r="AE671" t="inlineStr">
        <is>
          <t>Cholestasis, progressive familial intrahepatic, 11</t>
        </is>
      </c>
      <c r="AF671" t="inlineStr">
        <is>
          <t>Blood Glucose;Pulmonary Disease, Chronic Obstructive</t>
        </is>
      </c>
      <c r="AG671" t="inlineStr">
        <is>
          <t>Respiratory Function Tests</t>
        </is>
      </c>
      <c r="AH671" t="inlineStr"/>
      <c r="AI671" t="inlineStr"/>
      <c r="AJ671" t="inlineStr">
        <is>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is>
      </c>
      <c r="AK671" t="inlineStr"/>
      <c r="AL671" t="inlineStr">
        <is>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is>
      </c>
      <c r="AM671" t="inlineStr">
        <is>
          <t>DOID:0070221 progressive familial intrahepatic cholestasis</t>
        </is>
      </c>
      <c r="AN671" t="inlineStr">
        <is>
          <t>Congenital Hypogonadotropic Hypogonadism</t>
        </is>
      </c>
      <c r="AO671" t="inlineStr">
        <is>
          <t>39</t>
        </is>
      </c>
      <c r="AP671" t="inlineStr">
        <is>
          <t>68</t>
        </is>
      </c>
      <c r="AQ671" t="inlineStr">
        <is>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is>
      </c>
      <c r="AR671" t="inlineStr">
        <is>
          <t>brain</t>
        </is>
      </c>
      <c r="AS671" t="inlineStr">
        <is>
          <t>Distribution: Detected in many; Specificity: Tissue enhanced</t>
        </is>
      </c>
      <c r="AT671" t="inlineStr">
        <is>
          <t>Granular cytoplasmic and membranous expression in several tissues, most abundant in testis and gastrointestinal tract.</t>
        </is>
      </c>
      <c r="AU671" t="inlineStr"/>
      <c r="AV671" t="inlineStr">
        <is>
          <t>(M5880)NABA ECM AFFILIATED; (M5885)NABA MATRISOME ASSOCIATED; (M5889)NABA MATRISOME</t>
        </is>
      </c>
      <c r="AW671" t="inlineStr">
        <is>
          <t>(hsa04360)Axon guidance</t>
        </is>
      </c>
      <c r="AX671" t="inlineStr"/>
      <c r="AY671" t="inlineStr"/>
      <c r="AZ671" t="inlineStr">
        <is>
          <t>0</t>
        </is>
      </c>
      <c r="BA671" t="inlineStr">
        <is>
          <t>0</t>
        </is>
      </c>
      <c r="BB671" t="inlineStr">
        <is>
          <t>0</t>
        </is>
      </c>
      <c r="BC671" t="inlineStr">
        <is>
          <t>1</t>
        </is>
      </c>
      <c r="BD671" t="inlineStr">
        <is>
          <t>0</t>
        </is>
      </c>
      <c r="BE671" t="inlineStr">
        <is>
          <t>0</t>
        </is>
      </c>
      <c r="BF671" t="inlineStr">
        <is>
          <t>0</t>
        </is>
      </c>
      <c r="BG671" t="inlineStr">
        <is>
          <t>0</t>
        </is>
      </c>
      <c r="BH671" t="inlineStr">
        <is>
          <t>0</t>
        </is>
      </c>
      <c r="BI671" t="inlineStr">
        <is>
          <t>0</t>
        </is>
      </c>
      <c r="BJ671" t="inlineStr">
        <is>
          <t>0</t>
        </is>
      </c>
      <c r="BK671" t="inlineStr">
        <is>
          <t>0</t>
        </is>
      </c>
      <c r="BL671" t="inlineStr">
        <is>
          <t>0</t>
        </is>
      </c>
      <c r="BM671" t="inlineStr">
        <is>
          <t>0</t>
        </is>
      </c>
      <c r="BN671" t="inlineStr">
        <is>
          <t>0</t>
        </is>
      </c>
      <c r="BO671" t="inlineStr">
        <is>
          <t>0</t>
        </is>
      </c>
      <c r="BP671" t="inlineStr">
        <is>
          <t>0</t>
        </is>
      </c>
      <c r="BQ671" t="inlineStr">
        <is>
          <t>0</t>
        </is>
      </c>
      <c r="BR671" t="inlineStr">
        <is>
          <t>0</t>
        </is>
      </c>
      <c r="BS671" t="inlineStr">
        <is>
          <t>0</t>
        </is>
      </c>
    </row>
    <row r="672">
      <c r="A672" t="inlineStr">
        <is>
          <t>IL11</t>
        </is>
      </c>
      <c r="B672" t="inlineStr">
        <is>
          <t>3589</t>
        </is>
      </c>
      <c r="C672" t="inlineStr">
        <is>
          <t>symbol</t>
        </is>
      </c>
      <c r="D672" t="inlineStr">
        <is>
          <t>H. sapiens</t>
        </is>
      </c>
      <c r="E672" t="inlineStr">
        <is>
          <t>3589</t>
        </is>
      </c>
      <c r="F672" t="inlineStr">
        <is>
          <t>H. sapiens</t>
        </is>
      </c>
      <c r="G672" t="inlineStr">
        <is>
          <t>IL11</t>
        </is>
      </c>
      <c r="H672" t="inlineStr">
        <is>
          <t>AGIF|IL-11</t>
        </is>
      </c>
      <c r="I672" t="inlineStr">
        <is>
          <t>protein-coding</t>
        </is>
      </c>
      <c r="J672" t="inlineStr">
        <is>
          <t>interleukin 11</t>
        </is>
      </c>
      <c r="K672"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L672" t="inlineStr">
        <is>
          <t>chr19:55370463-55364382</t>
        </is>
      </c>
      <c r="M672" t="inlineStr">
        <is>
          <t>GO:0038154 interleukin-11-mediated signaling pathway;GO:0030219 megakaryocyte differentiation;GO:0046888 negative regulation of hormone secretion</t>
        </is>
      </c>
      <c r="N672" t="inlineStr">
        <is>
          <t>GO:0005615 extracellular space;GO:0005576 extracellular region;GO:0005737 cytoplasm</t>
        </is>
      </c>
      <c r="O672" t="inlineStr">
        <is>
          <t>[GO:0023052] signaling; [GO:0005576] extracellular region;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is>
      </c>
      <c r="P672" t="inlineStr">
        <is>
          <t>GO:0005142 interleukin-11 receptor binding;GO:0070851 growth factor receptor binding;GO:0008083 growth factor activity</t>
        </is>
      </c>
      <c r="Q672" t="inlineStr"/>
      <c r="R672" t="inlineStr">
        <is>
          <t>Predicted secreted proteins; Cancer-related genes:Candidate cancer biomarkers; Predicted intracellular proteins</t>
        </is>
      </c>
      <c r="S672" t="inlineStr">
        <is>
          <t>[IPR009079] Four-helical cytokine-like, core; [IPR020412] Interleukin-11, mammalian; [IPR020438] Interleukin-11</t>
        </is>
      </c>
      <c r="T672" t="inlineStr"/>
      <c r="U672" t="inlineStr">
        <is>
          <t>yes</t>
        </is>
      </c>
      <c r="V672" t="inlineStr">
        <is>
          <t>yes</t>
        </is>
      </c>
      <c r="W672" t="inlineStr"/>
      <c r="X672" t="inlineStr"/>
      <c r="Y672" t="inlineStr"/>
      <c r="Z672" t="inlineStr"/>
      <c r="AA672" t="inlineStr">
        <is>
          <t>principal1</t>
        </is>
      </c>
      <c r="AB672" t="inlineStr"/>
      <c r="AC672" t="inlineStr"/>
      <c r="AD672" t="inlineStr"/>
      <c r="AE672" t="inlineStr"/>
      <c r="AF672" t="inlineStr"/>
      <c r="AG672" t="inlineStr">
        <is>
          <t>Antidepressive Agents</t>
        </is>
      </c>
      <c r="AH672" t="inlineStr"/>
      <c r="AI672" t="inlineStr"/>
      <c r="AJ672" t="inlineStr"/>
      <c r="AK672" t="inlineStr"/>
      <c r="AL672" t="inlineStr">
        <is>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Temporomandibular Joint Disorders; Enteritis; Oestrogen deficiency;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Malignant neoplasm of esophagus; Esophageal carcinoma;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672" t="inlineStr"/>
      <c r="AN672" t="inlineStr">
        <is>
          <t>Craniosynostosis And Dental Anomalies; Cystitis; Cerebral Infraction; Cerebral Thrombosis; Osteoarthritis Of Hip; Miscarriage; Mental Depression</t>
        </is>
      </c>
      <c r="AO672" t="inlineStr">
        <is>
          <t>178</t>
        </is>
      </c>
      <c r="AP672" t="inlineStr">
        <is>
          <t>207</t>
        </is>
      </c>
      <c r="AQ672" t="inlineStr">
        <is>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is>
      </c>
      <c r="AR672" t="inlineStr">
        <is>
          <t>skin</t>
        </is>
      </c>
      <c r="AS672" t="inlineStr">
        <is>
          <t>Distribution: Detected in many; Specificity: Tissue enhanced</t>
        </is>
      </c>
      <c r="AT672" t="inlineStr"/>
      <c r="AU672" t="inlineStr"/>
      <c r="AV672" t="inlineStr">
        <is>
          <t>(M5883)NABA SECRETED FACTORS; (M5885)NABA MATRISOME ASSOCIATED; (M5889)NABA MATRISOME</t>
        </is>
      </c>
      <c r="AW672" t="inlineStr">
        <is>
          <t>(hsa05323)Rheumatoid arthritis; (hsa04640)Hematopoietic cell lineage; (hsa04630)JAK-STAT signaling pathway</t>
        </is>
      </c>
      <c r="AX672" t="inlineStr">
        <is>
          <t>(M5950)HALLMARK ALLOGRAFT REJECTION</t>
        </is>
      </c>
      <c r="AY672" t="inlineStr">
        <is>
          <t>(M9367)BIOCARTA ERYTH PATHWAY; (M5298)BIOCARTA STEM PATHWAY; (M6910)BIOCARTA INFLAM PATHWAY</t>
        </is>
      </c>
      <c r="AZ672" t="inlineStr">
        <is>
          <t>0</t>
        </is>
      </c>
      <c r="BA672" t="inlineStr">
        <is>
          <t>0</t>
        </is>
      </c>
      <c r="BB672" t="inlineStr">
        <is>
          <t>1</t>
        </is>
      </c>
      <c r="BC672" t="inlineStr">
        <is>
          <t>0</t>
        </is>
      </c>
      <c r="BD672" t="inlineStr">
        <is>
          <t>0</t>
        </is>
      </c>
      <c r="BE672" t="inlineStr">
        <is>
          <t>0</t>
        </is>
      </c>
      <c r="BF672" t="inlineStr">
        <is>
          <t>0</t>
        </is>
      </c>
      <c r="BG672" t="inlineStr">
        <is>
          <t>0</t>
        </is>
      </c>
      <c r="BH672" t="inlineStr">
        <is>
          <t>0</t>
        </is>
      </c>
      <c r="BI672" t="inlineStr">
        <is>
          <t>0</t>
        </is>
      </c>
      <c r="BJ672" t="inlineStr">
        <is>
          <t>0</t>
        </is>
      </c>
      <c r="BK672" t="inlineStr">
        <is>
          <t>0</t>
        </is>
      </c>
      <c r="BL672" t="inlineStr">
        <is>
          <t>0</t>
        </is>
      </c>
      <c r="BM672" t="inlineStr">
        <is>
          <t>0</t>
        </is>
      </c>
      <c r="BN672" t="inlineStr">
        <is>
          <t>0</t>
        </is>
      </c>
      <c r="BO672" t="inlineStr">
        <is>
          <t>0</t>
        </is>
      </c>
      <c r="BP672" t="inlineStr">
        <is>
          <t>0</t>
        </is>
      </c>
      <c r="BQ672" t="inlineStr">
        <is>
          <t>0</t>
        </is>
      </c>
      <c r="BR672" t="inlineStr">
        <is>
          <t>0</t>
        </is>
      </c>
      <c r="BS672" t="inlineStr">
        <is>
          <t>0</t>
        </is>
      </c>
    </row>
    <row r="673">
      <c r="A673" t="inlineStr">
        <is>
          <t>PALLD</t>
        </is>
      </c>
      <c r="B673" t="inlineStr">
        <is>
          <t>23022</t>
        </is>
      </c>
      <c r="C673" t="inlineStr">
        <is>
          <t>symbol</t>
        </is>
      </c>
      <c r="D673" t="inlineStr">
        <is>
          <t>H. sapiens</t>
        </is>
      </c>
      <c r="E673" t="inlineStr">
        <is>
          <t>23022</t>
        </is>
      </c>
      <c r="F673" t="inlineStr">
        <is>
          <t>H. sapiens</t>
        </is>
      </c>
      <c r="G673" t="inlineStr">
        <is>
          <t>PALLD</t>
        </is>
      </c>
      <c r="H673" t="inlineStr">
        <is>
          <t>CGI-151|CGI151|MYN|PNCA1|SIH002</t>
        </is>
      </c>
      <c r="I673" t="inlineStr">
        <is>
          <t>protein-coding</t>
        </is>
      </c>
      <c r="J673" t="inlineStr">
        <is>
          <t>palladin, cytoskeletal associated protein</t>
        </is>
      </c>
      <c r="K673" t="inlineStr">
        <is>
          <t>This gene encodes a cytoskeletal protein that is required for organizing the actin cytoskeleton. The protein is a component of actin-containing microfilaments, and it is involved in the control of cell shape, adhesion, and contraction. Polymorphisms in this gene are associated with a susceptibility to pancreatic cancer type 1, and also with a risk for myocardial infarction. Alternative splicing results in multiple transcript variants. [provided by RefSeq, Oct 2009]</t>
        </is>
      </c>
      <c r="L673" t="inlineStr">
        <is>
          <t>chr4:168497052-168928441</t>
        </is>
      </c>
      <c r="M673" t="inlineStr">
        <is>
          <t>GO:0003334 keratinocyte development;GO:0070593 dendrite self-avoidance;GO:0003382 epithelial cell morphogenesis</t>
        </is>
      </c>
      <c r="N673" t="inlineStr">
        <is>
          <t>GO:0002102 podosome;GO:0060076 excitatory synapse;GO:0001725 stress fiber</t>
        </is>
      </c>
      <c r="O673" t="inlineStr">
        <is>
          <t>[GO:0007010] cytoskeleton organization; [GO:0048870] cell motility; [GO:0005829] cytosol; [GO:0005886] plasma membrane; [GO:0043226] organelle; [GO:0005739] mitochondrion; [GO:0008092] cytoskeletal protein binding; [GO:0007155] cell adhesion; [GO:0005856] cytoskeleton; [GO:0048856] anatomical structure development; [GO:0030154] cell differentiation; [GO:0005634] nucleus; [GO:0098631] cell adhesion mediator activity</t>
        </is>
      </c>
      <c r="P673" t="inlineStr">
        <is>
          <t>GO:0051371 muscle alpha-actinin binding;GO:0051393 alpha-actinin binding;GO:0042805 actinin binding</t>
        </is>
      </c>
      <c r="Q673" t="inlineStr"/>
      <c r="R673" t="inlineStr">
        <is>
          <t>Disease related genes; Human disease related genes:Cancers:Cancers of the digestive system; Predicted intracellular proteins</t>
        </is>
      </c>
      <c r="S673" t="inlineStr">
        <is>
          <t>[IPR003598] Immunoglobulin subtype 2; [IPR003599] Immunoglobulin subtype; [IPR007110] Immunoglobulin-like domain; [IPR013098] Immunoglobulin I-set; [IPR013783] Immunoglobulin-like fold; [IPR033017] Palladin, C-terminal immunoglobulin-like domain; [IPR036179] Immunoglobulin-like domain superfamily; [IPR043204] Basigin-like</t>
        </is>
      </c>
      <c r="T673" t="inlineStr">
        <is>
          <t>Actin filaments (Supported); Additional: Cytosol;Mitochondria;Plasma membrane</t>
        </is>
      </c>
      <c r="U673" t="inlineStr"/>
      <c r="V673" t="inlineStr"/>
      <c r="W673" t="inlineStr"/>
      <c r="X673" t="inlineStr"/>
      <c r="Y673" t="inlineStr"/>
      <c r="Z673" t="inlineStr"/>
      <c r="AA673" t="inlineStr">
        <is>
          <t>principal3</t>
        </is>
      </c>
      <c r="AB673" t="inlineStr">
        <is>
          <t>MP:0010768 mortality/aging</t>
        </is>
      </c>
      <c r="AC673" t="inlineStr">
        <is>
          <t>[ORPHA:1333] Familial pancreatic carcinoma</t>
        </is>
      </c>
      <c r="AD673" t="inlineStr">
        <is>
          <t>OMIM ID:606856 Pancreatic cancer, susceptibility to, 1</t>
        </is>
      </c>
      <c r="AE673" t="inlineStr"/>
      <c r="AF673" t="inlineStr">
        <is>
          <t>Angiography;Blood Proteins;Body Height;Child Development Disorders, Pervasive;Cholesterol;Cholesterol, HDL;Erythrocyte Indices;Glucose;Hematocrit;Hemoglobins;Insulin;Iron;Personality;Platelet Function Tests;Stroke</t>
        </is>
      </c>
      <c r="AG673" t="inlineStr">
        <is>
          <t>Bacteremia;Coronary Artery Bypass;Diabetes Mellitus, Type 2;Glycosylation End Products, Advanced;Liver Cirrhosis;Non-alcoholic Fatty Liver Disease;Polychlorinated Biphenyls;Vascular Grafting;iloperidone</t>
        </is>
      </c>
      <c r="AH673" t="inlineStr"/>
      <c r="AI673" t="inlineStr"/>
      <c r="AJ673" t="inlineStr">
        <is>
          <t>HP:0012334:Extrahepatic cholestasis; HP:0005249:Functional intestinal obstruction; HP:0100592:Peritoneal abscess; HP:0025318:Ovarian carcinoma; HP:0002254:Intermittent diarrhea; HP:0012432:Chronic fatigue; HP:0002896:Neoplasm of the liver; HP:0006725:Pancreatic adenocarcinoma; HP:0006725:Pancreatic adenocarcinoma; HP:0004389:Intestinal pseudo-obstruction; HP:0004396:Poor appetite; HP:0003003:Colon cancer; HP:0003418:Back pain; HP:0001738:Exocrine pancreatic insufficiency; HP:0002861:Melanoma; HP:0003002:Breast carcinoma; HP:0002039:Anorexia; HP:0001433:Hepatosplenomegaly; HP:0002017:Nausea and vomiting; HP:0000952:Jaundice; HP:0000819:Diabetes mellitus; HP:0002716:Lymphadenopathy; HP:0002910:Elevated hepatic transaminase; HP:0001824:Weight loss; HP:0002027:Abdominal pain; HP:0000006:Autosomal dominant inheritance</t>
        </is>
      </c>
      <c r="AK673" t="inlineStr"/>
      <c r="AL673" t="inlineStr">
        <is>
          <t>PANCREATIC CANCER, SUSCEPTIBILITY TO, 1; Interferon Gamma Measurement; Functional intestinal obstruction; Abscess of peritoneum; Chronic fatigue; Intermittent diarrhea; Intestinal Pseudo-Obstruction; Pancreatic carcinoma, familial; Oculocerebrorenal Syndrome; Mesenchymal Cell Neoplasm; Decrease in appetite; Exocrine pancreatic insufficiency; Cholestasis, Extrahepatic; Back Pain; Desmoplastic; Weight Gain; Hepatosplenomegaly; beta Thalassemia; Elevated hepatic transaminase; PATENT DUCTUS ARTERIOSUS 1; Icterus; Anorexia; Nausea and vomiting; Weight decreased; early pregnancy; Lymphadenopathy; Vasculitis; Abdominal Pain; Narcolepsy; Patent ductus arteriosus; Adenocarcinoma of pancreas; Ovarian Carcinoma; SCOLIOSIS, ISOLATED, SUSCEPTIBILITY TO, 3; Adenomatous Polyposis Coli; Adolescent idiopathic scoliosis; Pancreatic Neoplasm; Systolic Pressure; Colonic Neoplasms; Familial (FPAH); Kidney Diseases; Diabetic Nephropathy; ANOPHTHALMIA AND PULMONARY HYPOPLASIA; Liver neoplasms; Coronary heart disease; Coronary Artery Disease; Myocardial Infarction; Arteriosclerosis; Atherosclerosis; Adenocarcinoma; Malignant neoplasm of ovary; Malignant neoplasm of pancreas; Pancreatic carcinoma; Diabetes Mellitus; Colon Carcinoma; Carcinoma, Ovarian Epithelial; Malignant tumor of colon; melanoma; Leukemia, Myelocytic, Acute; Diabetes Mellitus, Non-Insulin-Dependent; Malignant neoplasm of colon and/or rectum; Colorectal Carcinoma; Carcinogenesis; Neoplasm Metastasis; Tumor Cell Invasion; Breast Carcinoma; Malignant neoplasm of breast; Primary malignant neoplasm; Malignant Neoplasms; Neoplasms</t>
        </is>
      </c>
      <c r="AM673" t="inlineStr">
        <is>
          <t>DOID:1793 pancreatic cancer</t>
        </is>
      </c>
      <c r="AN673" t="inlineStr">
        <is>
          <t>Pancreatic Carcinoma; Intestinal Pseudoobstruction; Ovarian Carcinoma; Ovarian Epithelial carcinoma; Pancreatic adenocarcinoma; Exocrine pancreatic insufficiency; Pancreatic cancer; Anorexia; Pancreatic Neoplasm; Liver neoplasms; Ovarian cancer; Cholestasis; Narcolepsy; Coronary artery disease; Melanoma; Colonic Neoplasms; Breast Carcinoma; Leukemia; Diabetes Mellitus</t>
        </is>
      </c>
      <c r="AO673" t="inlineStr">
        <is>
          <t>49</t>
        </is>
      </c>
      <c r="AP673" t="inlineStr">
        <is>
          <t>132</t>
        </is>
      </c>
      <c r="AQ673" t="inlineStr">
        <is>
          <t>[{"UniProt":"Q8WX93","EnsemblGene":["ENSG00000129116"],"EnsemblTrans":[["ENST00000261509","ENSP00000261509","principal3"],["ENST00000505667","ENSP00000425556","alternative2"],["ENST00000507735","ENSP00000424016",""],["ENST00000512127","ENSP00000426947",""]],"RefSeq":[["NM_001166108","NP_001159580","REVIEWED"],["NM_001166109","NP_001159581","REVIEWED"],["NM_001166110","NP_001159582","REVIEWED"],["NM_016081","NP_057165","REVIEWED"]],"UCSC":["uc003iru"],"SwissProt":["PALLD_HUMAN"]},{"UniProt":"B2RTX2","RefSeq":[["NM_016081","NP_057165","REVIEWED"]],"SwissProt":["B2RTX2_HUMAN"]}]</t>
        </is>
      </c>
      <c r="AR673" t="inlineStr"/>
      <c r="AS673" t="inlineStr">
        <is>
          <t>Distribution: Detected in all; Specificity: Low tissue specificity</t>
        </is>
      </c>
      <c r="AT673" t="inlineStr">
        <is>
          <t>Membranous and cytoplasmic expression in smooth muscle, endometrium, stomach and large intestines.</t>
        </is>
      </c>
      <c r="AU673" t="inlineStr"/>
      <c r="AV673" t="inlineStr"/>
      <c r="AW673" t="inlineStr"/>
      <c r="AX673" t="inlineStr">
        <is>
          <t>(M5893)HALLMARK MITOTIC SPINDLE</t>
        </is>
      </c>
      <c r="AY673" t="inlineStr"/>
      <c r="AZ673" t="inlineStr">
        <is>
          <t>0</t>
        </is>
      </c>
      <c r="BA673" t="inlineStr">
        <is>
          <t>0</t>
        </is>
      </c>
      <c r="BB673" t="inlineStr">
        <is>
          <t>0</t>
        </is>
      </c>
      <c r="BC673" t="inlineStr">
        <is>
          <t>0</t>
        </is>
      </c>
      <c r="BD673" t="inlineStr">
        <is>
          <t>0</t>
        </is>
      </c>
      <c r="BE673" t="inlineStr">
        <is>
          <t>0</t>
        </is>
      </c>
      <c r="BF673" t="inlineStr">
        <is>
          <t>0</t>
        </is>
      </c>
      <c r="BG673" t="inlineStr">
        <is>
          <t>0</t>
        </is>
      </c>
      <c r="BH673" t="inlineStr">
        <is>
          <t>0</t>
        </is>
      </c>
      <c r="BI673" t="inlineStr">
        <is>
          <t>0</t>
        </is>
      </c>
      <c r="BJ673" t="inlineStr">
        <is>
          <t>0</t>
        </is>
      </c>
      <c r="BK673" t="inlineStr">
        <is>
          <t>0</t>
        </is>
      </c>
      <c r="BL673" t="inlineStr">
        <is>
          <t>0</t>
        </is>
      </c>
      <c r="BM673" t="inlineStr">
        <is>
          <t>0</t>
        </is>
      </c>
      <c r="BN673" t="inlineStr">
        <is>
          <t>0</t>
        </is>
      </c>
      <c r="BO673" t="inlineStr">
        <is>
          <t>0</t>
        </is>
      </c>
      <c r="BP673" t="inlineStr">
        <is>
          <t>0</t>
        </is>
      </c>
      <c r="BQ673" t="inlineStr">
        <is>
          <t>0</t>
        </is>
      </c>
      <c r="BR673" t="inlineStr">
        <is>
          <t>0</t>
        </is>
      </c>
      <c r="BS673" t="inlineStr">
        <is>
          <t>0</t>
        </is>
      </c>
    </row>
    <row r="674">
      <c r="A674" t="inlineStr">
        <is>
          <t>PDGFB</t>
        </is>
      </c>
      <c r="B674" t="inlineStr">
        <is>
          <t>5155</t>
        </is>
      </c>
      <c r="C674" t="inlineStr">
        <is>
          <t>symbol</t>
        </is>
      </c>
      <c r="D674" t="inlineStr">
        <is>
          <t>H. sapiens</t>
        </is>
      </c>
      <c r="E674" t="inlineStr">
        <is>
          <t>5155</t>
        </is>
      </c>
      <c r="F674" t="inlineStr">
        <is>
          <t>H. sapiens</t>
        </is>
      </c>
      <c r="G674" t="inlineStr">
        <is>
          <t>PDGFB</t>
        </is>
      </c>
      <c r="H674" t="inlineStr">
        <is>
          <t>IBGC5|PDGF-2|PDGF2|SIS|SSV|c-sis</t>
        </is>
      </c>
      <c r="I674" t="inlineStr">
        <is>
          <t>protein-coding</t>
        </is>
      </c>
      <c r="J674" t="inlineStr">
        <is>
          <t>platelet derived growth factor subunit B</t>
        </is>
      </c>
      <c r="K674" t="inlineStr">
        <is>
          <t>This gene encodes a member of the protein family comprised of both platelet-derived growth factors (PDGF) and vascular endothelial growth factors (VEGF). The encoded preproprotein is proteolytically processed to generate platelet-derived growth factor subunit B, which can homodimerize, or alternatively, heterodimerize with the related platelet-derived growth factor subunit A. These proteins bind and activate PDGF receptor tyrosine kinases, which play a role in a wide range of developmental processes. Mutations in this gene are associated with meningioma. Reciprocal translocations between chromosomes 22 and 17, at sites where this gene and that for collagen type 1, alpha 1 are located, are associated with dermatofibrosarcoma protuberans, a rare skin tumor. Alternative splicing results in multiple transcript variants. [provided by RefSeq, Oct 2015]</t>
        </is>
      </c>
      <c r="L674" t="inlineStr">
        <is>
          <t>chr22:39244982-39223359</t>
        </is>
      </c>
      <c r="M674" t="inlineStr">
        <is>
          <t>GO:0072255 metanephric glomerular mesangial cell development;GO:0072209 metanephric mesangial cell differentiation;GO:0072254 metanephric glomerular mesangial cell differentiation</t>
        </is>
      </c>
      <c r="N674" t="inlineStr">
        <is>
          <t>GO:1990265 platelet-derived growth factor complex;GO:0036454 growth factor complex;GO:0031093 platelet alpha granule lumen</t>
        </is>
      </c>
      <c r="O674" t="inlineStr">
        <is>
          <t>[GO:0098772] molecular function regulator activity; [GO:0048018] receptor ligand activity; [GO:0023052] signaling; [GO:0005576] extracellular region; [GO:0036211] protein modification process; [GO:0005886] plasma membrane; [GO:0006351] DNA-templated transcription; [GO:0006355] regulation of DNA-templated transcription; [GO:0005615] extracellular space; [GO:0048856] anatomical structure development; [GO:0048870] cell motility; [GO:0031012] extracellular matrix; [GO:0030312] external encapsulating structure; [GO:0043226] organelle; [GO:0005794] Golgi apparatus; [GO:0005783] endoplasmic reticulum; [GO:0031410] cytoplasmic vesicle; [GO:0002376] immune system process; [GO:0000278] mitotic cell cycle; [GO:0140014] mitotic nuclear division; [GO:0007155] cell adhesion; [GO:0030154] cell differentiation; [GO:0042060] wound healing; [GO:0003014] renal system process; [GO:0003013] circulatory system process; [GO:0006629] lipid metabolic process; [GO:0005975] carbohydrate metabolic process; [GO:1901135] carbohydrate derivative metabolic process</t>
        </is>
      </c>
      <c r="P674" t="inlineStr">
        <is>
          <t>GO:0016176 superoxide-generating NADPH oxidase activator activity;GO:0048407 platelet-derived growth factor binding;GO:0005161 platelet-derived growth factor receptor binding</t>
        </is>
      </c>
      <c r="Q674" t="inlineStr"/>
      <c r="R674" t="inlineStr">
        <is>
          <t>Human disease related genes:Cancers:Cancers of eye, brain, and central nervous system; Disease related genes; RAS pathway related proteins; Cancer-related genes:Candidate cancer biomarkers; Candidate cardiovascular disease genes; Human disease related genes:Cancers:Cancers of the lung and pleura; Predicted intracellular proteins; Human disease related genes:Nervous system diseases:Neurodegenerative diseases; Predicted secreted proteins</t>
        </is>
      </c>
      <c r="S674" t="inlineStr">
        <is>
          <t>[IPR000072] PDGF/VEGF domain; [IPR006782] Platelet-derived growth factor, N-terminal; [IPR023581] Platelet-derived growth factor, conserved site; [IPR029034] Cystine-knot cytokine</t>
        </is>
      </c>
      <c r="T674" t="inlineStr">
        <is>
          <t>Vesicles (Approved)</t>
        </is>
      </c>
      <c r="U674" t="inlineStr">
        <is>
          <t>yes</t>
        </is>
      </c>
      <c r="V674" t="inlineStr">
        <is>
          <t>yes</t>
        </is>
      </c>
      <c r="W674" t="inlineStr"/>
      <c r="X674" t="inlineStr"/>
      <c r="Y674" t="inlineStr"/>
      <c r="Z674" t="inlineStr">
        <is>
          <t>yes</t>
        </is>
      </c>
      <c r="AA674" t="inlineStr">
        <is>
          <t>principal1</t>
        </is>
      </c>
      <c r="AB674" t="inlineStr">
        <is>
          <t>MP:0010771 integument phenotype</t>
        </is>
      </c>
      <c r="AC674" t="inlineStr">
        <is>
          <t>[ORPHA:1980] Bilateral striopallidodentate calcinosis; [ORPHA:31112] DERMATOFIBROSARCOMA PROTUBERANS; [ORPHA:263662] Familial multiple meningioma; [ORPHA:2495] Meningioma</t>
        </is>
      </c>
      <c r="AD674" t="inlineStr">
        <is>
          <t>OMIM ID:607907 Dermatofibrosarcoma protuberans</t>
        </is>
      </c>
      <c r="AE674" t="inlineStr">
        <is>
          <t>Basal ganglia calcification, idiopathic, 5</t>
        </is>
      </c>
      <c r="AF674" t="inlineStr">
        <is>
          <t>Breast Density</t>
        </is>
      </c>
      <c r="AG674" t="inlineStr">
        <is>
          <t>Colitis, Ulcerative;Crohn Disease;Death, Sudden, Cardiac;Inflammatory Bowel Diseases;Liver Cirrhosis, Biliary;Monoclonal Gammopathy of Undetermined Significance;Multiple Myeloma</t>
        </is>
      </c>
      <c r="AH674" t="inlineStr"/>
      <c r="AI674" t="inlineStr">
        <is>
          <t>Clinvar: phenotype not specified: pathogenic; Idiopathic basal ganglia calcification 5: pathogenic</t>
        </is>
      </c>
      <c r="AJ674" t="inlineStr">
        <is>
          <t>HP:0025041:Thalamic calcification; HP:0002504:Calcification of the small brain vessels; HP:0007352:Cerebellar calcifications; HP:0002461:Dense calcifications in the cerebellar dentate nucleus; HP:0100244:Fibrosarcoma; HP:0033051:Impaired executive functioning; HP:0004363:Abnormal circulating calcium concentration; HP:0012691:Focal T2 hypointense thalamic lesion; HP:0100034:Motor tics; HP:0030591:Abnormal kinetic perimetry test; HP:0011752:Neoplasm of the posterior pituitary; HP:0010828:Hemifacial spasm; HP:0030532:Visual acuity test abnormality; HP:0100010:Spinal meningioma; HP:0100009:Intracranial meningioma; HP:0007715:Weak extraocular muscles; HP:0008237:Hypothalamic hypothyroidism; HP:0011730:Abnormal central sensory function; HP:0002406:Limb dysmetria; HP:0010997:Chromosomal breakage induced by ionizing radiation; HP:0100661:Trigeminal neuralgia; HP:0006520:Progressive pulmonary function impairment; HP:0012505:Enlarged pituitary gland; HP:0030878:Abnormality on pulmonary function testing; HP:0011133:Increased sensitivity to ionizing radiation; HP:0002512:Brain stem compression; HP:0030766:Ear pain; HP:0008240:Secondary growth hormone deficiency; HP:0030521:Bitemporal hemianopia; HP:0011750:Neoplasm of the anterior pituitary; HP:0045026:Abnormal mediastinum morphology; HP:0100648:Neoplasm of the tongue; HP:0031908:Micrographia; HP:0001933:Subcutaneous hemorrhage; HP:0010534:Transient global amnesia; HP:0001067:Neurofibroma; HP:0008202:Reduced circulating prolactin concentration;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HP:0007924:Slow decrease in visual acuity; HP:0004408:Abnormality of the sense of smell; HP:0002920:Decreased circulating ACTH concentration; HP:0008163:Decreased circulating cortisol level; HP:0008245:Pituitary hypothyroidism; HP:0002378:Hand tremor; HP:0002858:Meningioma; HP:0000298:Mask-like facies; HP:0000360:Tinnitus; HP:0000802:Impotence; HP:0000141:Amenorrhea; HP:0008214:Decreased serum estradiol; HP:0002305:Athetosis; HP:0002305:Athetosis; HP:0002135:Basal ganglia calcification; HP:0002135:Basal ganglia calcification; HP:0003418:Back pain; HP:0002075:Dysdiadochokinesis; HP:0040171:Decreased serum testosterone concentration; HP:0004302:Functional motor deficit; HP:0003484:Upper limb muscle weakness; HP:0001262:Excessive daytime somnolence; HP:0008069:Neoplasm of the skin; HP:0008069:Neoplasm of the skin; HP:0012285:Abnormal hypothalamus physiology; HP:0002174:Postural tremor; HP:0001072:Thickened skin; HP:0001342:Cerebral hemorrhage; HP:0001317:Abnormal cerebellum morphology; HP:0011442:Abnormal central motor function; HP:0002516:Increased intracranial pressure; HP:0001482:Subcutaneous nodule; HP:0006824:Cranial nerve paralysis; HP:0001269:Hemiparesis; HP:0001392:Abnormality of the liver; HP:0200042:Skin ulcer; HP:0002172:Postural instability; HP:0010783:Erythema; HP:0000709:Psychosis; HP:0000709:Psychosis; HP:0002514:Cerebral calcification; HP:0002514:Cerebral calcification; HP:0002269:Abnormality of neuronal migration; HP:0007340:Lower limb muscle weakness; HP:0002321:Vertigo; HP:0000741:Apathy; HP:0003829:Typified by incomplete penetrance; HP:0002076:Migraine; HP:0000712:Emotional lability; HP:0001300:Parkinsonism; HP:0001300:Parkinsonism; HP:0000020:Urinary incontinence; HP:0000020:Urinary incontinence; HP:0002067:Bradykinesia; HP:0002354:Memory impairment; HP:0002354:Memory impairment; HP:0002354:Memory impairment; HP:0002072:Chorea; HP:0002072:Chorea; HP:0100660:Dyskinesia; HP:0001279:Syncope; HP:0007957:Corneal opacity; HP:0002017:Nausea and vomiting; HP:0001268:Mental deterioration; HP:0010628:Facial palsy; HP:0007359:Focal-onset seizure; HP:0007256:Abnormal pyramidal sign; HP:0000602:Ophthalmoplegia; HP:0003596:Middle age onset; HP:0002315:Headache; HP:0002063:Rigidity; HP:0000044:Hypogonadotropic hypogonadism; HP:0002167:Abnormality of speech or vocalization; HP:0003581:Adult onset; HP:0003581:Adult onset; HP:0000726:Dementia; HP:0003676:Progressive; HP:0003676:Progressive; HP:0000618:Blindness; HP:0000520:Proptosis; HP:0002355:Difficulty walking; HP:0100543:Cognitive impairment; HP:0100543:Cognitive impairment; HP:0011462:Young adult onset; HP:0001873:Thrombocytopenia; HP:0001513:Obesity; HP:0001288:Gait disturbance; HP:0000739:Anxiety; HP:0000716:Depression; HP:0000716:Depression; HP:0001332:Dystonia; HP:0001337:Tremor; HP:0000238:Hydrocephalus; HP:0003621:Juvenile onset; HP:0002119:Ventriculomegaly; HP:0001260:Dysarthria; HP:0001260:Dysarthria; HP:0002240:Hepatomegaly; HP:0001511:Intrauterine growth retardation; HP:0001347:Hyperreflexia; HP:0011463:Childhood onset; HP:0011463:Childhood onset; HP:0001251:Ataxia; HP:0000252:Microcephaly; HP:0001263:Global developmental delay; HP:0001250:Seizure; HP:0001250:Seizure; HP:0001250:Seizure; HP:0000006:Autosomal dominant inheritance; HP:0000006:Autosomal dominant inheritance; HP:0000006:Autosomal dominant inheritance</t>
        </is>
      </c>
      <c r="AK674" t="inlineStr">
        <is>
          <t>Pegpleranib</t>
        </is>
      </c>
      <c r="AL674" t="inlineStr">
        <is>
          <t>BASAL GANGLIA CALCIFICATION, IDIOPATHIC, 5; Congenital glenoid dysplasia; Dermatofibrosarcoma Protuberans, Myxoid; Sarcoma of skin; Conventional Dermatofibrosarcoma Protuberans; Gingival Hyperplasia; Microglial nodules; Pigmented Dermatofibrosarcoma Protuberans (Bednar Tumor); Ring chromosome 5 syndrome; Sexual inhibition; Calcification of the small brain vessels; Dense calcifications in the cerebellar dentate nucleus; Letterer-Siwe Disease; Abnormal kinetic perimetry test; Abnormality of central sensory function; Ear Pain, CTCAE; Focal T2 hypointense thalamic lesion; Weak extraocular muscles; Decreased circulating follicle stimulating hormone level; Hypothalamic hypothyroidism; MENINGIOMA, FAMILIAL, SUSCEPTIBILITY TO; Neoplasm of the posterior pituitary; Visual acuity test abnormality; Chromosomal breakage induced by ionizing radiation; Decreased circulating luteinizing hormone level; Earache; Familial meningioma; Idiopathic basal ganglia calcification 1; Lung function testing abnormal; Neoplasm of the anterior pituitary; Progressive pulmonary function impairment; Tic, Motor; Increased sensitivity to ionizing radiation; Posterior fossa compression syndrome; Hemifacial Spasm; Pituitary gland enlarged; Bitemporal Hemianopia; Thrombocytosis, Autosomal Dominant; Fahr's syndrome (disorder); Metastatic Dermatofibrosarcoma Protuberans; Secondary growth hormone deficiency; Abnormality of the mediastinum; Lenticulostriate Disorders; Primary familial brain calcification; Fibrosis of bile duct; Abnormality of the sense of smell; Intraspinal Neoplasm; Micrographia; Monosomy 22; Spinal Neoplasms; Periapical Diseases; Amnesia, Transient Global; Limb dysmetria; Subcutaneous hemorrhage; Infantile fibrosarcoma; Laryngeal dystonia; Abnormal brain FDG positron emission tomography; Decreased circulating ACTH level; Basal Ganglia Diseases; Malignant histiocytosis; Spinal Meningioma; Mesangioproliferative glomerulonephritis; Basal ganglia calcification; Oculomotor Nerve Paralysis; Decreased circulating cortisol level; Mannose-Binding Protein Deficiency; Extrapyramidal Disorders; Slow decrease in visual acuity; Spinal Cord Neoplasms; Adult Anaplastic Oligodendroglioma; Childhood Anaplastic Oligodendroglioma; Muscle Weakness Upper Limb; Uterine Neoplasms; Dermatofibrosarcoma; Low serum estradiol levels; Pseudohypoparathyroidism; Papilledema; Injury of liver; Myelomonocytic leukemia; Amenorrhea; Mesangial proliferative glomerulonephritis; Adult Acute Megakaryoblastic Leukemia; Intracranial Meningioma; Athetosis; Excessive daytime somnolence; Neointima; Thick skin; Cutaneous Fibrous Histiocytoma; Microcalcification; HIV encephalitis; Childhood Acute Megakaryoblastic Leukemia; Tumoral calcinosis; Decreased serum testosterone level; Secondary hypothyroidism; Dysdiadochokinesis; Costello syndrome (disorder); Calcinosis; Impulsive character (finding); Other ureteric obstruction; Abnormality of the cerebellum; Mesenchymal Cell Neoplasm; Postural instability; Tongue Neoplasms; Chronic rejection of renal transplant; Mask-like facies; Anaplastic Oligodendroglioma; Intracranial Hypertension; Muscle Weakness Lower Limb; Giant Cell Fibroblastoma; Dermatofibrosarcoma Protuberans; Subcutaneous nodule; Hypoxia-Ischemia, Brain; Apathy; Fibromatosis, Aggressive; Low grade glioma; Superinfection; Alveolitis, Fibrosing; Hemiparesis; Experimental Autoimmune Encephalomyelitis; Motor symptoms; Cerebral calcification; Tinnitus; Histiocytosis, Langerhans-Cell; Trigeminal Neuralgia; Diabetic foot ulcer; Memory Impairment, CTCAE 5.0; Memory Impairment, CTCAE 3.0; Back Pain; Corneal Opacity; Brain Infarction; Syncope; Cerebral Hemorrhage; neurofibroma; Oligohydramnios; Neck Neoplasms; Bradykinesia; Childhood Leiomyosarcoma; Adult Leiomyosarcoma; Mixed anxiety and depressive disorder; Soft Tissue Neoplasms; Malignant Fibrous Histiocytoma; Skin Ulcer; Urinary Incontinence; Skin callus; Malignant neoplasm of tongue; Pulmonary Hypertension; Tongue Carcinoma; Acute Megakaryocytic Leukemias; Memory Loss; Chorea; Mood swings; Amnesia; Convulsions; Vertigo; Hypogonadotropic hypogonadism; Malformations of Cortical Development, Group II; Facial paralysis; Speech Disorders; Fibrosis; Leukoencephalopathy; Visual seizure; Seizures, Focal; leiomyosarcoma; Ophthalmoplegia; Thrombocythemia, Essential; Difficulty walking; Exophthalmos; Erythema; Adult Erythroleukemia; Erythroleukemia (Erythroid/Myeloid); Erectile dysfunction; Nausea and vomiting; Primary Myelofibrosis; Anoxia; Nephritis; Gait Disturbance, CTCAE; Tonic - clonic seizures; Acute Erythroblastic Leukemia; Gait abnormality; Dyskinetic syndrome; Muscle Rigidity; Encephalitis; Headache; Skin Neoplasms; Parkinsonian Disorders; Adult Fibrosarcoma; Glomerulonephritis; Blindness; Meningioma, benign, no ICD-O subtype; Adult Meningioma; Cerebral ventriculomegaly; Fibrosarcoma; Invasive Ductal Breast Carcinoma; Cholestasis; Malignant mesothelioma; Depressive Symptoms; Dilated ventricles (finding); Forgetful; Dystonia; IGA Glomerulonephritis; Inflammation; Hydrocephalus; Primary biliary cirrhosis; Nasal Polyps; Dysarthria; Infection; Lupus Nephritis; Mental deterioration; Migraine Disorders; Diabetes Mellitus, Experimental; Hepatomegaly; Celiac Disease; Tremor; Hyperreflexia; Mesothelioma; Psychotic Disorders; Influenza A; Thrombocytopenia; Adenomatous Polyposis Coli; Meningioma; Complete Trisomy 21 Syndrome; Malignant neoplasm of soft tissue; Retinal Diseases; Endothelial dysfunction; Malignant Glioma; Memory impairment; Down Syndrome; Malignant Head and Neck Neoplasm; Head and Neck Carcinoma; Mental disorders; Idiopathic Pulmonary Fibrosis; Dementia; Tumor Angiogenesis; Anemia; Sarcoma; Medulloblastoma; Ataxia; Precursor Cell Lymphoblastic Leukemia Lymphoma; Abnormal behavior; Cirrhosis; Pulmonary Fibrosis; Immunologic Deficiency Syndromes; nervous system disorder; Systemic Scleroderma; Astrocytoma; Human immunodeficiency virus (HIV) II infection category B1; Brain Neoplasms; Fetal Growth Retardation; Anxiety; Microcephaly; Thyroid Neoplasm; Myeloid Leukemia, Chronic; Liver Cirrhosis; Epilepsy; Acute lymphocytic leukemia; Colorectal Neoplasms; Depressed mood; Mental Depression; Lung Neoplasms; Inflammatory Bowel Diseases; Cerebrovascular accident; Depressive disorder; Childhood Leukemia; Cardiovascular Diseases; Arteriosclerosis; Atherosclerosis; Asthma; leukemia; Seizures; Intellectual Disability; Childhood Osteosarcoma; Osteosarcoma of bone; Osteosarcoma; Hypertensive disease; Childhood Glioblastoma; Adult Glioblastoma; ovarian neoplasm; Malignant neoplasm of pancreas; Pancreatic carcinoma; Mammary Neoplasms; Obesity; Schizophrenia; melanoma; Glioma; Leukemia, Myelocytic, Acute; Diabetes Mellitus, Non-Insulin-Dependent; Glioblastoma; Glioblastoma Multiforme; Alzheimer's Disease; Carcinoma of lung; Prostate carcinoma; Malignant neoplasm of prostate; Liver carcinoma; Carcinogenesis; Neoplasm Metastasis; Tumor Cell Invasion; Breast Carcinoma; Malignant neoplasm of breast; Primary malignant neoplasm; Malignant Neoplasms; Neoplasms</t>
        </is>
      </c>
      <c r="AM674" t="inlineStr">
        <is>
          <t>DOID:0060230 basal ganglia calcification;DOID:4467 clear cell renal cell carcinoma;DOID:3507 dermatofibrosarcoma protuberans;DOID:4586 familial meningioma;DOID:3068 glioblastoma;DOID:3070 high grade glioma;DOID:11132 prostatic hypertrophy</t>
        </is>
      </c>
      <c r="AN674" t="inlineStr">
        <is>
          <t>Dermatofibrosarcoma; Giant Cell Fibroblastoma; Metastatic Dermatofibrosarcoma Protuberans; Pigmented Dermatofibrosarcoma Protuberans; Dermatofibrosarcoma Protuberans; Basal ganglia calcification; Fahr`s Syndrome; Hypothalamic hypothyroidism; Multiple Meningioma; Bilateral Striopallidodentate Calcinosis; Brain stem compression; Fibrosarcoma; Neurofibroma; Growth Hormone Deficiency; Basal Ganglia Diseases; Extrapyramidal disease; Lenticulostriate Disorders; Subcutaneous hemorrhage; Thrombocythemia; Spinal Meningioma; Papilledema; Intracranial Meningioma; Trigeminal neuralgia; Oculomotor nerve palsy; Tongue Neoplasms; Amnesia; Thrombocytosis; Meningioma; Tumoral Calcinosis; Brain Neoplasms; Erectile Dysfunction; Alveolitis; Skin Neoplasms; Malformation of cortical development; Parkinson Disease; Mood swings; Speech Disorders; Hypogonadotropic Hypogonadism; Retinal Diseases; Pulmonary Fibrosis; Cirrhosis; Dementia; Facial paralysis; Migraine; Dyskinetic Syndrome; Proptosis; Psychosis; Hydrocephalus; Hypothyroidism; Anxiety Disorder; Dysarthria; Obesity; Liver carcinoma; Microcephaly; Mental Depression</t>
        </is>
      </c>
      <c r="AO674" t="inlineStr">
        <is>
          <t>258</t>
        </is>
      </c>
      <c r="AP674" t="inlineStr">
        <is>
          <t>368</t>
        </is>
      </c>
      <c r="AQ674" t="inlineStr">
        <is>
          <t>[{"UniProt":"P01127","EnsemblGene":["ENSG00000100311"],"EnsemblTrans":[["ENST00000331163","ENSP00000330382","principal1"],["ENST00000381551","ENSP00000370963",""]],"RefSeq":[["NM_002608","NP_002599","REVIEWED"],["NM_033016","NP_148937","REVIEWED"]],"UCSC":["uc003axe"],"SwissProt":["PDGFB_HUMAN"]},{"UniProt":"A0A384NYY3","RefSeq":[["NM_002608","NP_002599","REVIEWED"]],"SwissProt":["A0A384NYY3_HUMAN"]}]</t>
        </is>
      </c>
      <c r="AR674" t="inlineStr">
        <is>
          <t>tongue</t>
        </is>
      </c>
      <c r="AS674" t="inlineStr">
        <is>
          <t>Distribution: Detected in many; Specificity: Low tissue specificity</t>
        </is>
      </c>
      <c r="AT674" t="inlineStr">
        <is>
          <t xml:space="preserve">Ubiquitous cytoplasmic expression.; antibody: Most normal tissues showed moderate to strong cytoplasmic positivity. Additional membranous staining was observed in a few cases. Pancreas, prostate and most cells in the CNS were weakly stained or negative. </t>
        </is>
      </c>
      <c r="AU674" t="inlineStr">
        <is>
          <t xml:space="preserve">Antibody: Malignant cells generally showed weak to moderate cytoplasmic immunoreactivity. A few cases of malignant lymphomas showed strong cytoplasmic staining while a few liver cancer showed strong membranous positivity. Malignant gliomas were mainly negative. </t>
        </is>
      </c>
      <c r="AV674" t="inlineStr">
        <is>
          <t>(M103)PID S1P S1P1 PATHWAY; (M55)PID S1P S1P3 PATHWAY; (M72)PID NECTIN PATHWAY</t>
        </is>
      </c>
      <c r="AW674" t="inlineStr">
        <is>
          <t>(hsa05211)Renal cell carcinoma; (hsa05218)Melanoma; (hsa05214)Glioma</t>
        </is>
      </c>
      <c r="AX674" t="inlineStr">
        <is>
          <t>(M5946)HALLMARK COAGULATION; (M5891)HALLMARK HYPOXIA; (M5921)HALLMARK COMPLEMENT</t>
        </is>
      </c>
      <c r="AY674" t="inlineStr"/>
      <c r="AZ674" t="inlineStr">
        <is>
          <t>1</t>
        </is>
      </c>
      <c r="BA674" t="inlineStr">
        <is>
          <t>1</t>
        </is>
      </c>
      <c r="BB674" t="inlineStr">
        <is>
          <t>0</t>
        </is>
      </c>
      <c r="BC674" t="inlineStr">
        <is>
          <t>0</t>
        </is>
      </c>
      <c r="BD674" t="inlineStr">
        <is>
          <t>0</t>
        </is>
      </c>
      <c r="BE674" t="inlineStr">
        <is>
          <t>0</t>
        </is>
      </c>
      <c r="BF674" t="inlineStr">
        <is>
          <t>0</t>
        </is>
      </c>
      <c r="BG674" t="inlineStr">
        <is>
          <t>1</t>
        </is>
      </c>
      <c r="BH674" t="inlineStr">
        <is>
          <t>0</t>
        </is>
      </c>
      <c r="BI674" t="inlineStr">
        <is>
          <t>0</t>
        </is>
      </c>
      <c r="BJ674" t="inlineStr">
        <is>
          <t>0</t>
        </is>
      </c>
      <c r="BK674" t="inlineStr">
        <is>
          <t>0</t>
        </is>
      </c>
      <c r="BL674" t="inlineStr">
        <is>
          <t>0</t>
        </is>
      </c>
      <c r="BM674" t="inlineStr">
        <is>
          <t>0</t>
        </is>
      </c>
      <c r="BN674" t="inlineStr">
        <is>
          <t>0</t>
        </is>
      </c>
      <c r="BO674" t="inlineStr">
        <is>
          <t>0</t>
        </is>
      </c>
      <c r="BP674" t="inlineStr">
        <is>
          <t>0</t>
        </is>
      </c>
      <c r="BQ674" t="inlineStr">
        <is>
          <t>0</t>
        </is>
      </c>
      <c r="BR674" t="inlineStr">
        <is>
          <t>0</t>
        </is>
      </c>
      <c r="BS674" t="inlineStr">
        <is>
          <t>0</t>
        </is>
      </c>
    </row>
    <row r="675">
      <c r="A675" t="inlineStr">
        <is>
          <t>TRAF1</t>
        </is>
      </c>
      <c r="B675" t="inlineStr">
        <is>
          <t>7185</t>
        </is>
      </c>
      <c r="C675" t="inlineStr">
        <is>
          <t>symbol</t>
        </is>
      </c>
      <c r="D675" t="inlineStr">
        <is>
          <t>H. sapiens</t>
        </is>
      </c>
      <c r="E675" t="inlineStr">
        <is>
          <t>7185</t>
        </is>
      </c>
      <c r="F675" t="inlineStr">
        <is>
          <t>H. sapiens</t>
        </is>
      </c>
      <c r="G675" t="inlineStr">
        <is>
          <t>TRAF1</t>
        </is>
      </c>
      <c r="H675" t="inlineStr">
        <is>
          <t>EBI6|MGC:10353</t>
        </is>
      </c>
      <c r="I675" t="inlineStr">
        <is>
          <t>protein-coding</t>
        </is>
      </c>
      <c r="J675" t="inlineStr">
        <is>
          <t>TNF receptor associated factor 1</t>
        </is>
      </c>
      <c r="K675"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L675" t="inlineStr">
        <is>
          <t>chr9:120929171-120902393</t>
        </is>
      </c>
      <c r="M675" t="inlineStr">
        <is>
          <t>GO:0070534 protein K63-linked ubiquitination;GO:0033209 tumor necrosis factor-mediated signaling pathway;GO:0051092 positive regulation of NF-kappaB transcription factor activity</t>
        </is>
      </c>
      <c r="N675" t="inlineStr">
        <is>
          <t>GO:0009898 cytoplasmic side of plasma membrane;GO:0098562 cytoplasmic side of membrane;GO:0098802 plasma membrane signaling receptor complex</t>
        </is>
      </c>
      <c r="O675"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P675" t="inlineStr">
        <is>
          <t>GO:0031996 thioesterase binding;GO:0005164 tumor necrosis factor receptor binding;GO:0032813 tumor necrosis factor receptor superfamily binding</t>
        </is>
      </c>
      <c r="Q675" t="inlineStr"/>
      <c r="R675" t="inlineStr">
        <is>
          <t>Cancer-related genes:Candidate cancer biomarkers; Predicted intracellular proteins</t>
        </is>
      </c>
      <c r="S675" t="inlineStr">
        <is>
          <t>[IPR002083] MATH/TRAF domain; [IPR008974] TRAF-like; [IPR032070] TNF receptor-associated factor, BIRC3 binding domain; [IPR037306] TNF receptor-associated factor 1, MATH domain; [IPR012227] TNF receptor-associated factor TRAF, metazoa</t>
        </is>
      </c>
      <c r="T675" t="inlineStr">
        <is>
          <t>Nucleoplasm (Approved)</t>
        </is>
      </c>
      <c r="U675" t="inlineStr"/>
      <c r="V675" t="inlineStr"/>
      <c r="W675" t="inlineStr"/>
      <c r="X675" t="inlineStr"/>
      <c r="Y675" t="inlineStr"/>
      <c r="Z675" t="inlineStr"/>
      <c r="AA675" t="inlineStr">
        <is>
          <t>principal1</t>
        </is>
      </c>
      <c r="AB675" t="inlineStr">
        <is>
          <t>MP:0005397 hematopoietic system phenotype</t>
        </is>
      </c>
      <c r="AC675" t="inlineStr"/>
      <c r="AD675" t="inlineStr"/>
      <c r="AE675" t="inlineStr"/>
      <c r="AF675" t="inlineStr">
        <is>
          <t>Blood Pressure</t>
        </is>
      </c>
      <c r="AG675" t="inlineStr">
        <is>
          <t>Arthritis, Rheumatoid</t>
        </is>
      </c>
      <c r="AH675" t="inlineStr"/>
      <c r="AI675" t="inlineStr"/>
      <c r="AJ675" t="inlineStr"/>
      <c r="AK675" t="inlineStr"/>
      <c r="AL675"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Rheumatism; Synovitis;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675" t="inlineStr"/>
      <c r="AN675" t="inlineStr">
        <is>
          <t>Immune System Diseases; Miscarriage; Autoimmune Diseases; Patent ductus arteriosus; Multiple Sclerosis; Rheumatoid arthritis; Prostatic Neoplasms; Prostate cancer</t>
        </is>
      </c>
      <c r="AO675" t="inlineStr">
        <is>
          <t>111</t>
        </is>
      </c>
      <c r="AP675" t="inlineStr">
        <is>
          <t>232</t>
        </is>
      </c>
      <c r="AQ675"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R675" t="inlineStr"/>
      <c r="AS675" t="inlineStr">
        <is>
          <t>Distribution: Detected in all; Specificity: Tissue enhanced</t>
        </is>
      </c>
      <c r="AT675"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AU675" t="inlineStr">
        <is>
          <t>Antibody: Most cancer tissues showed weak to moderate cytoplasmic positivity.</t>
        </is>
      </c>
      <c r="AV675" t="inlineStr">
        <is>
          <t>(M45)PID CD40 PATHWAY; (M197)PID HIV NEF PATHWAY; (M128)PID TNF PATHWAY</t>
        </is>
      </c>
      <c r="AW675" t="inlineStr">
        <is>
          <t>(hsa05222)Small cell lung cancer; (hsa04064)NF-kappa B signaling pathway; (hsa04668)TNF signaling pathway</t>
        </is>
      </c>
      <c r="AX675" t="inlineStr">
        <is>
          <t>(M5947)HALLMARK IL2 STAT5 SIGNALING; (M5890)HALLMARK TNFA SIGNALING VIA NFKB; (M5915)HALLMARK APICAL JUNCTION</t>
        </is>
      </c>
      <c r="AY675" t="inlineStr">
        <is>
          <t>(M10082)BIOCARTA TNFR2 PATHWAY; (M13968)BIOCARTA HIVNEF PATHWAY</t>
        </is>
      </c>
      <c r="AZ675" t="inlineStr">
        <is>
          <t>0</t>
        </is>
      </c>
      <c r="BA675" t="inlineStr">
        <is>
          <t>0</t>
        </is>
      </c>
      <c r="BB675" t="inlineStr">
        <is>
          <t>0</t>
        </is>
      </c>
      <c r="BC675" t="inlineStr">
        <is>
          <t>0</t>
        </is>
      </c>
      <c r="BD675" t="inlineStr">
        <is>
          <t>0</t>
        </is>
      </c>
      <c r="BE675" t="inlineStr">
        <is>
          <t>0</t>
        </is>
      </c>
      <c r="BF675" t="inlineStr">
        <is>
          <t>0</t>
        </is>
      </c>
      <c r="BG675" t="inlineStr">
        <is>
          <t>0</t>
        </is>
      </c>
      <c r="BH675" t="inlineStr">
        <is>
          <t>0</t>
        </is>
      </c>
      <c r="BI675" t="inlineStr">
        <is>
          <t>0</t>
        </is>
      </c>
      <c r="BJ675" t="inlineStr">
        <is>
          <t>0</t>
        </is>
      </c>
      <c r="BK675" t="inlineStr">
        <is>
          <t>0</t>
        </is>
      </c>
      <c r="BL675" t="inlineStr">
        <is>
          <t>0</t>
        </is>
      </c>
      <c r="BM675" t="inlineStr">
        <is>
          <t>0</t>
        </is>
      </c>
      <c r="BN675" t="inlineStr">
        <is>
          <t>0</t>
        </is>
      </c>
      <c r="BO675" t="inlineStr">
        <is>
          <t>0</t>
        </is>
      </c>
      <c r="BP675" t="inlineStr">
        <is>
          <t>0</t>
        </is>
      </c>
      <c r="BQ675" t="inlineStr">
        <is>
          <t>0</t>
        </is>
      </c>
      <c r="BR675" t="inlineStr">
        <is>
          <t>0</t>
        </is>
      </c>
      <c r="BS675" t="inlineStr">
        <is>
          <t>0</t>
        </is>
      </c>
    </row>
    <row r="676">
      <c r="A676" t="inlineStr">
        <is>
          <t>TRIM31</t>
        </is>
      </c>
      <c r="B676" t="inlineStr">
        <is>
          <t>11074</t>
        </is>
      </c>
      <c r="C676" t="inlineStr">
        <is>
          <t>symbol</t>
        </is>
      </c>
      <c r="D676" t="inlineStr">
        <is>
          <t>H. sapiens</t>
        </is>
      </c>
      <c r="E676" t="inlineStr">
        <is>
          <t>11074</t>
        </is>
      </c>
      <c r="F676" t="inlineStr">
        <is>
          <t>H. sapiens</t>
        </is>
      </c>
      <c r="G676" t="inlineStr">
        <is>
          <t>TRIM31</t>
        </is>
      </c>
      <c r="H676" t="inlineStr">
        <is>
          <t>C6orf13|HCG1|HCGI|RNF</t>
        </is>
      </c>
      <c r="I676" t="inlineStr">
        <is>
          <t>protein-coding</t>
        </is>
      </c>
      <c r="J676" t="inlineStr">
        <is>
          <t>tripartite motif containing 31</t>
        </is>
      </c>
      <c r="K676" t="inlineStr">
        <is>
          <t>This gene encodes a protein that functions as an E3 ubiquitin-protein ligase. This gene shows altered expression in certain tumors and may be a negative regulator of cell growth. Alternative splicing results in multiple transcript variants. [provided by RefSeq, Jan 2016]</t>
        </is>
      </c>
      <c r="L676" t="inlineStr">
        <is>
          <t>chr6:30113090-30102897</t>
        </is>
      </c>
      <c r="M676" t="inlineStr">
        <is>
          <t>GO:1900226 negative regulation of NLRP3 inflammasome complex assembly;GO:0141086 negative regulation of inflammasome-mediated signaling pathway;GO:0032897 negative regulation of viral transcription</t>
        </is>
      </c>
      <c r="N676" t="inlineStr">
        <is>
          <t>GO:0005739 mitochondrion;GO:0005829 cytosol;GO:0005737 cytoplasm</t>
        </is>
      </c>
      <c r="O676" t="inlineStr">
        <is>
          <t>[GO:0003824] catalytic activity; [GO:0016740] transferase activity; [GO:0043226] organelle; [GO:0005739] mitochondrion; [GO:0036211] protein modification process; [GO:0006351] DNA-templated transcription; [GO:0006355] regulation of DNA-templated transcription; [GO:0140096] catalytic activity, acting on a protein; [GO:0030163] protein catabolic process; [GO:0002376] immune system process; [GO:0098542] defense response to other organism; [GO:0006954] inflammatory response; [GO:0005829] cytosol; [GO:0065003] protein-containing complex assembly; [GO:0140110] transcription regulator activity</t>
        </is>
      </c>
      <c r="P676" t="inlineStr">
        <is>
          <t>GO:0003713 transcription coactivator activity;GO:0061630 ubiquitin protein ligase activity;GO:0061659 ubiquitin-like protein ligase activity</t>
        </is>
      </c>
      <c r="Q676" t="inlineStr"/>
      <c r="R676" t="inlineStr">
        <is>
          <t>ENZYME proteins:Transferases; Enzymes; Predicted intracellular proteins</t>
        </is>
      </c>
      <c r="S676" t="inlineStr">
        <is>
          <t>[IPR000315] B-box-type zinc finger; [IPR001841] Zinc finger, RING-type; [IPR013083] Zinc finger, RING/FYVE/PHD-type; [IPR017907] Zinc finger, RING-type, conserved site; [IPR020457] Zinc finger, B-box, chordata</t>
        </is>
      </c>
      <c r="T676" t="inlineStr"/>
      <c r="U676" t="inlineStr"/>
      <c r="V676" t="inlineStr"/>
      <c r="W676" t="inlineStr"/>
      <c r="X676" t="inlineStr"/>
      <c r="Y676" t="inlineStr"/>
      <c r="Z676" t="inlineStr"/>
      <c r="AA676" t="inlineStr">
        <is>
          <t>principal1</t>
        </is>
      </c>
      <c r="AB676" t="inlineStr">
        <is>
          <t>MP:0005397 hematopoietic system phenotype</t>
        </is>
      </c>
      <c r="AC676" t="inlineStr"/>
      <c r="AD676" t="inlineStr"/>
      <c r="AE676" t="inlineStr"/>
      <c r="AF676" t="inlineStr">
        <is>
          <t>Behcet Syndrome;Body Height;Child Development Disorders, Pervasive;Multiple Sclerosis;Platelet Function Tests</t>
        </is>
      </c>
      <c r="AG676" t="inlineStr">
        <is>
          <t>Diabetes Mellitus, Type 1;Neuropsychological Tests;Thyroid Diseases;beta 2-Microglobulin</t>
        </is>
      </c>
      <c r="AH676" t="inlineStr"/>
      <c r="AI676" t="inlineStr"/>
      <c r="AJ676" t="inlineStr"/>
      <c r="AK676" t="inlineStr"/>
      <c r="AL676" t="inlineStr">
        <is>
          <t>Beta-2-microglobulin measurement; Gambling, Pathological; Dermatitis, Irritant; HEMOCHROMATOSIS, TYPE 1; Hemochromatosis; Oral Ulcer; Chronic gastritis; ACQUIRED IMMUNODEFICIENCY SYNDROME, PROGRESSION TO; AIDS, PROGRESSION TO; HIV-1, RESISTANCE TO; HUMAN IMMUNODEFICIENCY VIRUS TYPE 1, SUSCEPTIBILITY TO; Autoimmune thyroiditis; Child Development Disorders, Pervasive; Disseminated Malignant Neoplasm; Tuberous Sclerosis; Familial multiple trichoepitheliomata; Myasthenia Gravis; Stage 0 Gallbladder Cancer AJCC v8; Stage IIA Gallbladder Cancer AJCC v8; Stage IIB Gallbladder Cancer AJCC v8; Stage III Gallbladder Cancer AJCC v8; Stage IV Gallbladder Cancer AJCC v8; Vitiligo; Glomerular Filtration Rate; Malignant neoplasm of gallbladder; Adenocarcinoma Of Esophagus; Barrett Esophagus; Gallbladder Carcinoma; Intelligence; Finding of Mean Corpuscular Hemoglobin; Ankylosing spondylitis; Mental disorders; Attention deficit hyperactivity disorder; Major Depressive Disorder; Hepatitis B; Virus Diseases; Diabetes Mellitus, Insulin-Dependent; Lupus Erythematosus, Systemic; Diabetes; Adenocarcinoma of lung (disorder); Secondary Neoplasm; Malignant neoplasm of pancreas; Pancreatic carcinoma; Rheumatoid Arthritis; Diabetes Mellitus; Schizophrenia; Glioma; Malignant neoplasm of colon and/or rectum; Stomach Carcinoma; Malignant neoplasm of stomach; Tumor Progression; Malignant neoplasm of lung; Prostate carcinoma; Colorectal Carcinoma; Liver carcinoma; Carcinogenesis; Neoplasm Metastasis; Tumor Cell Invasion; Breast Carcinoma; Primary malignant neoplasm; Malignant Neoplasms</t>
        </is>
      </c>
      <c r="AM676" t="inlineStr"/>
      <c r="AN676" t="inlineStr">
        <is>
          <t>Autoimmune Thyroiditis; Diabetes; Myasthenia Gravis; Oral Ulcer; Vitiligo; Ankylosing Spondylitis; Development Disorder; Dermatitis; Lupus Erythematosus; Lung Cancer; Lung adenocarcinoma; Rheumatoid arthritis; Liver carcinoma; Prostate cancer; Breast Carcinoma; Diabetes Mellitus; Mental Depression; Schizophrenia</t>
        </is>
      </c>
      <c r="AO676" t="inlineStr">
        <is>
          <t>25</t>
        </is>
      </c>
      <c r="AP676" t="inlineStr">
        <is>
          <t>67</t>
        </is>
      </c>
      <c r="AQ676" t="inlineStr">
        <is>
          <t>[{"UniProt":"Q9BZY9","EnsemblGene":["ENSG00000137397","ENSG00000204616","ENSG00000233573","ENSG00000224168","ENSG00000223531","ENSG00000225130"],"EnsemblTrans":[["ENST00000357569","ENSP00000350182",""],["ENST00000376734","ENSP00000365924","principal1"],["ENST00000433864","ENSP00000390551",""],["ENST00000445679","ENSP00000409501",""],["ENST00000449412","ENSP00000398677",""],["ENST00000453266","ENSP00000391685",""]],"RefSeq":[["NM_007028","NP_008959","REVIEWED"]],"UCSC":["uc003npg"],"SwissProt":["TRI31_HUMAN"]},{"UniProt":"Q2L6J1","RefSeq":[["NM_007028","NP_008959","REVIEWED"]],"SwissProt":["Q2L6J1_HUMAN"]}]</t>
        </is>
      </c>
      <c r="AR676" t="inlineStr">
        <is>
          <t>colon</t>
        </is>
      </c>
      <c r="AS676" t="inlineStr">
        <is>
          <t>Distribution: Detected in some; Specificity: Tissue enhanced</t>
        </is>
      </c>
      <c r="AT676" t="inlineStr">
        <is>
          <t>antibody: Moderate to strong cytoplasmic and membranous positivity was observed in gastrointestinal tract, breast, placenta, gallbladder and salivary gland. Remaining normal tissues were essentially negative.; Cytoplasmic and membranous expression mainly in gastrointestinal tract, gallbladder, and urinary bladder.</t>
        </is>
      </c>
      <c r="AU676" t="inlineStr">
        <is>
          <t>Antibody: Few cancer tissues showed cytoplasmic positivity in e.g. breast, colorectal, pancreatic and urothelial cancers. Remaining cancers were essentially negative.</t>
        </is>
      </c>
      <c r="AV676" t="inlineStr"/>
      <c r="AW676" t="inlineStr"/>
      <c r="AX676" t="inlineStr"/>
      <c r="AY676" t="inlineStr"/>
      <c r="AZ676" t="inlineStr">
        <is>
          <t>0</t>
        </is>
      </c>
      <c r="BA676" t="inlineStr">
        <is>
          <t>0</t>
        </is>
      </c>
      <c r="BB676" t="inlineStr">
        <is>
          <t>1</t>
        </is>
      </c>
      <c r="BC676" t="inlineStr">
        <is>
          <t>0</t>
        </is>
      </c>
      <c r="BD676" t="inlineStr">
        <is>
          <t>0</t>
        </is>
      </c>
      <c r="BE676" t="inlineStr">
        <is>
          <t>0</t>
        </is>
      </c>
      <c r="BF676" t="inlineStr">
        <is>
          <t>0</t>
        </is>
      </c>
      <c r="BG676" t="inlineStr">
        <is>
          <t>0</t>
        </is>
      </c>
      <c r="BH676" t="inlineStr">
        <is>
          <t>0</t>
        </is>
      </c>
      <c r="BI676" t="inlineStr">
        <is>
          <t>0</t>
        </is>
      </c>
      <c r="BJ676" t="inlineStr">
        <is>
          <t>0</t>
        </is>
      </c>
      <c r="BK676" t="inlineStr">
        <is>
          <t>0</t>
        </is>
      </c>
      <c r="BL676" t="inlineStr">
        <is>
          <t>0</t>
        </is>
      </c>
      <c r="BM676" t="inlineStr">
        <is>
          <t>0</t>
        </is>
      </c>
      <c r="BN676" t="inlineStr">
        <is>
          <t>0</t>
        </is>
      </c>
      <c r="BO676" t="inlineStr">
        <is>
          <t>0</t>
        </is>
      </c>
      <c r="BP676" t="inlineStr">
        <is>
          <t>1</t>
        </is>
      </c>
      <c r="BQ676" t="inlineStr">
        <is>
          <t>0</t>
        </is>
      </c>
      <c r="BR676" t="inlineStr">
        <is>
          <t>0</t>
        </is>
      </c>
      <c r="BS676" t="inlineStr">
        <is>
          <t>0</t>
        </is>
      </c>
    </row>
    <row r="677">
      <c r="A677" t="inlineStr">
        <is>
          <t>C3</t>
        </is>
      </c>
      <c r="B677" t="inlineStr">
        <is>
          <t>718</t>
        </is>
      </c>
      <c r="C677" t="inlineStr">
        <is>
          <t>symbol</t>
        </is>
      </c>
      <c r="D677" t="inlineStr">
        <is>
          <t>H. sapiens</t>
        </is>
      </c>
      <c r="E677" t="inlineStr">
        <is>
          <t>718</t>
        </is>
      </c>
      <c r="F677" t="inlineStr">
        <is>
          <t>H. sapiens</t>
        </is>
      </c>
      <c r="G677" t="inlineStr">
        <is>
          <t>C3</t>
        </is>
      </c>
      <c r="H677" t="inlineStr">
        <is>
          <t>AHUS5|ARMD9|ASP|C3a|C3b|CPAMD1|HEL-S-62p</t>
        </is>
      </c>
      <c r="I677" t="inlineStr">
        <is>
          <t>protein-coding</t>
        </is>
      </c>
      <c r="J677" t="inlineStr">
        <is>
          <t>complement C3</t>
        </is>
      </c>
      <c r="K677"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c r="L677" t="inlineStr">
        <is>
          <t>chr19:6720650-6677704</t>
        </is>
      </c>
      <c r="M677" t="inlineStr">
        <is>
          <t>GO:0001970 positive regulation of activation of membrane attack complex;GO:0150064 vertebrate eye-specific patterning;GO:0001798 positive regulation of type IIa hypersensitivity</t>
        </is>
      </c>
      <c r="N677" t="inlineStr">
        <is>
          <t>GO:0035578 azurophil granule lumen;GO:0072562 blood microparticle;GO:0005766 primary lysosome</t>
        </is>
      </c>
      <c r="O677" t="inlineStr">
        <is>
          <t>[GO:0005576] extracellular region; [GO:0006954] inflammatory response; [GO:0005615] extracellular space; [GO:0098772] molecular function regulator activity; [GO:0002376] immune system process; [GO:0006629] lipid metabolic process; [GO:0036211] protein modification process; [GO:0098542] defense response to other organism; [GO:0005886] plasma membrane; [GO:0043226] organelle; [GO:0023052] signaling; [GO:0031410] cytoplasmic vesicle; [GO:0005783] endoplasmic reticulum; [GO:0005773] vacuole; [GO:0005764] lysosome; [GO:0055085] transmembrane transport; [GO:0048856] anatomical structure development; [GO:0030154] cell differentiation; [GO:0022414] reproductive process; [GO:0016192] vesicle-mediated transport; [GO:0061024] membrane organization; [GO:0034330] cell junction organization</t>
        </is>
      </c>
      <c r="P677" t="inlineStr">
        <is>
          <t>GO:0031714 C5a anaphylatoxin chemotactic receptor binding;GO:0031715 C5L2 anaphylatoxin chemotactic receptor binding;GO:0004866 endopeptidase inhibitor activity</t>
        </is>
      </c>
      <c r="Q677" t="inlineStr"/>
      <c r="R677" t="inlineStr">
        <is>
          <t>Human disease related genes:Immune system diseases:Primary immunodeficiency; Human disease related genes:Cardiovascular diseases:Hematologic diseases; Disease related genes; FDA approved drug targets:Biotech drugs; Candidate cardiovascular disease genes; Predicted intracellular proteins; Human disease related genes:Nervous system diseases:Eye disease; Predicted secreted proteins</t>
        </is>
      </c>
      <c r="S677"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[IPR019742] Alpha-2-macroglobulin, conserved site; [IPR035815] Complement C3-like, NTR domain; [IPR036595] Alpha-macroglobulin, receptor-binding domain superfamily; [IPR040839] Macroglobulin domain MG4; [IPR041425] Complement C3/4/5, macroglobulin domain MG1; [IPR041555] Macroglobulin domain MG3</t>
        </is>
      </c>
      <c r="T677" t="inlineStr"/>
      <c r="U677" t="inlineStr">
        <is>
          <t>yes</t>
        </is>
      </c>
      <c r="V677" t="inlineStr">
        <is>
          <t>yes</t>
        </is>
      </c>
      <c r="W677" t="inlineStr"/>
      <c r="X677" t="inlineStr"/>
      <c r="Y677" t="inlineStr"/>
      <c r="Z677" t="inlineStr">
        <is>
          <t>yes</t>
        </is>
      </c>
      <c r="AA677" t="inlineStr">
        <is>
          <t>principal1</t>
        </is>
      </c>
      <c r="AB677" t="inlineStr">
        <is>
          <t>MP:0010768 mortality/aging</t>
        </is>
      </c>
      <c r="AC677" t="inlineStr">
        <is>
          <t>[ORPHA:544472] Atypical hemolytic uremic syndrome with complement gene abnormality; [ORPHA:280133] Complement component 3 deficiency; [ORPHA:279] NON RARE IN EUROPE: Age-related macular degeneration</t>
        </is>
      </c>
      <c r="AD677" t="inlineStr">
        <is>
          <t>OMIM ID:611378 Macular degeneration, age-related, 9</t>
        </is>
      </c>
      <c r="AE677" t="inlineStr">
        <is>
          <t>Age related macular degeneration 9; Atypical hemolytic-uremic syndrome with C3 anomaly; Complement component 3 deficiency; Atypical hemolytic-uremic syndrome; Mesangiocapillary glomerulonephritis; Familial Atypical Hemolytic-Uremic Syndrome</t>
        </is>
      </c>
      <c r="AF677" t="inlineStr">
        <is>
          <t>Child Development Disorders, Pervasive;Cholesterol;Echocardiography;Hip;Macular Degeneration</t>
        </is>
      </c>
      <c r="AG677" t="inlineStr">
        <is>
          <t>Complement C3;Wet Macular Degeneration</t>
        </is>
      </c>
      <c r="AH677" t="inlineStr"/>
      <c r="AI677" t="inlineStr">
        <is>
          <t>Advanced age related macular degeneration: risk factor,uncertain significance; Atypical hemolytic-uremic syndrome 5: likely pathogenic,risk factor; Clinvar: phenotype not specified: likely pathogenic,risk factor,uncertain significance; Macular degeneration, age-related, 9, susceptibility to: risk factor,uncertain significance</t>
        </is>
      </c>
      <c r="AJ677" t="inlineStr">
        <is>
          <t>HP:0000793:Membranoproliferative glomerulonephritis; HP:0100519:Anuria; HP:0011110:Recurrent tonsillitis; HP:0001937:Microangiopathic hemolytic anemia; HP:0005575:Hemolytic-uremic syndrome; HP:0003138:Increased blood urea nitrogen; HP:0002725:Systemic lupus erythematosus; HP:0001919:Acute kidney injury; HP:0005421:Decreased circulating complement C3 concentration; HP:0005421:Decreased circulating complement C3 concentration; HP:0003259:Elevated circulating creatinine concentration; HP:0001954:Recurrent fever; HP:0002718:Recurrent bacterial infections; HP:0000100:Nephrotic syndrome; HP:0006532:Recurrent pneumonia; HP:0000790:Hematuria; HP:0003774:Stage 5 chronic kidney disease; HP:0003581:Adult onset; HP:0000093:Proteinuria; HP:0000083:Renal insufficiency; HP:0000822:Hypertension; HP:0001873:Thrombocytopenia; HP:0001903:Anemia; HP:0003621:Juvenile onset; HP:0011463:Childhood onset; HP:0011463:Childhood onset; HP:0003593:Infantile onset; HP:0003593:Infantile onset; HP:0000006:Autosomal dominant inheritance; HP:0000007:Autosomal recessive inheritance</t>
        </is>
      </c>
      <c r="AK677" t="inlineStr">
        <is>
          <t>Human immunoglobulin G; Zinc; S-Hydroxycysteine; Mirococept; Copper; Zinc acetate; Zinc chloride; Zinc sulfate, unspecified form</t>
        </is>
      </c>
      <c r="AL677" t="inlineStr">
        <is>
          <t>COMPLEMENT COMPONENT 3 DEFICIENCY, AUTOSOMAL RECESSIVE; Complement C3 Measurement; HEMOLYTIC UREMIC SYNDROME, ATYPICAL, SUSCEPTIBILITY TO, 5; Immune complex nephritis; MACULAR DEGENERATION, AGE-RELATED, 9, SUSCEPTIBILITY TO; Macular Degeneration, Age-Related, 9; Mumps meningitis; Purpura Hemorrhagica; Purpura, Nonthrombocytopenic; Rheumatoid Purpura; Vasculitis, Hemorrhagic; Hypersensitivity reaction mediated by immune complex; Mitral and aortic incompetence; Ulcerative colitis, quiescent; Xerophthalmia; SLE flare; Complement component 3 deficiency; MACULAR DEGENERATION, EARLY-ONSET; C3 Glomerulonephritis; HTLV Infections; Nephritic syndrome; Acute glomerulonephritis; Eales disease; Benign Teratoma; Brain Stem Ischemia, Transient; Carotid Circulation Transient Ischemic Attack; Crescendo Transient Ischemic Attacks; Kluver-Bucy Syndrome; Membranoproliferative Glomerulonephritis, Type II; Posterior Circulation Transient Ischemic Attack; Reticular pseudodrusen; Spinal meningocele; Transient Ischemic Attack, Anterior Circulation; Transient Ischemic Attack, Vertebrobasilar Circulation; Hypertriglyceridemic Waist; Meningocele; Blood urea increased; C4 complement assay (procedure); Decreased serum complement C3; Heymann Nephritis; Hypocomplementaemia; C3 glomerulopathy; Hypersensitive syndrome; Anuria; Intraocular Lymphoma; Chronic prostatitis; Wet age-related macular degeneration; Antibody Deficiency Syndrome; Barber Say syndrome; Vasculitis of the skin; Mitochondrial cardiomyopathy; Nuchal bleb, familial; Hyperlipoproteinemia Type IIb; Metastatic Malignant Neoplasm to the Leptomeninges; Serum creatinine raised; Microangiopathic hemolytic anemia; Congenital meningocele; Dermoid Cyst; Neuropsychiatric Systemic Lupus Erythematosus; Beta thalassemia trait; Embolic Infarction, Middle Cerebral Artery; Left Middle Cerebral Artery Infarction; Middle Cerebral Artery Embolus; Middle Cerebral Artery Syndrome; Middle Cerebral Artery Thrombosis; Right Middle Cerebral Artery Infarction; Thrombotic Infarction, Middle Cerebral Artery; Mesangial proliferative glomerulonephritis; Obstructive sleep apnea hypopnea syndrome; Prehypertension; Complement deficiency disease; Anti-N-Methyl-D-Aspartate Receptor Encephalitis; Hydrocephalus, Normal Pressure; Brooke-Spiegler syndrome; Selective immunoglobulin A deficiency; Bernard-Soulier Syndrome; exudative macular degeneration; Antisocial behavior; Pemphigus Foliaceus; Anterior uveitis; hypertensive nephropathy; Atypical Hemolytic Uremic Syndrome; Polypoidal choroidal vasculopathy; Clostridium difficile infection; Glomerulonephritis, Membranoproliferative; Fibrodysplasia Ossificans Progressiva; Paratuberculosis; Insulin Sensitivity; Thrombotic Microangiopathies; Pemphigus; Pre-renal acute kidney injury; Recurrent bacterial infection; Sudden sensorineural hearing loss; Idiopathic Membranous Glomerulonephritis; Purpura, Thrombotic Thrombocytopenic; Geographic Atrophy; Drug toxicity; Adverse reaction to drug; Primary angle-closure glaucoma; Chlamydia Infections; Hyperlipidemia, Familial Combined; Age-related cataract; Diabetic macular edema; Acute Lung Injury; Angle Closure Glaucoma; Experimental Autoimmune Encephalomyelitis; Transient Cerebral Ischemia; AIDS related complex; Streptococcal pneumonia; CNS metastases; Ocular Hypertension; Acute Kidney Insufficiency; Central Diabetes Insipidus; Hepatoblastoma Caused By Somatic Mutation; Hemolytic-Uremic Syndrome; Toxoplasmosis; Pemphigus Vulgaris; Sciatic Neuropathy; Cerebral Hemorrhage; Retinal Degeneration; Restless Legs Syndrome; Bullous pemphigoid; Infertility; Paroxysmal nocturnal hemoglobinuria; Premature aging syndrome; Renal interstitial fibrosis; Diabetic Neuropathies; Infarction, Middle Cerebral Artery; Anemia, Hemolytic; Exudative age-related macular degeneration; DOSAGE-SENSITIVE SEX REVERSAL; Autoimmune thyroiditis; Thrombophilia; Insulin Resistance; Pre-Eclampsia; Mitral Valve Stenosis; Osteoporosis, Postmenopausal; trachomatis; Dejerine-Sottas Disease (disorder); Rhinitis; Pneumocystis jiroveci pneumonia; Acute kidney injury; Infectious Lung Disorder; Lesion of brain; Febrile Convulsions; Glycogen storage disease type II; Membranous glomerulonephritis; Rheumatism; Henoch-Schoenlein Purpura; airway disease; Chagas Disease; Retinopathy of Prematurity; Chronic sinusitis; Glomerulosclerosis (disorder); Renal glomerular disease; Myocardial Reperfusion Injury; Bacteremia; Hematuria; Lymphopenia; Proteinuria; Acquired Immunodeficiency Syndrome; Tauopathies; Myositis; Primary sclerosing cholangitis; Encephalitis, St. Louis; Lymphadenopathy; Mitochondrial Diseases; Lymphoid leukemia; Acute GVH disease; Nephritis; Reperfusion Injury; Tubulointerstitial fibrosis; Hashimoto Disease; Hypertriglyceridemia; Refractory anemias; Transient Ischemic Attack; Pulmonary Emphysema; Epilepsy, Temporal Lobe; Brain Ischemia; Allergic asthma; Kidney Failure; Glaucoma, Primary Open Angle; Nephrotic Syndrome; Neutropenia; polyps; Glomerulonephritis; Complete atrioventricular block; Chemically-Induced Liver Toxicity; Hepatitis, Toxic; Drug-Induced Acute Liver Injury; Hepatitis, Drug-Induced; Hypoglycemia; Malignant mesothelioma; Irritable Bowel Syndrome; Hepatitis C, Chronic; Mild cognitive disorder; Leukopenia; Graft-vs-Host Disease; Arthritis, Psoriatic; Hyperalgesia; Hepatoblastoma; IGA Glomerulonephritis; Squamous cell carcinoma of skin; Chemical and Drug Induced Liver Injury; Inflammation; Adenocarcinoma Of Esophagus; Dyslipidemias; Hyperlipidemia; Precursor B-cell lymphoblastic leukemia; Sleep Apnea, Obstructive; Sjogren's Syndrome; Neuropathy; Hypercholesterolemia; Subarachnoid Hemorrhage; Pancreatitis; Lupus Nephritis; Mental deterioration; Migraine Disorders; Lupus Vulgaris; Drug-Induced Liver Disease; Retinitis Pigmentosa; Lupus Erythematosus, Discoid; Lupus Erythematosus; Triglycerides measurement; Renal fibrosis; Aortic Aneurysm, Abdominal; Thrombocytopenia; Helicobacter pylori (H. pylori) infection in conditions classified elsewhere and of unspecified site; Impaired glucose tolerance; Renal Insufficiency; Bacterial Infections; Middle Cerebral Artery Occlusion; Diabetic Retinopathy; Precursor T-Cell Lymphoblastic Leukemia-Lymphoma; Herpes Simplex Infections; Chronic kidney disease stage 5; Periodontitis; Malaria; Age related macular degeneration; Amyloidosis; Ankylosing spondylitis; Retinal Diseases; Fatty Liver Disease; Dermatitis, Atopic; Myocardial Ischemia; Fatigue; Adult Medulloblastoma; Acute myocardial infarction; Glaucoma; Childhood Medulloblastoma; Idiopathic Pulmonary Fibrosis; Kidney Failure, Acute; Kidney Failure, Chronic; Cystic Fibrosis; Influenza; Adult Acute Lymphocytic Leukemia; Medulloblastoma; Encephalomyelitis; Precursor Cell Lymphoblastic Leukemia Lymphoma; Cardiomyopathies; Pulmonary Fibrosis; Metabolic Diseases; Immunologic Deficiency Syndromes; Huntington Disease; Astrocytoma; Human immunodeficiency virus (HIV) II infection category B1; Polycystic Ovary Syndrome; Pneumonia; Non-alcoholic Fatty Liver Disease; Arthritis; Chronic Kidney Diseases; Childhood Acute Lymphoblastic Leukemia; Amyotrophic Lateral Sclerosis; Metabolic Syndrome X; Steatohepatitis; Blood Protein Measurement; Kidney Diseases; Adenoma; Diabetic Nephropathy; Endometriosis; Major Depressive Disorder; Tuberculosis; Coronary Arteriosclerosis; Acute lymphocytic leukemia; Psoriasis; Papillary thyroid carcinoma; Crohn Disease; Liver neoplasms; Hepatitis B; Sepsis; Depressed mood; Virus Diseases; Mental Depression; Coronary heart disease; Inflammatory Bowel Diseases; Impaired cognition; Malignant neoplasm of liver; Cerebrovascular accident; Diabetes Mellitus, Insulin-Dependent; Coronary Artery Disease; Depressive disorder; Childhood Leukemia; Autoimmune Diseases; Cardiovascular Diseases; Hepatitis C; Myocardial Infarction; Multiple Sclerosis; Degenerative polyarthritis; Lupus Erythematosus, Systemic; Arteriosclerosis; Atherosclerosis; Asthma; leukemia; Seizures; Hypertensive disease; Diabetes; Carcinoma; Secondary Neoplasm; ovarian neoplasm; Malignant neoplasm of ovary; Malignant neoplasm of pancreas; Pancreatic carcinoma; Rheumatoid Arthritis; Diabetes Mellitus; Obesity; Secondary malignant neoplasm of lymph node; Carcinoma, Ovarian Epithelial; Schizophrenia; Diabetes Mellitus, Non-Insulin-Dependent; Alzheimer's Disease;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M677" t="inlineStr">
        <is>
          <t>DOID:0110019 age related macular degeneration 7;DOID:0110021 age related macular degeneration 9;DOID:10652 Alzheimer's disease;DOID:2841 asthma;DOID:0080301 atypical hemolytic-uremic syndrome;DOID:8354 complement component 3 deficiency;DOID:0080600 COVID-19;DOID:10873 Kuhnt-Junius degeneration;DOID:4448 macular degeneration;DOID:0060284 paroxysmal nocturnal hemoglobinuria;DOID:10923 sickle cell anemia;DOID:10325 silicosis;DOID:9074 systemic lupus erythematosus</t>
        </is>
      </c>
      <c r="AN677" t="inlineStr">
        <is>
          <t>C3 Deficiency; Pemphigus; Pemphigus Foliaceus; Henoch-Schonlein Nephritis; Heymann Nephritis; Paratuberculosis; C3 Glomerulopathy; Pemphigus Vulgaris; Antibody Deficiency Syndrome; Hemolytic Uremic Syndrome; Microangiopathic hemolytic anemia; Membranous Glomerulonephritis; Cerebral Infraction; Cerebral Thrombosis; Complement Component Deficiency; Geographic Atrophy; Exudative Macular Degeneration; Transient Ischemic Attack; Cerebral Ischemia; Acute Kidney Insufficiency; Age-related macular degeneration; Nephrotic Syndrome; Immunologic Deficiency Syndromes; Kidney Failure; Renal Insufficiency; Lupus Erythematosus; Hypertension; Diabetes Mellitus</t>
        </is>
      </c>
      <c r="AO677" t="inlineStr">
        <is>
          <t>518</t>
        </is>
      </c>
      <c r="AP677" t="inlineStr">
        <is>
          <t>692</t>
        </is>
      </c>
      <c r="AQ677" t="inlineStr">
        <is>
          <t>[{"UniProt":"P01024","EnsemblGene":["ENSG00000125730"],"EnsemblTrans":[["ENST00000245907","ENSP00000245907","principal1"]],"RefSeq":[["NM_000064","NP_000055","REVIEWED"]],"SwissProt":["CO3_HUMAN"]},{"UniProt":"V9HWA9","RefSeq":[["NM_000064","NP_000055","REVIEWED"]],"UCSC":["uc002mfm"],"SwissProt":["V9HWA9_HUMAN"]},{"UniProt":"B4DR57","RefSeq":[["NM_000064","NP_000055","REVIEWED"]],"SwissProt":["B4DR57_HUMAN"]}]</t>
        </is>
      </c>
      <c r="AR677" t="inlineStr">
        <is>
          <t>liver</t>
        </is>
      </c>
      <c r="AS677" t="inlineStr">
        <is>
          <t>Distribution: Detected in all; Specificity: Tissue enriched</t>
        </is>
      </c>
      <c r="AT677" t="inlineStr">
        <is>
          <t>antibody: Subsets of cells in stomach, renal tubule and bronchus showed moderate membranous positivity with additional cytoplasmic and extra cellular staining. Plasma showed distinct positivity. Strong immunoreactivity was observed in cervical glands. Remaining normal tissues were mainly negative.; Distinct positivity in plasma.</t>
        </is>
      </c>
      <c r="AU677" t="inlineStr">
        <is>
          <t>Antibody: Moderate cytoplasmic, luminal membranous and extra cellular staining was observed in endometrial cancer as well as in cases of ovarian, urothelial, liver and pancreatic cancers. Other cancer tissues were mainly negative.</t>
        </is>
      </c>
      <c r="AV677" t="inlineStr">
        <is>
          <t>(M119)PID ERB GENOMIC PATHWAY; (M169)PID INTEGRIN2 PATHWAY; (M200)PID ERA GENOMIC PATHWAY</t>
        </is>
      </c>
      <c r="AW677" t="inlineStr">
        <is>
          <t>(hsa05134)Legionellosis; (hsa05133)Pertussis; (hsa05140)Leishmaniasis</t>
        </is>
      </c>
      <c r="AX677" t="inlineStr">
        <is>
          <t>(M5946)HALLMARK COAGULATION; (M5905)HALLMARK ADIPOGENESIS; (M5921)HALLMARK COMPLEMENT</t>
        </is>
      </c>
      <c r="AY677" t="inlineStr">
        <is>
          <t>(M22072)BIOCARTA ALTERNATIVE PATHWAY; (M4732)BIOCARTA LECTIN PATHWAY; (M7146)BIOCARTA CLASSIC PATHWAY</t>
        </is>
      </c>
      <c r="AZ677" t="inlineStr">
        <is>
          <t>0</t>
        </is>
      </c>
      <c r="BA677" t="inlineStr">
        <is>
          <t>0</t>
        </is>
      </c>
      <c r="BB677" t="inlineStr">
        <is>
          <t>0</t>
        </is>
      </c>
      <c r="BC677" t="inlineStr">
        <is>
          <t>0</t>
        </is>
      </c>
      <c r="BD677" t="inlineStr">
        <is>
          <t>1</t>
        </is>
      </c>
      <c r="BE677" t="inlineStr">
        <is>
          <t>0</t>
        </is>
      </c>
      <c r="BF677" t="inlineStr">
        <is>
          <t>0</t>
        </is>
      </c>
      <c r="BG677" t="inlineStr">
        <is>
          <t>0</t>
        </is>
      </c>
      <c r="BH677" t="inlineStr">
        <is>
          <t>0</t>
        </is>
      </c>
      <c r="BI677" t="inlineStr">
        <is>
          <t>0</t>
        </is>
      </c>
      <c r="BJ677" t="inlineStr">
        <is>
          <t>0</t>
        </is>
      </c>
      <c r="BK677" t="inlineStr">
        <is>
          <t>0</t>
        </is>
      </c>
      <c r="BL677" t="inlineStr">
        <is>
          <t>1</t>
        </is>
      </c>
      <c r="BM677" t="inlineStr">
        <is>
          <t>1</t>
        </is>
      </c>
      <c r="BN677" t="inlineStr">
        <is>
          <t>0</t>
        </is>
      </c>
      <c r="BO677" t="inlineStr">
        <is>
          <t>0</t>
        </is>
      </c>
      <c r="BP677" t="inlineStr">
        <is>
          <t>0</t>
        </is>
      </c>
      <c r="BQ677" t="inlineStr">
        <is>
          <t>0</t>
        </is>
      </c>
      <c r="BR677" t="inlineStr">
        <is>
          <t>0</t>
        </is>
      </c>
      <c r="BS677" t="inlineStr">
        <is>
          <t>0</t>
        </is>
      </c>
    </row>
    <row r="678">
      <c r="A678" t="inlineStr">
        <is>
          <t>VRK2</t>
        </is>
      </c>
      <c r="B678" t="inlineStr">
        <is>
          <t>7444</t>
        </is>
      </c>
      <c r="C678" t="inlineStr">
        <is>
          <t>symbol</t>
        </is>
      </c>
      <c r="D678" t="inlineStr">
        <is>
          <t>H. sapiens</t>
        </is>
      </c>
      <c r="E678" t="inlineStr">
        <is>
          <t>7444</t>
        </is>
      </c>
      <c r="F678" t="inlineStr">
        <is>
          <t>H. sapiens</t>
        </is>
      </c>
      <c r="G678" t="inlineStr">
        <is>
          <t>VRK2</t>
        </is>
      </c>
      <c r="H678" t="inlineStr"/>
      <c r="I678" t="inlineStr">
        <is>
          <t>protein-coding</t>
        </is>
      </c>
      <c r="J678" t="inlineStr">
        <is>
          <t>VRK serine/threonine kinase 2</t>
        </is>
      </c>
      <c r="K678" t="inlineStr">
        <is>
          <t>This gene encodes a member of the vaccinia-related kinase (VRK) family of serine/threonine protein kinases. The encoded protein acts as an effector of signaling pathways that regulate apoptosis and tumor cell growth. Variants in this gene have been associated with schizophrenia. Alternative splicing results in multiple transcript variants that differ in their subcellular localization and biological activity. [provided by RefSeq, Jan 2014]</t>
        </is>
      </c>
      <c r="L678" t="inlineStr">
        <is>
          <t>chr2:57907592-58159920</t>
        </is>
      </c>
      <c r="M678" t="inlineStr">
        <is>
          <t>GO:2000659 regulation of interleukin-1-mediated signaling pathway;GO:0046777 protein autophosphorylation;GO:0018105 peptidyl-serine phosphorylation</t>
        </is>
      </c>
      <c r="N678" t="inlineStr">
        <is>
          <t>GO:0005635 nuclear envelope;GO:0031966 mitochondrial membrane;GO:0005740 mitochondrial envelope</t>
        </is>
      </c>
      <c r="O678" t="inlineStr">
        <is>
          <t>[GO:0036211] protein modification process; [GO:0003824] catalytic activity; [GO:0016740] transferase activity; [GO:0140096] catalytic activity, acting on a protein; [GO:0043226] organelle; [GO:0005634] nucleus; [GO:0005783] endoplasmic reticulum; [GO:0005739] mitochondrion; [GO:0005635] nuclear envelope; [GO:0023052] signaling</t>
        </is>
      </c>
      <c r="P678" t="inlineStr">
        <is>
          <t>GO:0106310 protein serine kinase activity;GO:0004674 protein serine/threonine kinase activity;GO:0004672 protein kinase activity</t>
        </is>
      </c>
      <c r="Q678" t="inlineStr">
        <is>
          <t>yes</t>
        </is>
      </c>
      <c r="R678" t="inlineStr">
        <is>
          <t>Kinases:CK1 Ser/Thr protein kinases; ENZYME proteins:Transferases; Enzymes; Predicted intracellular proteins</t>
        </is>
      </c>
      <c r="S678" t="inlineStr">
        <is>
          <t>[IPR000719] Protein kinase domain; [IPR008271] Serine/threonine-protein kinase, active site; [IPR011009] Protein kinase-like domain superfamily</t>
        </is>
      </c>
      <c r="T678" t="inlineStr">
        <is>
          <t>Endoplasmic reticulum (Supported)</t>
        </is>
      </c>
      <c r="U678" t="inlineStr"/>
      <c r="V678" t="inlineStr"/>
      <c r="W678" t="inlineStr">
        <is>
          <t>yes</t>
        </is>
      </c>
      <c r="X678" t="inlineStr">
        <is>
          <t>yes</t>
        </is>
      </c>
      <c r="Y678" t="inlineStr">
        <is>
          <t>yes</t>
        </is>
      </c>
      <c r="Z678" t="inlineStr"/>
      <c r="AA678" t="inlineStr">
        <is>
          <t>principal1</t>
        </is>
      </c>
      <c r="AB678" t="inlineStr"/>
      <c r="AC678" t="inlineStr"/>
      <c r="AD678" t="inlineStr"/>
      <c r="AE678" t="inlineStr"/>
      <c r="AF678" t="inlineStr">
        <is>
          <t>Basophils;Bipolar Disorder;Body Mass Index;Body Weight;Child Development Disorders, Pervasive;Cholesterol, HDL;Echocardiography;Electrocardiography;Insulin;Lipoprotein(a);Nutritional and Metabolic Diseases;Obesity;Osteoporosis;Platelet Function Tests;Respiration Disorders;Respiratory Function Tests</t>
        </is>
      </c>
      <c r="AG678" t="inlineStr">
        <is>
          <t>Diabetes Mellitus, Type 2;Education;Epilepsy;Epilepsy, Generalized;Hirschsprung Disease;Neuroticism;Schizophrenia;Sleep</t>
        </is>
      </c>
      <c r="AH678" t="inlineStr"/>
      <c r="AI678" t="inlineStr">
        <is>
          <t>Clinvar: phenotype not specified: pathogenic,uncertain significance; Fanconi anemia, complementation group l: pathogenic,uncertain significance; Fanconi anemia: pathogenic,uncertain significance</t>
        </is>
      </c>
      <c r="AJ678" t="inlineStr"/>
      <c r="AK678" t="inlineStr"/>
      <c r="AL678" t="inlineStr">
        <is>
          <t>FANCONI ANEMIA, COMPLEMENTATION GROUP L; Congenital Intestinal Aganglionosis; Idiopathic generalized epilepsy; Cortical Dysplasia; Child Development Disorders, Pervasive; Anoxia; Hirschsprung Disease; Psychotic Disorders; Waist-Hip Ratio; Mood Disorders; mathematical ability; Huntington Disease; nervous system disorder; Bipolar Disorder; Epilepsy; Major Depressive Disorder; Neurodegenerative Disorders; Multiple Sclerosis; Body Height; Central neuroblastoma; Childhood Neuroblastoma; Carcinoma; Neuroblastoma; Schizophrenia; Tumor Cell Invasion; Breast Carcinoma; Malignant neoplasm of breast; Primary malignant neoplasm; Malignant Neoplasms</t>
        </is>
      </c>
      <c r="AM678" t="inlineStr"/>
      <c r="AN678" t="inlineStr">
        <is>
          <t>Congenital Intestinal Aganglionosis; Fanconi Anemia; Hirschsprung Disease; Development Disorder; Psychosis; Mood Disorder; Mental Depression; Schizophrenia</t>
        </is>
      </c>
      <c r="AO678" t="inlineStr">
        <is>
          <t>34</t>
        </is>
      </c>
      <c r="AP678" t="inlineStr">
        <is>
          <t>106</t>
        </is>
      </c>
      <c r="AQ678" t="inlineStr">
        <is>
          <t>[{"UniProt":"Q86Y07","EnsemblGene":["ENSG00000028116"],"EnsemblTrans":[["ENST00000340157","ENSP00000342381","principal1"],["ENST00000412104","ENSP00000404156",""],["ENST00000417641","ENSP00000402375",""],["ENST00000435505","ENSP00000408002","principal1"],["ENST00000440705","ENSP00000398323",""],["ENST00000648897","ENSP00000497378",""]],"RefSeq":[["NM_001130480","NP_001123952","REVIEWED"],["NM_001130481","NP_001123953","REVIEWED"],["NM_001130482","NP_001123954","REVIEWED"],["NM_001130483","NP_001123955","REVIEWED"],["NM_001288836","NP_001275765","REVIEWED"],["NM_001288837","NP_001275766","REVIEWED"],["NM_001288838","NP_001275767","REVIEWED"],["NM_001288839","NP_001275768","REVIEWED"],["NM_006296","NP_006287","REVIEWED"],["XM_005264540","XP_005264597","MODEL"],["XM_006712090","XP_006712153","MODEL"],["XM_006712091","XP_006712154","MODEL"],["XM_006712092","XP_006712155"],["XM_006712093","XP_006712156"],["XM_011533092","XP_011531394","MODEL"],["XM_017004858","XP_016860347"],["XM_017004859","XP_016860348"],["XM_017004860","XP_016860349"],["XM_017004861","XP_016860350"],["XM_017004862","XP_016860351"],["XM_017004863","XP_016860352"]],"UCSC":["uc002rzo"],"SwissProt":["VRK2_HUMAN"]},{"UniProt":"A8K9L2","RefSeq":[["NM_001288838","NP_001275767","REVIEWED"]],"SwissProt":["A8K9L2_HUMAN"]}]</t>
        </is>
      </c>
      <c r="AR678" t="inlineStr"/>
      <c r="AS678" t="inlineStr">
        <is>
          <t>Distribution: Detected in all; Specificity: Low tissue specificity</t>
        </is>
      </c>
      <c r="AT678" t="inlineStr">
        <is>
          <t>Cytoplasmic expression in most tissues.; antibody: Normal tissues showed weak to moderate cytoplasmic staining. Renal tubules, exocrine pancreas, decidual cells, upper stomach and squamous epithelium of tonsil displayed strong positivity. Bile duct cells, cells in glomeruli, the CNS and lymphoid cells were negative.</t>
        </is>
      </c>
      <c r="AU678" t="inlineStr">
        <is>
          <t>Antibody: Cancer tissues showed weak to moderate cytoplasmic staining. Gliomas and lymphomas were mainly negative.</t>
        </is>
      </c>
      <c r="AV678" t="inlineStr"/>
      <c r="AW678" t="inlineStr"/>
      <c r="AX678" t="inlineStr"/>
      <c r="AY678" t="inlineStr"/>
      <c r="AZ678" t="inlineStr">
        <is>
          <t>0</t>
        </is>
      </c>
      <c r="BA678" t="inlineStr">
        <is>
          <t>0</t>
        </is>
      </c>
      <c r="BB678" t="inlineStr">
        <is>
          <t>0</t>
        </is>
      </c>
      <c r="BC678" t="inlineStr">
        <is>
          <t>0</t>
        </is>
      </c>
      <c r="BD678" t="inlineStr">
        <is>
          <t>0</t>
        </is>
      </c>
      <c r="BE678" t="inlineStr">
        <is>
          <t>0</t>
        </is>
      </c>
      <c r="BF678" t="inlineStr">
        <is>
          <t>0</t>
        </is>
      </c>
      <c r="BG678" t="inlineStr">
        <is>
          <t>0</t>
        </is>
      </c>
      <c r="BH678" t="inlineStr">
        <is>
          <t>1</t>
        </is>
      </c>
      <c r="BI678" t="inlineStr">
        <is>
          <t>0</t>
        </is>
      </c>
      <c r="BJ678" t="inlineStr">
        <is>
          <t>0</t>
        </is>
      </c>
      <c r="BK678" t="inlineStr">
        <is>
          <t>0</t>
        </is>
      </c>
      <c r="BL678" t="inlineStr">
        <is>
          <t>0</t>
        </is>
      </c>
      <c r="BM678" t="inlineStr">
        <is>
          <t>0</t>
        </is>
      </c>
      <c r="BN678" t="inlineStr">
        <is>
          <t>0</t>
        </is>
      </c>
      <c r="BO678" t="inlineStr">
        <is>
          <t>0</t>
        </is>
      </c>
      <c r="BP678" t="inlineStr">
        <is>
          <t>0</t>
        </is>
      </c>
      <c r="BQ678" t="inlineStr">
        <is>
          <t>0</t>
        </is>
      </c>
      <c r="BR678" t="inlineStr">
        <is>
          <t>0</t>
        </is>
      </c>
      <c r="BS678" t="inlineStr">
        <is>
          <t>0</t>
        </is>
      </c>
    </row>
    <row r="679">
      <c r="A679" t="inlineStr">
        <is>
          <t>LTB</t>
        </is>
      </c>
      <c r="B679" t="inlineStr">
        <is>
          <t>4050</t>
        </is>
      </c>
      <c r="C679" t="inlineStr">
        <is>
          <t>symbol</t>
        </is>
      </c>
      <c r="D679" t="inlineStr">
        <is>
          <t>H. sapiens</t>
        </is>
      </c>
      <c r="E679" t="inlineStr">
        <is>
          <t>4050</t>
        </is>
      </c>
      <c r="F679" t="inlineStr">
        <is>
          <t>H. sapiens</t>
        </is>
      </c>
      <c r="G679" t="inlineStr">
        <is>
          <t>LTB</t>
        </is>
      </c>
      <c r="H679" t="inlineStr">
        <is>
          <t>TNFC|TNFSF3|TNLG1C|p33</t>
        </is>
      </c>
      <c r="I679" t="inlineStr">
        <is>
          <t>protein-coding</t>
        </is>
      </c>
      <c r="J679" t="inlineStr">
        <is>
          <t>lymphotoxin beta</t>
        </is>
      </c>
      <c r="K679"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c r="L679" t="inlineStr">
        <is>
          <t>chr6:31582425-31580558</t>
        </is>
      </c>
      <c r="M679" t="inlineStr">
        <is>
          <t>GO:0048535 lymph node development;GO:0032735 positive regulation of interleukin-12 production;GO:2001238 positive regulation of extrinsic apoptotic signaling pathway</t>
        </is>
      </c>
      <c r="N679" t="inlineStr">
        <is>
          <t>GO:0005615 extracellular space;GO:0005576 extracellular region;GO:0005886 plasma membrane</t>
        </is>
      </c>
      <c r="O679" t="inlineStr">
        <is>
          <t>[GO:0002376] immune system process; [GO:0023052] signaling; [GO:0005576] extracellular region; [GO:0005615] extracellular space; [GO:0098772] molecular function regulator activity; [GO:0048018] receptor ligand activity; [GO:0005886] plasma membrane; [GO:0012501] programmed cell death; [GO:0048856] anatomical structure development</t>
        </is>
      </c>
      <c r="P679" t="inlineStr">
        <is>
          <t>GO:0005164 tumor necrosis factor receptor binding;GO:0032813 tumor necrosis factor receptor superfamily binding;GO:0005125 cytokine activity</t>
        </is>
      </c>
      <c r="Q679" t="inlineStr"/>
      <c r="R679" t="inlineStr">
        <is>
          <t>Cancer-related genes:Candidate cancer biomarkers; Predicted intracellular proteins</t>
        </is>
      </c>
      <c r="S679" t="inlineStr">
        <is>
          <t>[IPR002961] Lymphotoxin-beta; [IPR006052] Tumour necrosis factor domain; [IPR006053] Tumour necrosis factor; [IPR008983] Tumour necrosis factor-like domain superfamily; [IPR021184] Tumour necrosis factor, conserved site</t>
        </is>
      </c>
      <c r="T679" t="inlineStr">
        <is>
          <t>Centrosome (Approved)</t>
        </is>
      </c>
      <c r="U679" t="inlineStr"/>
      <c r="V679" t="inlineStr"/>
      <c r="W679" t="inlineStr">
        <is>
          <t>yes</t>
        </is>
      </c>
      <c r="X679" t="inlineStr"/>
      <c r="Y679" t="inlineStr">
        <is>
          <t>yes</t>
        </is>
      </c>
      <c r="Z679" t="inlineStr">
        <is>
          <t>yes</t>
        </is>
      </c>
      <c r="AA679" t="inlineStr">
        <is>
          <t>principal1</t>
        </is>
      </c>
      <c r="AB679" t="inlineStr">
        <is>
          <t>MP:0010768 mortality/aging</t>
        </is>
      </c>
      <c r="AC679" t="inlineStr"/>
      <c r="AD679" t="inlineStr"/>
      <c r="AE679" t="inlineStr"/>
      <c r="AF679" t="inlineStr">
        <is>
          <t>Platelet Function Tests</t>
        </is>
      </c>
      <c r="AG679" t="inlineStr">
        <is>
          <t>Mouth Neoplasms</t>
        </is>
      </c>
      <c r="AH679" t="inlineStr"/>
      <c r="AI679" t="inlineStr"/>
      <c r="AJ679" t="inlineStr"/>
      <c r="AK679" t="inlineStr"/>
      <c r="AL679" t="inlineStr">
        <is>
          <t>Mature T ALL; Blanching; Asthma, Exercise-Induced; Severe persistent asthma; Immune-complex glomerulonephritis; Histoplasmosis; Oedema auricular; Extensively Drug-Resistant Tuberculosis; Intrauterine infection; Typhoid Fever; Leprosy, Multibacillary; Pouchitis; Sialadenitis; Christ-Siemens-Touraine syndrome; Superinfection; Splenic Marginal Zone B-Cell Lymphoma; Decompression Sickness; Herpes NOS; Bronchitis, Chronic; Small Lymphocytic Lymphoma; Shigella Infections; Situs Inversus; ACQUIRED IMMUNODEFICIENCY SYNDROME, PROGRESSION TO; AIDS, PROGRESSION TO; HIV-1, RESISTANCE TO; HUMAN IMMUNODEFICIENCY VIRUS TYPE 1, SUSCEPTIBILITY TO; Fibroadenoma; Parasitic Diseases; Leprosy; airway disease; Anorexia Nervosa; Chronic graft-versus-host disease; Giant Cell Arteritis; Malignant lymphoma, lymphocytic, intermediate differentiation, diffuse; Primary Sjögren's syndrome; Refractory anemias; Liver regeneration disorder; Tumor necrosis; Movement Disorders; Anemia, Sickle Cell; Mantle cell lymphoma; Sleep Apnea, Obstructive; Dermatitis; Retinitis Pigmentosa; Influenza A; Aortic Aneurysm, Abdominal; Graves Disease; Precursor T-Cell Lymphoblastic Leukemia-Lymphoma; Chronic kidney disease stage 5; Malaria; Amyloidosis; Retinal Diseases; Lymphoma, Non-Hodgkin; Lip and Oral Cavity Carcinoma; Fatty Liver Disease; Dermatitis, Atopic; Malignant neoplasm of mouth; Malignant Head and Neck Neoplasm; Head and Neck Carcinoma; Kidney Failure, Chronic; Adult Acute Lymphocytic Leukemia; Eczema; Liver Cirrhosis, Experimental; Hodgkin Disease; Huntington Disease; Leukemogenesis; Liver diseases; Arthritis; Chronic Kidney Diseases; Childhood Acute Lymphoblastic Leukemia; Colitis; Adult Lymphoma; Childhood Lymphoma; Myeloid Leukemia, Chronic; Tuberculosis; Acute lymphocytic leukemia; Crohn Disease; Liver neoplasms; Chronic Obstructive Airway Disease; Chronic Lymphocytic Leukemia; Hepatitis B; Squamous cell carcinoma of the head and neck; Lymphoma; Pain; Coronary heart disease; Inflammatory Bowel Diseases; Childhood Leukemia; Autoimmune Diseases; Myocardial Infarction; Arteriosclerosis; Atherosclerosis; Asthma; Carcinoma of bladder; leukemia; Malignant neoplasm of urinary bladder; Bladder Neoplasm; Carcinoma; Malignant neoplasm of pancreas; Pancreatic carcinoma; Rheumatoid Arthritis; Leukemia, Myelocytic, Acute; Alzheimer's Disease; Carcinoma of lung; Liver carcinoma; Tumor Cell Invasion; Breast Carcinoma; Malignant neoplasm of breast; Primary malignant neoplasm; Malignant Neoplasms; Neoplasms</t>
        </is>
      </c>
      <c r="AM679" t="inlineStr"/>
      <c r="AN679" t="inlineStr"/>
      <c r="AO679" t="inlineStr">
        <is>
          <t>25</t>
        </is>
      </c>
      <c r="AP679" t="inlineStr">
        <is>
          <t>60</t>
        </is>
      </c>
      <c r="AQ679" t="inlineStr">
        <is>
          <t>[{"UniProt":"Q06643","EnsemblGene":["ENSG00000204487","ENSG00000206437","ENSG00000223448","ENSG00000238114","ENSG00000227507","ENSG00000236925","ENSG00000236237","ENSG00000231314"],"EnsemblTrans":[["ENST00000376117","ENSP00000365285",""],["ENST00000383493","ENSP00000372985",""],["ENST00000420402","ENSP00000398741",""],["ENST00000421268","ENSP00000393693",""],["ENST00000429299","ENSP00000410481","principal1"],["ENST00000444479","ENSP00000395102",""],["ENST00000446745","ENSP00000416113",""],["ENST00000456113","ENSP00000404014",""],["ENST00000457552","ENSP00000404450",""]],"RefSeq":[["NM_002341","NP_002332","REVIEWED"],["NM_009588","NP_033666","REVIEWED"]],"UCSC":["uc003nul"],"SwissProt":["TNFC_HUMAN"]},{"UniProt":"Q5STB2","RefSeq":[["NM_002341","NP_002332","REVIEWED"]],"UCSC":["uc003nuk"],"SwissProt":["Q5STB2_HUMAN"]}]</t>
        </is>
      </c>
      <c r="AR679" t="inlineStr">
        <is>
          <t>lymph_node;spleen</t>
        </is>
      </c>
      <c r="AS679" t="inlineStr">
        <is>
          <t>Distribution: Detected in many; Specificity: Group enriched</t>
        </is>
      </c>
      <c r="AT679" t="inlineStr">
        <is>
          <t>Cytoplasmic expression in immune cells.; antibody: Small intestine, thyroid gland, trophoblastic cells, epididymis and seminal vesicle displayed moderate cytoplasmic positivity. Subsets of lymphoid cells and exocrine glandular cells of pancreas exhibited strong immunoreactivity. Remaining normal tissues were weakly stained or negative.</t>
        </is>
      </c>
      <c r="AU679" t="inlineStr">
        <is>
          <t>Antibody: Thyroid cancers along with several colorectal, endometrial and liver cancers displayed moderate cytoplasmic positivity. Remaining malignant cells were weakly stained or negative.</t>
        </is>
      </c>
      <c r="AV679" t="inlineStr">
        <is>
          <t>(M5883)NABA SECRETED FACTORS; (M5885)NABA MATRISOME ASSOCIATED; (M5889)NABA MATRISOME</t>
        </is>
      </c>
      <c r="AW679" t="inlineStr">
        <is>
          <t>(hsa05323)Rheumatoid arthritis; (hsa04064)NF-kappa B signaling pathway; (hsa04060)Cytokine-cytokine receptor interaction</t>
        </is>
      </c>
      <c r="AX679" t="inlineStr">
        <is>
          <t>(M5897)HALLMARK IL6 JAK STAT3 SIGNALING; (M5947)HALLMARK IL2 STAT5 SIGNALING; (M5950)HALLMARK ALLOGRAFT REJECTION</t>
        </is>
      </c>
      <c r="AY679" t="inlineStr"/>
      <c r="AZ679" t="inlineStr">
        <is>
          <t>0</t>
        </is>
      </c>
      <c r="BA679" t="inlineStr">
        <is>
          <t>0</t>
        </is>
      </c>
      <c r="BB679" t="inlineStr">
        <is>
          <t>1</t>
        </is>
      </c>
      <c r="BC679" t="inlineStr">
        <is>
          <t>0</t>
        </is>
      </c>
      <c r="BD679" t="inlineStr">
        <is>
          <t>0</t>
        </is>
      </c>
      <c r="BE679" t="inlineStr">
        <is>
          <t>0</t>
        </is>
      </c>
      <c r="BF679" t="inlineStr">
        <is>
          <t>0</t>
        </is>
      </c>
      <c r="BG679" t="inlineStr">
        <is>
          <t>0</t>
        </is>
      </c>
      <c r="BH679" t="inlineStr">
        <is>
          <t>0</t>
        </is>
      </c>
      <c r="BI679" t="inlineStr">
        <is>
          <t>0</t>
        </is>
      </c>
      <c r="BJ679" t="inlineStr">
        <is>
          <t>0</t>
        </is>
      </c>
      <c r="BK679" t="inlineStr">
        <is>
          <t>0</t>
        </is>
      </c>
      <c r="BL679" t="inlineStr">
        <is>
          <t>0</t>
        </is>
      </c>
      <c r="BM679" t="inlineStr">
        <is>
          <t>0</t>
        </is>
      </c>
      <c r="BN679" t="inlineStr">
        <is>
          <t>0</t>
        </is>
      </c>
      <c r="BO679" t="inlineStr">
        <is>
          <t>0</t>
        </is>
      </c>
      <c r="BP679" t="inlineStr">
        <is>
          <t>0</t>
        </is>
      </c>
      <c r="BQ679" t="inlineStr">
        <is>
          <t>0</t>
        </is>
      </c>
      <c r="BR679" t="inlineStr">
        <is>
          <t>0</t>
        </is>
      </c>
      <c r="BS679" t="inlineStr">
        <is>
          <t>0</t>
        </is>
      </c>
    </row>
    <row r="680">
      <c r="A680" t="inlineStr">
        <is>
          <t>TAPBP</t>
        </is>
      </c>
      <c r="B680" t="inlineStr">
        <is>
          <t>6892</t>
        </is>
      </c>
      <c r="C680" t="inlineStr">
        <is>
          <t>symbol</t>
        </is>
      </c>
      <c r="D680" t="inlineStr">
        <is>
          <t>H. sapiens</t>
        </is>
      </c>
      <c r="E680" t="inlineStr">
        <is>
          <t>6892</t>
        </is>
      </c>
      <c r="F680" t="inlineStr">
        <is>
          <t>H. sapiens</t>
        </is>
      </c>
      <c r="G680" t="inlineStr">
        <is>
          <t>TAPBP</t>
        </is>
      </c>
      <c r="H680" t="inlineStr">
        <is>
          <t>NGS17|TAPA|TPN|TPSN</t>
        </is>
      </c>
      <c r="I680" t="inlineStr">
        <is>
          <t>protein-coding</t>
        </is>
      </c>
      <c r="J680" t="inlineStr">
        <is>
          <t>TAP binding protein</t>
        </is>
      </c>
      <c r="K680" t="inlineStr">
        <is>
          <t>This gene encodes a transmembrane glycoprotein which mediates interaction between newly assembled major histocompatibility complex (MHC) class I molecules and the transporter associated with antigen processing (TAP), which is required for the transport of antigenic peptides across the endoplasmic reticulum membrane. This interaction is essential for optimal peptide loading on the MHC class I molecule. Up to four complexes of MHC class I and this protein may be bound to a single TAP molecule. This protein contains a C-terminal double-lysine motif (KKKAE) known to maintain membrane proteins in the endoplasmic reticulum. This gene lies within the major histocompatibility complex on chromosome 6. Alternative splicing results in three transcript variants encoding different isoforms. [provided by RefSeq, Jul 2008]</t>
        </is>
      </c>
      <c r="L680" t="inlineStr">
        <is>
          <t>chr6:33314078-33299694</t>
        </is>
      </c>
      <c r="M680" t="inlineStr">
        <is>
          <t>GO:0002398 MHC class Ib protein complex assembly;GO:0050822 peptide stabilization;GO:0050823 peptide antigen stabilization</t>
        </is>
      </c>
      <c r="N680" t="inlineStr">
        <is>
          <t>GO:0061779 Tapasin-ERp57 complex;GO:0042824 MHC class I peptide loading complex;GO:0098553 lumenal side of endoplasmic reticulum membrane</t>
        </is>
      </c>
      <c r="O680" t="inlineStr">
        <is>
          <t>[GO:0002376] immune system process; [GO:0043226] organelle; [GO:0005783] endoplasmic reticulum; [GO:0005794] Golgi apparatus; [GO:0016192] vesicle-mediated transport; [GO:0065003] protein-containing complex assembly; [GO:0031410] cytoplasmic vesicle; [GO:0005215] transporter activity; [GO:0140657] ATP-dependent activity; [GO:0060090] molecular adaptor activity</t>
        </is>
      </c>
      <c r="P680" t="inlineStr">
        <is>
          <t>GO:0062061 TAP complex binding;GO:0046979 TAP2 binding;GO:0046978 TAP1 binding</t>
        </is>
      </c>
      <c r="Q680" t="inlineStr"/>
      <c r="R680" t="inlineStr">
        <is>
          <t>Human disease related genes:Immune system diseases:Primary immunodeficiency; Disease related genes; Potential drug targets; Predicted intracellular proteins; Transporters:Accessory Factors Involved in Transport</t>
        </is>
      </c>
      <c r="S680" t="inlineStr">
        <is>
          <t>[IPR003597] Immunoglobulin C1-set; [IPR007110] Immunoglobulin-like domain; [IPR008056] Tapasin; [IPR013783] Immunoglobulin-like fold; [IPR036179] Immunoglobulin-like domain superfamily</t>
        </is>
      </c>
      <c r="T680" t="inlineStr">
        <is>
          <t>Nucleoli;Plasma membrane (Approved); Additional: Mitochondria</t>
        </is>
      </c>
      <c r="U680" t="inlineStr"/>
      <c r="V680" t="inlineStr"/>
      <c r="W680" t="inlineStr">
        <is>
          <t>yes</t>
        </is>
      </c>
      <c r="X680" t="inlineStr">
        <is>
          <t>yes</t>
        </is>
      </c>
      <c r="Y680" t="inlineStr">
        <is>
          <t>yes</t>
        </is>
      </c>
      <c r="Z680" t="inlineStr">
        <is>
          <t>yes</t>
        </is>
      </c>
      <c r="AA680" t="inlineStr">
        <is>
          <t>principal2</t>
        </is>
      </c>
      <c r="AB680" t="inlineStr">
        <is>
          <t>MP:0005397 hematopoietic system phenotype</t>
        </is>
      </c>
      <c r="AC680" t="inlineStr">
        <is>
          <t>[ORPHA:34592] Immunodeficiency by defective expression of MHC class I</t>
        </is>
      </c>
      <c r="AD680" t="inlineStr">
        <is>
          <t>OMIM ID:604571 Bare lymphocyte syndrome, type i</t>
        </is>
      </c>
      <c r="AE680" t="inlineStr"/>
      <c r="AF680" t="inlineStr">
        <is>
          <t>Cholesterol</t>
        </is>
      </c>
      <c r="AG680" t="inlineStr"/>
      <c r="AH680" t="inlineStr"/>
      <c r="AI680" t="inlineStr"/>
      <c r="AJ680"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K680" t="inlineStr"/>
      <c r="AL680" t="inlineStr">
        <is>
          <t>Maxillary Sinus Neoplasms; Acute cholecystitis without calculus; Acute diarrhea; Pangastrointestinal system dysfunction; Bare Lymphocyte Syndrome, Type I; Hypoglycaemic episode; Intestinal obstruction co-occurrent and due to decreased peristalsis; Secretory diarrhea; Ileus; Maxillary Sinus Squamous Cell Carcinoma; Recurrent bronchitis; Gastroschisis; Diarrheal disorder; Ectopia Lentis; Severe hypoglycaemia; SEBASTIAN SYNDROME; Brooke-Spiegler syndrome; Respiratory Distress Syndrome; Pathological accumulation of air in tissues; Systemic onset juvenile chronic arthritis; Aspirin exacerbated respiratory disease; Bronchiolitis; Skin Ulcer; Anastomosis; Chronic otitis media; Juvenile-Onset Still Disease; Respiratory Distress Syndrome, Newborn; Juvenile rheumatoid arthritis; Bronchiectasis; Chronic sinusitis; Cholera; Pseudohyperkalemia Cardiff; Severe Combined Immunodeficiency; Acute GVH disease; Complete atrioventricular block; Cholestasis; Respiratory Distress Syndrome, Adult; Nasal Polyps; Craniosynostosis; Diarrhea; Immunosuppression; Precursor T-Cell Lymphoblastic Leukemia-Lymphoma; Ankylosing spondylitis; Small cell carcinoma of lung; Immunologic Deficiency Syndromes; Body mass index; Blood Protein Measurement; Septicemia; Colorectal Neoplasms; ANOPHTHALMIA AND PULMONARY HYPOPLASIA; Sepsis; Diabetes Mellitus, Insulin-Dependent; Malignant tumor of cervix; Multiple Myeloma; Hepatitis C; cervical cancer; Cervix carcinoma; Renal Cell Carcinoma; Asthma; Conventional (Clear Cell) Renal Cell Carcinoma; Diabetes; Central neuroblastoma; Childhood Neuroblastoma; Carcinoma; Secondary Neoplasm; Neuroblastoma; Rheumatoid Arthritis; Diabetes Mellitus; Colon Carcinoma; Schizophrenia; Malignant tumor of colon; melanoma; Diabetes Mellitus, Non-Insulin-Dependent; Glioblastoma; Glioblastoma Multiforme; Malignant neoplasm of colon and/or rectum; Malignant neoplasm of stomach; Tumor Progression; Non-Small Cell Lung Carcinoma; Carcinoma of lung; Colorectal Carcinoma; Neoplasm Metastasis; Tumor Cell Invasion; Primary malignant neoplasm; Malignant Neoplasms; Neoplasms</t>
        </is>
      </c>
      <c r="AM680" t="inlineStr">
        <is>
          <t>DOID:0060009 MHC class I deficiency;DOID:627 severe combined immunodeficiency</t>
        </is>
      </c>
      <c r="AN680" t="inlineStr">
        <is>
          <t>Bronchiolitis; Bare Lymphocyte Syndrome; Bronchitis; Ectopia Lentis; Nasal polyposis; Bronchiectasis; Sinusitis; Otitis media; Rheumatoid arthritis; Schizophrenia</t>
        </is>
      </c>
      <c r="AO680" t="inlineStr">
        <is>
          <t>59</t>
        </is>
      </c>
      <c r="AP680" t="inlineStr">
        <is>
          <t>121</t>
        </is>
      </c>
      <c r="AQ680" t="inlineStr">
        <is>
          <t>[{"UniProt":"O15533","EnsemblGene":["ENSG00000112493","ENSG00000206208","ENSG00000206281","ENSG00000236490","ENSG00000231925"],"EnsemblTrans":[["ENST00000374572","ENSP00000363700",""],["ENST00000383065","ENSP00000372542",""],["ENST00000383066","ENSP00000372543",""],["ENST00000383197","ENSP00000372684",""],["ENST00000383198","ENSP00000372685",""],["ENST00000395114","ENSP00000378546",""],["ENST00000417059","ENSP00000402087",""],["ENST00000426633","ENSP00000404833","alternative2"],["ENST00000434618","ENSP00000395701","principal2"],["ENST00000456807","ENSP00000407195",""],["ENST00000489157","ENSP00000419659",""],["ENST00000551943","ENSP00000447665",""],["ENST00000699659","ENSP00000514507",""]],"RefSeq":[["NM_003190","NP_003181","REVIEWED"],["NM_172208","NP_757345","REVIEWED"],["NM_172209","NP_757346","REVIEWED"]],"UCSC":["uc003odx"],"SwissProt":["TPSN_HUMAN"]},{"UniProt":"A0A0A0MSV9","EnsemblGene":["ENSG00000206208","ENSG00000231925"],"EnsemblTrans":[["ENST00000383065","ENSP00000372542",""],["ENST00000426633","ENSP00000404833","alternative2"]],"RefSeq":[["NM_172208","NP_757345","REVIEWED"]],"UCSC":["uc003odz"],"SwissProt":["A0A0A0MSV9_HUMAN"]},{"UniProt":"A0A0A0MT98","EnsemblGene":["ENSG00000231925","ENSG00000206208"],"EnsemblTrans":[["ENST00000489157","ENSP00000419659",""],["ENST00000551943","ENSP00000447665",""]],"RefSeq":[["NM_172209","NP_757346","REVIEWED"]],"UCSC":["uc010jut"],"SwissProt":["A0A0A0MT98_HUMAN"]},{"UniProt":"A0A024RCT1","RefSeq":[["NM_003190","NP_003181","REVIEWED"]],"SwissProt":["A0A024RCT1_HUMAN"]}]</t>
        </is>
      </c>
      <c r="AR680" t="inlineStr"/>
      <c r="AS680" t="inlineStr">
        <is>
          <t>Distribution: Detected in all; Specificity: Low tissue specificity</t>
        </is>
      </c>
      <c r="AT680" t="inlineStr">
        <is>
          <t>antibody: A majority of normal tissues displayed strong cytoplasmic and membranous staining. Hepatocytes, smooth muscle cells and glial cells were in general weakly stained or negative.; General cytoplasmic expression.</t>
        </is>
      </c>
      <c r="AU680" t="inlineStr">
        <is>
          <t>Antibody: Most cancer cells displayed moderate to strong cytoplasmic and membranous immunoreactivity. Several testicular cancers were weakly stained or negative.</t>
        </is>
      </c>
      <c r="AV680" t="inlineStr"/>
      <c r="AW680" t="inlineStr">
        <is>
          <t>(hsa04612)Antigen processing and presentation; (hsa05169)Epstein-Barr virus infection; (hsa05170)Human immunodeficiency virus 1 infection</t>
        </is>
      </c>
      <c r="AX680" t="inlineStr">
        <is>
          <t>(M5913)HALLMARK INTERFERON GAMMA RESPONSE; (M5932)HALLMARK INFLAMMATORY RESPONSE; (M5950)HALLMARK ALLOGRAFT REJECTION</t>
        </is>
      </c>
      <c r="AY680" t="inlineStr"/>
      <c r="AZ680" t="inlineStr">
        <is>
          <t>0</t>
        </is>
      </c>
      <c r="BA680" t="inlineStr">
        <is>
          <t>1</t>
        </is>
      </c>
      <c r="BB680" t="inlineStr">
        <is>
          <t>0</t>
        </is>
      </c>
      <c r="BC680" t="inlineStr">
        <is>
          <t>0</t>
        </is>
      </c>
      <c r="BD680" t="inlineStr">
        <is>
          <t>0</t>
        </is>
      </c>
      <c r="BE680" t="inlineStr">
        <is>
          <t>0</t>
        </is>
      </c>
      <c r="BF680" t="inlineStr">
        <is>
          <t>0</t>
        </is>
      </c>
      <c r="BG680" t="inlineStr">
        <is>
          <t>0</t>
        </is>
      </c>
      <c r="BH680" t="inlineStr">
        <is>
          <t>0</t>
        </is>
      </c>
      <c r="BI680" t="inlineStr">
        <is>
          <t>0</t>
        </is>
      </c>
      <c r="BJ680" t="inlineStr">
        <is>
          <t>0</t>
        </is>
      </c>
      <c r="BK680" t="inlineStr">
        <is>
          <t>0</t>
        </is>
      </c>
      <c r="BL680" t="inlineStr">
        <is>
          <t>1</t>
        </is>
      </c>
      <c r="BM680" t="inlineStr">
        <is>
          <t>0</t>
        </is>
      </c>
      <c r="BN680" t="inlineStr">
        <is>
          <t>0</t>
        </is>
      </c>
      <c r="BO680" t="inlineStr">
        <is>
          <t>0</t>
        </is>
      </c>
      <c r="BP680" t="inlineStr">
        <is>
          <t>0</t>
        </is>
      </c>
      <c r="BQ680" t="inlineStr">
        <is>
          <t>0</t>
        </is>
      </c>
      <c r="BR680" t="inlineStr">
        <is>
          <t>0</t>
        </is>
      </c>
      <c r="BS680" t="inlineStr">
        <is>
          <t>0</t>
        </is>
      </c>
    </row>
    <row r="681">
      <c r="A681" t="inlineStr">
        <is>
          <t>CXCL5</t>
        </is>
      </c>
      <c r="B681" t="inlineStr">
        <is>
          <t>6374</t>
        </is>
      </c>
      <c r="C681" t="inlineStr">
        <is>
          <t>symbol</t>
        </is>
      </c>
      <c r="D681" t="inlineStr">
        <is>
          <t>H. sapiens</t>
        </is>
      </c>
      <c r="E681" t="inlineStr">
        <is>
          <t>6374</t>
        </is>
      </c>
      <c r="F681" t="inlineStr">
        <is>
          <t>H. sapiens</t>
        </is>
      </c>
      <c r="G681" t="inlineStr">
        <is>
          <t>CXCL5</t>
        </is>
      </c>
      <c r="H681" t="inlineStr">
        <is>
          <t>ENA-78|SCYB5</t>
        </is>
      </c>
      <c r="I681" t="inlineStr">
        <is>
          <t>protein-coding</t>
        </is>
      </c>
      <c r="J681" t="inlineStr">
        <is>
          <t>C-X-C motif chemokine ligand 5</t>
        </is>
      </c>
      <c r="K681" t="inlineStr">
        <is>
          <t>This gene encodes a protein that is a member of the CXC subfamily of chemokines. Chemokines, which recruit and activate leukocytes, are classified by function (inflammatory or homeostatic) or by structure. This protein is proposed to bind the G-protein coupled receptor chemokine (C-X-C motif) receptor 2 to recruit neutrophils, to promote angiogenesis and to remodel connective tissues. This protein is thought to play a role in cancer cell proliferation, migration, and invasion. [provided by RefSeq, May 2013]</t>
        </is>
      </c>
      <c r="L681" t="inlineStr">
        <is>
          <t>chr4:73998677-73995642</t>
        </is>
      </c>
      <c r="M681" t="inlineStr">
        <is>
          <t>GO:0061844 antimicrobial humoral immune response mediated by antimicrobial peptide;GO:0030593 neutrophil chemotaxis;GO:0070098 chemokine-mediated signaling pathway</t>
        </is>
      </c>
      <c r="N681" t="inlineStr">
        <is>
          <t>GO:0005615 extracellular space;GO:0005576 extracellular region;GO:0110165 cellular anatomical entity</t>
        </is>
      </c>
      <c r="O681" t="inlineStr">
        <is>
          <t>[GO:0005576] extracellular region; [GO:0002376] immune system process; [GO:0098772] molecular function regulator activity; [GO:0048018] receptor ligand activity; [GO:0023052] signaling; [GO:0005615] extracellular space; [GO:0048870] cell motility; [GO:0006954] inflammatory response; [GO:0098542] defense response to other organism</t>
        </is>
      </c>
      <c r="P681" t="inlineStr">
        <is>
          <t>GO:0045236 CXCR chemokine receptor binding;GO:0008009 chemokine activity;GO:0042379 chemokine receptor binding</t>
        </is>
      </c>
      <c r="Q681" t="inlineStr"/>
      <c r="R681" t="inlineStr">
        <is>
          <t>Predicted secreted proteins; Cancer-related genes:Candidate cancer biomarkers</t>
        </is>
      </c>
      <c r="S681" t="inlineStr">
        <is>
          <t>[IPR001089] CXC chemokine; [IPR001811] Chemokine interleukin-8-like domain; [IPR018048] CXC chemokine, conserved site; [IPR033899] CXC Chemokine domain; [IPR036048] Chemokine interleukin-8-like superfamily</t>
        </is>
      </c>
      <c r="T681" t="inlineStr">
        <is>
          <t>Vesicles (Approved)</t>
        </is>
      </c>
      <c r="U681" t="inlineStr">
        <is>
          <t>yes</t>
        </is>
      </c>
      <c r="V681" t="inlineStr">
        <is>
          <t>yes</t>
        </is>
      </c>
      <c r="W681" t="inlineStr"/>
      <c r="X681" t="inlineStr"/>
      <c r="Y681" t="inlineStr"/>
      <c r="Z681" t="inlineStr">
        <is>
          <t>yes</t>
        </is>
      </c>
      <c r="AA681" t="inlineStr">
        <is>
          <t>principal1</t>
        </is>
      </c>
      <c r="AB681" t="inlineStr">
        <is>
          <t>MP:0010768 mortality/aging</t>
        </is>
      </c>
      <c r="AC681" t="inlineStr"/>
      <c r="AD681" t="inlineStr"/>
      <c r="AE681" t="inlineStr"/>
      <c r="AF681" t="inlineStr">
        <is>
          <t>Blood Vessels</t>
        </is>
      </c>
      <c r="AG681" t="inlineStr">
        <is>
          <t>Body Mass Index;Colitis, Ulcerative;Inflammatory Bowel Diseases;Uric Acid;Vascular Calcification</t>
        </is>
      </c>
      <c r="AH681" t="inlineStr"/>
      <c r="AI681" t="inlineStr"/>
      <c r="AJ681" t="inlineStr"/>
      <c r="AK681" t="inlineStr"/>
      <c r="AL681" t="inlineStr">
        <is>
          <t>POLYCYSTIC LIPOMEMBRANOUS OSTEODYSPLASIA WITH SCLEROSING LEUKOENCEPHALOPATHY 1; Peritonsillar Abscess; Pediatric ulcerative colitis; Neonatal hemochromatosis; Dissection of proximal aorta; Muscle Cramp; Diabetic Foot; Macular Holes; Pulmonary Cystic Fibrosis; Experimental Lung Inflammation; Arthritis, Reactive; Extrinsic allergic alveolitis; Advanced Melanoma; Meningitis, Bacterial; Sarcoidosis, Pulmonary; Aqueous Humor Disorders; Pneumococcal Infections; Hypersensitivity; Moyamoya disease 1; Lymphangioleiomyomatosis; Pancreatic Diseases; Leishmaniasis, Cutaneous; Diabetic foot ulcer; stage, non-small cell lung cancer; Moyamoya Disease; Bullous pemphigoid; Lobar Pneumonia; Acute respiratory distress; Neutrophilia (disorder); Renal cyst; androgen independent prostate cancer; Premature Birth; Glycogen storage disease type II; Chronic liver disease; Allergic Reaction; Henoch-Schoenlein Purpura; Necrotizing enterocolitis in fetus OR newborn; PATENT DUCTUS ARTERIOSUS 1; Leukoencephalopathy, Progressive Multifocal; Primary cholangiocarcinoma of intrahepatic biliary tract; Carcinoma of urinary bladder, invasive; HER2-positive carcinoma of breast; Glaucoma, Primary Open Angle; Sarcoidosis; Miscarriage; Nonalcoholic Steatohepatitis; Respiratory Distress Syndrome, Adult; Acute Coronary Syndrome; Graft-vs-Host Disease; Adenoma of large intestine; Hepatoblastoma; Respiratory syncytial virus (RSV) infection in conditions classified elsewhere and of unspecified site; Intrahepatic Cholangiocarcinoma; Sleep Apnea, Obstructive; Craniosynostosis; Infection; Behcet Syndrome; Laryngeal Squamous Cell Carcinoma; Cutaneous Melanoma; Patent ductus arteriosus; Dermatologic disorders; Immunosuppression; Unipolar Depression; Secondary malignant neoplasm of bone; Periodontitis; Malaria; Age related macular degeneration; Vascular Diseases; Pneumonitis; Ankylosing spondylitis; Recurrent tumor; Acute myocardial infarction; Idiopathic Pulmonary Fibrosis; Stomach Neoplasms; Tumor Angiogenesis; Cholangiocarcinoma; Cirrhosis; Colonic Neoplasms; Systemic Scleroderma; Pneumonia; Non-alcoholic Fatty Liver Disease; Hyperglycemia; Autistic Disorder; Metabolic Syndrome X; Colitis; Liver Cirrhosis; Adenoma; Endometriosis; Major Depressive Disorder; Coronary Arteriosclerosis; Colorectal Neoplasms; Psoriasis; Papillary thyroid carcinoma; Secondary malignant neoplasm of lung; Crohn Disease; ANOPHTHALMIA AND PULMONARY HYPOPLASIA; Chronic Obstructive Airway Disease; Ulcerative Colitis; Virus Diseases; Lung Neoplasms; Squamous cell carcinoma of the head and neck; Nasopharyngeal carcinoma; Coronary heart disease; Inflammatory Bowel Diseases; Triple-Negative Breast Carcinoma; Triple Negative Breast Neoplasms; Coronary Artery Disease; Prostatic Neoplasms; Autoimmune Diseases; Cardiovascular Diseases; Multiple Sclerosis; cervical cancer; Degenerative polyarthritis; Cervix carcinoma; Renal Cell Carcinoma; Asthma;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81" t="inlineStr">
        <is>
          <t>DOID:0050156 idiopathic pulmonary fibrosis</t>
        </is>
      </c>
      <c r="AN681" t="inlineStr"/>
      <c r="AO681" t="inlineStr">
        <is>
          <t>128</t>
        </is>
      </c>
      <c r="AP681" t="inlineStr">
        <is>
          <t>171</t>
        </is>
      </c>
      <c r="AQ681" t="inlineStr">
        <is>
          <t>[{"UniProt":"P42830","EnsemblGene":["ENSG00000163735"],"EnsemblTrans":[["ENST00000296027","ENSP00000296027","principal1"]],"RefSeq":[["NM_002994","NP_002985","REVIEWED"]],"SwissProt":["CXCL5_HUMAN"]},{"UniProt":"Q6I9S7","RefSeq":[["NM_002994","NP_002985","REVIEWED"]],"UCSC":["uc003hhk"],"SwissProt":["Q6I9S7_HUMAN"]}]</t>
        </is>
      </c>
      <c r="AR681" t="inlineStr">
        <is>
          <t>lung</t>
        </is>
      </c>
      <c r="AS681" t="inlineStr">
        <is>
          <t>Distribution: Detected in many; Specificity: Group enriched</t>
        </is>
      </c>
      <c r="AT681" t="inlineStr">
        <is>
          <t>antibody: Moderate to strong, granular cytoplasmic positivity, was displayed in a subset of non-germinal center cells, neuronal cells, adrenal gland along with subset of glial cells and islets of Langerhans. Remaining normal tissues were weakly stained or negative.; Cytoplasmic expression in several tissues.</t>
        </is>
      </c>
      <c r="AU681" t="inlineStr">
        <is>
          <t>Antibody: Cancer tissues were negative.</t>
        </is>
      </c>
      <c r="AV681" t="inlineStr">
        <is>
          <t>(M5883)NABA SECRETED FACTORS; (M5885)NABA MATRISOME ASSOCIATED; (M5889)NABA MATRISOME</t>
        </is>
      </c>
      <c r="AW681" t="inlineStr">
        <is>
          <t>(hsa05133)Pertussis; (hsa05323)Rheumatoid arthritis; (hsa04657)IL-17 signaling pathway</t>
        </is>
      </c>
      <c r="AX681" t="inlineStr"/>
      <c r="AY681" t="inlineStr"/>
      <c r="AZ681" t="inlineStr">
        <is>
          <t>0</t>
        </is>
      </c>
      <c r="BA681" t="inlineStr">
        <is>
          <t>0</t>
        </is>
      </c>
      <c r="BB681" t="inlineStr">
        <is>
          <t>0</t>
        </is>
      </c>
      <c r="BC681" t="inlineStr">
        <is>
          <t>0</t>
        </is>
      </c>
      <c r="BD681" t="inlineStr">
        <is>
          <t>0</t>
        </is>
      </c>
      <c r="BE681" t="inlineStr">
        <is>
          <t>0</t>
        </is>
      </c>
      <c r="BF681" t="inlineStr">
        <is>
          <t>0</t>
        </is>
      </c>
      <c r="BG681" t="inlineStr">
        <is>
          <t>0</t>
        </is>
      </c>
      <c r="BH681" t="inlineStr">
        <is>
          <t>0</t>
        </is>
      </c>
      <c r="BI681" t="inlineStr">
        <is>
          <t>0</t>
        </is>
      </c>
      <c r="BJ681" t="inlineStr">
        <is>
          <t>0</t>
        </is>
      </c>
      <c r="BK681" t="inlineStr">
        <is>
          <t>0</t>
        </is>
      </c>
      <c r="BL681" t="inlineStr">
        <is>
          <t>0</t>
        </is>
      </c>
      <c r="BM681" t="inlineStr">
        <is>
          <t>1</t>
        </is>
      </c>
      <c r="BN681" t="inlineStr">
        <is>
          <t>0</t>
        </is>
      </c>
      <c r="BO681" t="inlineStr">
        <is>
          <t>0</t>
        </is>
      </c>
      <c r="BP681" t="inlineStr">
        <is>
          <t>0</t>
        </is>
      </c>
      <c r="BQ681" t="inlineStr">
        <is>
          <t>0</t>
        </is>
      </c>
      <c r="BR681" t="inlineStr">
        <is>
          <t>0</t>
        </is>
      </c>
      <c r="BS681" t="inlineStr">
        <is>
          <t>0</t>
        </is>
      </c>
    </row>
    <row r="682">
      <c r="A682" t="inlineStr">
        <is>
          <t>CXCL3</t>
        </is>
      </c>
      <c r="B682" t="inlineStr">
        <is>
          <t>2921</t>
        </is>
      </c>
      <c r="C682" t="inlineStr">
        <is>
          <t>symbol</t>
        </is>
      </c>
      <c r="D682" t="inlineStr">
        <is>
          <t>H. sapiens</t>
        </is>
      </c>
      <c r="E682" t="inlineStr">
        <is>
          <t>2921</t>
        </is>
      </c>
      <c r="F682" t="inlineStr">
        <is>
          <t>H. sapiens</t>
        </is>
      </c>
      <c r="G682" t="inlineStr">
        <is>
          <t>CXCL3</t>
        </is>
      </c>
      <c r="H682" t="inlineStr">
        <is>
          <t>CINC-2b|GRO3|GROg|MIP-2b|MIP2B|SCYB3</t>
        </is>
      </c>
      <c r="I682" t="inlineStr">
        <is>
          <t>protein-coding</t>
        </is>
      </c>
      <c r="J682" t="inlineStr">
        <is>
          <t>C-X-C motif chemokine ligand 3</t>
        </is>
      </c>
      <c r="K682"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[provided by RefSeq, Sep 2014]</t>
        </is>
      </c>
      <c r="L682" t="inlineStr">
        <is>
          <t>chr4:74038689-74036589</t>
        </is>
      </c>
      <c r="M682" t="inlineStr">
        <is>
          <t>GO:0061844 antimicrobial humoral immune response mediated by antimicrobial peptide;GO:0030593 neutrophil chemotaxis;GO:0070098 chemokine-mediated signaling pathway</t>
        </is>
      </c>
      <c r="N682" t="inlineStr">
        <is>
          <t>GO:0005615 extracellular space;GO:0005576 extracellular region;GO:0110165 cellular anatomical entity</t>
        </is>
      </c>
      <c r="O682" t="inlineStr">
        <is>
          <t>[GO:0005576] extracellular region; [GO:0002376] immune system process; [GO:0098772] molecular function regulator activity; [GO:0048018] receptor ligand activity; [GO:0005615] extracellular space; [GO:0006954] inflammatory response; [GO:0048870] cell motility; [GO:0023052] signaling; [GO:0098542] defense response to other organism</t>
        </is>
      </c>
      <c r="P682" t="inlineStr">
        <is>
          <t>GO:0045236 CXCR chemokine receptor binding;GO:0008009 chemokine activity;GO:0042379 chemokine receptor binding</t>
        </is>
      </c>
      <c r="Q682" t="inlineStr"/>
      <c r="R682" t="inlineStr">
        <is>
          <t>Predicted secreted proteins</t>
        </is>
      </c>
      <c r="S682" t="inlineStr">
        <is>
          <t>[IPR001089] CXC chemokine; [IPR001811] Chemokine interleukin-8-like domain; [IPR018048] CXC chemokine, conserved site; [IPR033899] CXC Chemokine domain; [IPR036048] Chemokine interleukin-8-like superfamily</t>
        </is>
      </c>
      <c r="T682" t="inlineStr"/>
      <c r="U682" t="inlineStr">
        <is>
          <t>yes</t>
        </is>
      </c>
      <c r="V682" t="inlineStr">
        <is>
          <t>yes</t>
        </is>
      </c>
      <c r="W682" t="inlineStr"/>
      <c r="X682" t="inlineStr"/>
      <c r="Y682" t="inlineStr"/>
      <c r="Z682" t="inlineStr">
        <is>
          <t>yes</t>
        </is>
      </c>
      <c r="AA682" t="inlineStr">
        <is>
          <t>principal1</t>
        </is>
      </c>
      <c r="AB682" t="inlineStr">
        <is>
          <t>MP:0005386 behavior/neurological phenotype; MP:0005391 vision/eye phenotype</t>
        </is>
      </c>
      <c r="AC682" t="inlineStr"/>
      <c r="AD682" t="inlineStr"/>
      <c r="AE682" t="inlineStr"/>
      <c r="AF682" t="inlineStr">
        <is>
          <t>Carotid Stenosis</t>
        </is>
      </c>
      <c r="AG682" t="inlineStr">
        <is>
          <t>Body Mass Index;Uric Acid;Vascular Calcification</t>
        </is>
      </c>
      <c r="AH682" t="inlineStr"/>
      <c r="AI682" t="inlineStr"/>
      <c r="AJ682" t="inlineStr"/>
      <c r="AK682" t="inlineStr"/>
      <c r="AL682" t="inlineStr">
        <is>
          <t>Influenza (epidemic); Xanthoma tendinosum; Tumor thrombus; Heart Failure, Diastolic; Arsenic Encephalopathy; Arsenic Induced Polyneuropathy; Arsenic Poisoning, Inorganic; Nervous System, Organic Arsenic Poisoning; Arsenic Poisoning; Periapical Periodontitis; Leishmaniasis, Cutaneous; Hyperlipoproteinemia Type IIa; Hypercholesterolemia, Familial; Adenocarcinoma of colon; Neuropathy; Subarachnoid Hemorrhage; Mammary Neoplasms, Human; Mammary Carcinoma, Human; Influenza A; Dermatologic disorders; Neuralgia; Hodgkin Disease; Secondary malignant neoplasm of liver; Huntington Disease; Fever; Colitis; Chronic Obstructive Airway Disease; Cerebrovascular accident; cervical cancer; Squamous cell carcinoma of esophagus; Rheumatoid Arthritis; Mammary Neoplasms; Colon Carcinoma; Malignant tumor of colon;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M682" t="inlineStr"/>
      <c r="AN682" t="inlineStr">
        <is>
          <t>Arsenic Encephalopathy; Dermatologic Disorders; Heart Failure; Marfan Syndrome; Mammary Neoplasms; Breast Carcinoma; Breast Cancer</t>
        </is>
      </c>
      <c r="AO682" t="inlineStr">
        <is>
          <t>39</t>
        </is>
      </c>
      <c r="AP682" t="inlineStr">
        <is>
          <t>65</t>
        </is>
      </c>
      <c r="AQ682" t="inlineStr">
        <is>
          <t>[{"UniProt":"P19876","EnsemblGene":["ENSG00000163734"],"EnsemblTrans":[["ENST00000296026","ENSP00000296026","principal1"]],"RefSeq":[["NM_002090","NP_002081","REVIEWED"]],"UCSC":["uc003hhl"],"SwissProt":["CXCL3_HUMAN"]}]</t>
        </is>
      </c>
      <c r="AR682" t="inlineStr"/>
      <c r="AS682" t="inlineStr">
        <is>
          <t>Distribution: Detected in many; Specificity: Tissue enhanced</t>
        </is>
      </c>
      <c r="AT682" t="inlineStr"/>
      <c r="AU682" t="inlineStr"/>
      <c r="AV682" t="inlineStr">
        <is>
          <t>(M5883)NABA SECRETED FACTORS; (M5885)NABA MATRISOME ASSOCIATED; (M5889)NABA MATRISOME</t>
        </is>
      </c>
      <c r="AW682" t="inlineStr">
        <is>
          <t>(hsa05134)Legionellosis; (hsa05120)Epithelial cell signaling in Helicobacter pylori infection; (hsa05323)Rheumatoid arthritis</t>
        </is>
      </c>
      <c r="AX682" t="inlineStr">
        <is>
          <t>(M5897)HALLMARK IL6 JAK STAT3 SIGNALING; (M5890)HALLMARK TNFA SIGNALING VIA NFKB</t>
        </is>
      </c>
      <c r="AY682" t="inlineStr"/>
      <c r="AZ682" t="inlineStr">
        <is>
          <t>0</t>
        </is>
      </c>
      <c r="BA682" t="inlineStr">
        <is>
          <t>0</t>
        </is>
      </c>
      <c r="BB682" t="inlineStr">
        <is>
          <t>0</t>
        </is>
      </c>
      <c r="BC682" t="inlineStr">
        <is>
          <t>0</t>
        </is>
      </c>
      <c r="BD682" t="inlineStr">
        <is>
          <t>0</t>
        </is>
      </c>
      <c r="BE682" t="inlineStr">
        <is>
          <t>0</t>
        </is>
      </c>
      <c r="BF682" t="inlineStr">
        <is>
          <t>0</t>
        </is>
      </c>
      <c r="BG682" t="inlineStr">
        <is>
          <t>0</t>
        </is>
      </c>
      <c r="BH682" t="inlineStr">
        <is>
          <t>0</t>
        </is>
      </c>
      <c r="BI682" t="inlineStr">
        <is>
          <t>0</t>
        </is>
      </c>
      <c r="BJ682" t="inlineStr">
        <is>
          <t>0</t>
        </is>
      </c>
      <c r="BK682" t="inlineStr">
        <is>
          <t>0</t>
        </is>
      </c>
      <c r="BL682" t="inlineStr">
        <is>
          <t>0</t>
        </is>
      </c>
      <c r="BM682" t="inlineStr">
        <is>
          <t>1</t>
        </is>
      </c>
      <c r="BN682" t="inlineStr">
        <is>
          <t>0</t>
        </is>
      </c>
      <c r="BO682" t="inlineStr">
        <is>
          <t>0</t>
        </is>
      </c>
      <c r="BP682" t="inlineStr">
        <is>
          <t>0</t>
        </is>
      </c>
      <c r="BQ682" t="inlineStr">
        <is>
          <t>0</t>
        </is>
      </c>
      <c r="BR682" t="inlineStr">
        <is>
          <t>0</t>
        </is>
      </c>
      <c r="BS682" t="inlineStr">
        <is>
          <t>0</t>
        </is>
      </c>
    </row>
    <row r="683">
      <c r="A683" t="inlineStr">
        <is>
          <t>GLIS3</t>
        </is>
      </c>
      <c r="B683" t="inlineStr">
        <is>
          <t>169792</t>
        </is>
      </c>
      <c r="C683" t="inlineStr">
        <is>
          <t>symbol</t>
        </is>
      </c>
      <c r="D683" t="inlineStr">
        <is>
          <t>H. sapiens</t>
        </is>
      </c>
      <c r="E683" t="inlineStr">
        <is>
          <t>169792</t>
        </is>
      </c>
      <c r="F683" t="inlineStr">
        <is>
          <t>H. sapiens</t>
        </is>
      </c>
      <c r="G683" t="inlineStr">
        <is>
          <t>GLIS3</t>
        </is>
      </c>
      <c r="H683" t="inlineStr">
        <is>
          <t>NDH|ZNF515</t>
        </is>
      </c>
      <c r="I683" t="inlineStr">
        <is>
          <t>protein-coding</t>
        </is>
      </c>
      <c r="J683" t="inlineStr">
        <is>
          <t>GLIS family zinc finger 3</t>
        </is>
      </c>
      <c r="K683" t="inlineStr">
        <is>
          <t>This gene is a member of the GLI-similar zinc finger protein family and encodes a nuclear protein with five C2H2-type zinc finger domains. This protein functions as both a repressor and activator of transcription and is specifically involved in the development of pancreatic beta cells, the thyroid, eye, liver and kidney. Mutations in this gene have been associated with neonatal diabetes and congenital hypothyroidism (NDH). Alternatively spliced variants that encode different protein isoforms have been described but the full-length nature of only two have been determined. [provided by RefSeq, Jul 2008]</t>
        </is>
      </c>
      <c r="L683" t="inlineStr">
        <is>
          <t>chr9:4490465-3824127</t>
        </is>
      </c>
      <c r="M683" t="inlineStr">
        <is>
          <t>GO:0006366 transcription by RNA polymerase II;GO:0006351 DNA-templated transcription;GO:0032774 RNA biosynthetic process</t>
        </is>
      </c>
      <c r="N683" t="inlineStr">
        <is>
          <t>GO:0005634 nucleus;GO:0043231 intracellular membrane-bounded organelle;GO:0043229 intracellular organelle</t>
        </is>
      </c>
      <c r="O683" t="inlineStr">
        <is>
          <t>[GO:0043226] organelle; [GO:0005634] nucleus; [GO:0006351] DNA-templated transcription; [GO:0006355] regulation of DNA-templated transcription; [GO:0003677] DNA binding; [GO:0140110] transcription regulator activity</t>
        </is>
      </c>
      <c r="P683" t="inlineStr">
        <is>
          <t>GO:0001227 DNA-binding transcription repressor activity, RNA polymerase II-specific;GO:0001217 DNA-binding transcription repressor activity;GO:0001228 DNA-binding transcription activator activity, RNA polymerase II-specific</t>
        </is>
      </c>
      <c r="Q683" t="inlineStr"/>
      <c r="R683" t="inlineStr">
        <is>
          <t>Predicted intracellular proteins; Disease related genes; Human disease related genes:Endocrine and metabolic diseases:Diabetes; Transcription factors:Zinc-coordinating DNA-binding domains</t>
        </is>
      </c>
      <c r="S683" t="inlineStr">
        <is>
          <t>[IPR013087] Zinc finger C2H2-type; [IPR036236] Zinc finger C2H2 superfamily; [IPR043359] C2H2-type zinc-finger protein GLI-like</t>
        </is>
      </c>
      <c r="T683" t="inlineStr">
        <is>
          <t>Nucleoplasm (Approved); Additional: Golgi apparatus</t>
        </is>
      </c>
      <c r="U683" t="inlineStr"/>
      <c r="V683" t="inlineStr"/>
      <c r="W683" t="inlineStr"/>
      <c r="X683" t="inlineStr"/>
      <c r="Y683" t="inlineStr"/>
      <c r="Z683" t="inlineStr"/>
      <c r="AA683" t="inlineStr">
        <is>
          <t>principal1</t>
        </is>
      </c>
      <c r="AB683" t="inlineStr">
        <is>
          <t>MP:0010768 mortality/aging</t>
        </is>
      </c>
      <c r="AC683" t="inlineStr">
        <is>
          <t>[ORPHA:79118] Neonatal diabetes-congenital hypothyroidism-congenital glaucoma-hepatic fibrosis-polycystic kidneys syndrome</t>
        </is>
      </c>
      <c r="AD683" t="inlineStr">
        <is>
          <t>OMIM ID:610199 Diabetes mellitus, neonatal, with congenital hypothyroidism</t>
        </is>
      </c>
      <c r="AE683" t="inlineStr">
        <is>
          <t>Neonatal diabetes mellitus with congenital hypothyroidism</t>
        </is>
      </c>
      <c r="AF683" t="inlineStr">
        <is>
          <t>Asthma;Body Weights and Measures;Child Development Disorders, Pervasive;Cholesterol, LDL;Creatinine;Cryptorchidism;Eosinophils;Erythrocyte Indices;Glomerular Filtration Rate;Lipids;Lymphocyte Count;Neutrophils;Platelet Function Tests;Resistin;Respiratory Function Tests;Triglycerides</t>
        </is>
      </c>
      <c r="AG683" t="inlineStr">
        <is>
          <t>Alzheimer Disease;Antineoplastic Agents;Body Mass Index;Cerebrospinal Fluid;Chin;Cholesterol, HDL;Diabetes Mellitus, Type 1;Diabetes Mellitus, Type 2;Forced Expiratory Volume;Glaucoma, Angle-Closure;Glucose;HIV-1;Insulin-Secreting Cells;Live Birth;Neuroticism;Peripheral Nervous System Diseases;Premature Birth;Reverse Transcriptase Inhibitors;Schizophrenia;Thyrotropin;tau Proteins</t>
        </is>
      </c>
      <c r="AH683" t="inlineStr">
        <is>
          <t>OMIM ID:610199 Diabetes mellitus, neonatal, with congenital hypothyroidism</t>
        </is>
      </c>
      <c r="AI683" t="inlineStr">
        <is>
          <t>Diabetes mellitus, neonatal, with congenital hypothyroidism: pathogenic</t>
        </is>
      </c>
      <c r="AJ683" t="inlineStr">
        <is>
          <t>HP:0030423:Splenic cyst; HP:0025379:Anti-thyroid peroxidase antibody positivity; HP:0025484:Increased circulating thyroglobulin level; HP:0002944:Thoracolumbar scoliosis; HP:0004442:Sagittal craniosynostosis; HP:0000557:Buphthalmos; HP:0002594:Pancreatic hypoplasia; HP:0031507:Decreased circulating T4 concentration; HP:0002925:Elevated circulating thyroid-stimulating hormone concentration; HP:0007906:Ocular hypertension; HP:0000851:Congenital hypothyroidism; HP:0001737:Pancreatic cysts; HP:0002036:Hiatus hernia; HP:0001087:Developmental glaucoma; HP:0000113:Polycystic kidney dysplasia; HP:0012115:Hepatitis; HP:0001396:Cholestasis; HP:0001409:Portal hypertension; HP:0000260:Wide anterior fontanel; HP:0001395:Hepatic fibrosis; HP:0000107:Renal cyst; HP:0000453:Choanal atresia; HP:0000819:Diabetes mellitus; HP:0002719:Recurrent infections; HP:0000219:Thin upper lip vermilion; HP:0001537:Umbilical hernia; HP:0000938:Osteopenia; HP:0001256:Intellectual disability, mild; HP:0003623:Neonatal onset; HP:0000343:Long philtrum; HP:0001744:Splenomegaly; HP:0000286:Epicanthus; HP:0005280:Depressed nasal bridge; HP:0002240:Hepatomegaly; HP:0001511:Intrauterine growth retardation; HP:0000369:Low-set ears; HP:0000407:Sensorineural hearing impairment; HP:0001263:Global developmental delay; HP:0000007:Autosomal recessive inheritance</t>
        </is>
      </c>
      <c r="AK683" t="inlineStr"/>
      <c r="AL683" t="inlineStr">
        <is>
          <t>Diabetes Mellitus, Neonatal, with Congenital Hypothyroidism; Hyalinizing trabecular adenoma; Non-diabetic hyperglycemia; Thyroid Hyalinizing Trabecular Adenoma; Glomerulocystic kidney disease; Cystic renal dysplasia; Thyroid Dysgenesis; Thyroxine measurement; Monogenic diabetes; Congenital cystic kidney disease; Central corneal thickness; Neonatal diabetes mellitus; Thyroid stimulating hormone measurement; Brittle diabetes; Diabetes Mellitus, Sudden-Onset; Fibrolamellar Hepatocellular Carcinoma; Cystic Kidney Diseases; Hormone measurement; Polycystic Kidney - body part; Diabetes Mellitus, Ketosis-Prone; Hydrophthalmos; Fasting blood sugar result; peak expiratory flow (procedure); Dysmorphism; MELAS Syndrome; Exocrine pancreatic insufficiency; Primary angle-closure glaucoma; Glucose measurement; elevated blood glucose level; Cystic kidney; Angle Closure Glaucoma; Congenital Hypothyroidism; Fasting blood glucose measurement; Nephronophthisis; Optic Atrophy, Hereditary, Leber; Duration of sleep; Congenital anomaly of face; Hemoglobin measurement; Hematocrit procedure; Goiter; Acute Megakaryocytic Leukemias; Osteoarthritis of hip; Portal Hypertension; Renal cyst; Diabetes, Autoimmune; Polymyositis; Tonometry; Thin upper lip vermilion; Birth Weight; Adult type dermatomyositis; Thyroid Diseases; Dermatomyositis; Refractory Cytopenia of Childhood; Dysmorphic facies; Forced expiratory volume function; Polycystic Kidney Diseases; Long philtrum; Narcolepsy; Lung Diseases, Interstitial; Osteoarthritis, Knee; Adult Fibrosarcoma; Smoking; Corpuscular Hemoglobin Concentration Mean; Fibrosarcoma; Congenital Epicanthus; Cholestasis; Depressed nasal bridge; Vital capacity; Low set ears; Hepatomegaly; Hypothyroidism; Hyperinsulinism; Hepatitis; White Blood Cell Count procedure; Red Blood Cell Count measurement; Sensorineural Hearing Loss (disorder); Systolic Pressure; Osteopenia; mathematical ability; nervous system disorder; Body mass index; Fetal Growth Retardation; Congenital Abnormality; Hyperglycemia; Thyroid Neoplasm; Fibrosis, Liver; Papillary thyroid carcinoma; Chronic Obstructive Airway Disease; Diabetes Mellitus, Insulin-Dependent; Autoimmune Diseases; Multiple Sclerosis; Global developmental delay; Degenerative polyarthritis; Body Height; Renal Cell Carcinoma; Conventional (Clear Cell) Renal Cell Carcinoma; Diabetes; Diabetes Mellitus; Schizophrenia; melanoma; Diabetes Mellitus, Non-Insulin-Dependent; Alzheimer's Disease; Neoplasm Metastasis; Primary malignant neoplasm; Malignant Neoplasms</t>
        </is>
      </c>
      <c r="AM683" t="inlineStr">
        <is>
          <t>DOID:0060638 neonatal diabetes mellitus with congenital hypothyroidism</t>
        </is>
      </c>
      <c r="AN683" t="inlineStr">
        <is>
          <t>Diabetes Mellitus With Congenital Hypothyroidism; Diabetes-Congenital Hypothyroidism-Congenital Glaucoma-Hepatic Fibrosis-Polycystic Kidneys Syndrome; Angle Closure Glaucoma; Congenital Hypothyroidism; Glaucoma, congenital; Knee osteoarthritis; Brittle diabetes mellitus; Autoimmune Diabetes; Portal Hypertension; Osteoarthritis Of Hip; Polycystic kidney disease; Liver Fibrosis; Cholestasis; Narcolepsy; Chronic Obstructive Pulmonary Disease; Multiple Sclerosis; Alzheimer disease; Congenital Epicanthus; Arthritis; Hearing Loss; Diabetes Mellitus; Schizophrenia; Developmental Delay</t>
        </is>
      </c>
      <c r="AO683" t="inlineStr">
        <is>
          <t>45</t>
        </is>
      </c>
      <c r="AP683" t="inlineStr">
        <is>
          <t>71</t>
        </is>
      </c>
      <c r="AQ683" t="inlineStr">
        <is>
          <t>[{"UniProt":"Q8NEA6","EnsemblGene":["ENSG00000107249"],"EnsemblTrans":[["ENST00000324333","ENSP00000325494",""],["ENST00000381971","ENSP00000371398","principal1"],["ENST00000682749","ENSP00000507306",""]],"RefSeq":[["NM_001042413","NP_001035878","REVIEWED"],["NM_152629","NP_689842","REVIEWED"],["XM_005251386","XP_005251443","MODEL"],["XM_011517763","XP_011516065","MODEL"],["XM_011517764","XP_011516066","MODEL"],["XM_011517766","XP_011516068","MODEL"],["XM_017014361","XP_016869850","MODEL"]],"UCSC":["uc003zhw"],"SwissProt":["GLIS3_HUMAN"]},{"UniProt":"Q1PHJ8","EnsemblGene":["ENSG00000107249"],"EnsemblTrans":[["ENST00000477901","ENSP00000417794",""],["ENST00000481827","ENSP00000417883",""]],"RefSeq":[["NM_001042413","NP_001035878","REVIEWED"]],"UCSC":["uc064rxz"],"SwissProt":["Q1PHJ8_HUMAN"]},{"UniProt":"A0A0S2Z689","RefSeq":[["NM_152629","NP_689842","REVIEWED"],["XM_005251386","XP_005251443","MODEL"],["XM_011517766","XP_011516068","MODEL"],["XM_017014361","XP_016869850","MODEL"]],"SwissProt":["A0A0S2Z689_HUMAN"]}]</t>
        </is>
      </c>
      <c r="AR683" t="inlineStr"/>
      <c r="AS683" t="inlineStr">
        <is>
          <t>Distribution: Detected in many; Specificity: Tissue enhanced</t>
        </is>
      </c>
      <c r="AT683" t="inlineStr">
        <is>
          <t>General nuclear expression.; antibody: Normal tissues showed weak to moderate nuclear positivity with additional cytoplasmic positivity in several cases. Adrenal gland and gall bladder were distinctly stained.</t>
        </is>
      </c>
      <c r="AU683" t="inlineStr">
        <is>
          <t>Antibody: Cancer tissues displayed weak to moderate nuclear and/or cytoplasmic positivity.</t>
        </is>
      </c>
      <c r="AV683" t="inlineStr"/>
      <c r="AW683" t="inlineStr"/>
      <c r="AX683" t="inlineStr"/>
      <c r="AY683" t="inlineStr"/>
      <c r="AZ683" t="inlineStr">
        <is>
          <t>0</t>
        </is>
      </c>
      <c r="BA683" t="inlineStr">
        <is>
          <t>0</t>
        </is>
      </c>
      <c r="BB683" t="inlineStr">
        <is>
          <t>0</t>
        </is>
      </c>
      <c r="BC683" t="inlineStr">
        <is>
          <t>0</t>
        </is>
      </c>
      <c r="BD683" t="inlineStr">
        <is>
          <t>0</t>
        </is>
      </c>
      <c r="BE683" t="inlineStr">
        <is>
          <t>0</t>
        </is>
      </c>
      <c r="BF683" t="inlineStr">
        <is>
          <t>0</t>
        </is>
      </c>
      <c r="BG683" t="inlineStr">
        <is>
          <t>0</t>
        </is>
      </c>
      <c r="BH683" t="inlineStr">
        <is>
          <t>0</t>
        </is>
      </c>
      <c r="BI683" t="inlineStr">
        <is>
          <t>0</t>
        </is>
      </c>
      <c r="BJ683" t="inlineStr">
        <is>
          <t>0</t>
        </is>
      </c>
      <c r="BK683" t="inlineStr">
        <is>
          <t>0</t>
        </is>
      </c>
      <c r="BL683" t="inlineStr">
        <is>
          <t>0</t>
        </is>
      </c>
      <c r="BM683" t="inlineStr">
        <is>
          <t>0</t>
        </is>
      </c>
      <c r="BN683" t="inlineStr">
        <is>
          <t>0</t>
        </is>
      </c>
      <c r="BO683" t="inlineStr">
        <is>
          <t>0</t>
        </is>
      </c>
      <c r="BP683" t="inlineStr">
        <is>
          <t>0</t>
        </is>
      </c>
      <c r="BQ683" t="inlineStr">
        <is>
          <t>0</t>
        </is>
      </c>
      <c r="BR683" t="inlineStr">
        <is>
          <t>0</t>
        </is>
      </c>
      <c r="BS683" t="inlineStr">
        <is>
          <t>0</t>
        </is>
      </c>
    </row>
    <row r="684">
      <c r="A684" t="inlineStr">
        <is>
          <t>LRFN4</t>
        </is>
      </c>
      <c r="B684" t="inlineStr">
        <is>
          <t>78999</t>
        </is>
      </c>
      <c r="C684" t="inlineStr">
        <is>
          <t>symbol</t>
        </is>
      </c>
      <c r="D684" t="inlineStr">
        <is>
          <t>H. sapiens</t>
        </is>
      </c>
      <c r="E684" t="inlineStr">
        <is>
          <t>78999</t>
        </is>
      </c>
      <c r="F684" t="inlineStr">
        <is>
          <t>H. sapiens</t>
        </is>
      </c>
      <c r="G684" t="inlineStr">
        <is>
          <t>LRFN4</t>
        </is>
      </c>
      <c r="H684" t="inlineStr">
        <is>
          <t>FIGLER6|SALM3|SALM3.</t>
        </is>
      </c>
      <c r="I684" t="inlineStr">
        <is>
          <t>protein-coding</t>
        </is>
      </c>
      <c r="J684" t="inlineStr">
        <is>
          <t>leucine rich repeat and fibronectin type III domain containing 4</t>
        </is>
      </c>
      <c r="K684" t="inlineStr">
        <is>
          <t>Predicted to be involved in regulation of postsynaptic density assembly; regulation of presynapse assembly; and synaptic membrane adhesion. Predicted to be located in plasma membrane. Predicted to be active in GABA-ergic synapse; cell surface; and glutamatergic synapse. Predicted to be integral component of postsynaptic density membrane. [provided by Alliance of Genome Resources, Apr 2022]</t>
        </is>
      </c>
      <c r="L684" t="inlineStr">
        <is>
          <t>chr11:66857064-66860475</t>
        </is>
      </c>
      <c r="M684" t="inlineStr">
        <is>
          <t>GO:0099151 regulation of postsynaptic density assembly;GO:0099150 regulation of postsynaptic specialization assembly;GO:1905874 regulation of postsynaptic density organization</t>
        </is>
      </c>
      <c r="N684" t="inlineStr">
        <is>
          <t>GO:0098982 GABA-ergic synapse;GO:0098839 postsynaptic density membrane;GO:0099634 postsynaptic specialization membrane</t>
        </is>
      </c>
      <c r="O684" t="inlineStr">
        <is>
          <t>[GO:0048856] anatomical structure development; [GO:0034330] cell junction organization; [GO:0007155] cell adhesion; [GO:0005886] plasma membrane; [GO:0043226] organelle</t>
        </is>
      </c>
      <c r="P684" t="inlineStr">
        <is>
          <t>GO:0005515 protein binding;GO:0005488 binding;GO:0003674 molecular_function</t>
        </is>
      </c>
      <c r="Q684" t="inlineStr"/>
      <c r="R684" t="inlineStr">
        <is>
          <t>Predicted intracellular proteins</t>
        </is>
      </c>
      <c r="S684" t="inlineStr">
        <is>
          <t>[IPR000483] Cysteine-rich flanking region, C-terminal; [IPR001611] Leucine-rich repeat; [IPR003591] Leucine-rich repeat, typical subtype; [IPR003598] Immunoglobulin subtype 2; [IPR003599] Immunoglobulin subtype; [IPR003961] Fibronectin type III; [IPR007110] Immunoglobulin-like domain; [IPR013098] Immunoglobulin I-set; [IPR013783] Immunoglobulin-like fold; [IPR032675] Leucine-rich repeat domain superfamily; [IPR036116] Fibronectin type III superfamily; [IPR036179] Immunoglobulin-like domain superfamily</t>
        </is>
      </c>
      <c r="T684" t="inlineStr"/>
      <c r="U684" t="inlineStr"/>
      <c r="V684" t="inlineStr"/>
      <c r="W684" t="inlineStr">
        <is>
          <t>yes</t>
        </is>
      </c>
      <c r="X684" t="inlineStr">
        <is>
          <t>yes</t>
        </is>
      </c>
      <c r="Y684" t="inlineStr">
        <is>
          <t>yes</t>
        </is>
      </c>
      <c r="Z684" t="inlineStr"/>
      <c r="AA684" t="inlineStr">
        <is>
          <t>principal1</t>
        </is>
      </c>
      <c r="AB684" t="inlineStr">
        <is>
          <t>MP:0005386 behavior/neurological phenotype</t>
        </is>
      </c>
      <c r="AC684" t="inlineStr"/>
      <c r="AD684" t="inlineStr"/>
      <c r="AE684" t="inlineStr">
        <is>
          <t>Pyruvate carboxylase deficiency</t>
        </is>
      </c>
      <c r="AF684" t="inlineStr"/>
      <c r="AG684" t="inlineStr"/>
      <c r="AH684" t="inlineStr"/>
      <c r="AI684" t="inlineStr"/>
      <c r="AJ684" t="inlineStr"/>
      <c r="AK684" t="inlineStr"/>
      <c r="AL684" t="inlineStr">
        <is>
          <t>Recurrent seizure; Status Epilepticus; Epilepsy; Stomach Carcinoma; Malignant neoplasm of stomach; Neoplasms</t>
        </is>
      </c>
      <c r="AM684" t="inlineStr"/>
      <c r="AN684" t="inlineStr"/>
      <c r="AO684" t="inlineStr">
        <is>
          <t>5</t>
        </is>
      </c>
      <c r="AP684" t="inlineStr">
        <is>
          <t>23</t>
        </is>
      </c>
      <c r="AQ684" t="inlineStr">
        <is>
          <t>[{"UniProt":"Q6PJG9","EnsemblGene":["ENSG00000173621"],"EnsemblTrans":[["ENST00000309602","ENSP00000312535","principal1"]],"RefSeq":[["NM_024036","NP_076941","VALIDATED"],["XM_005274239","XP_005274296"]],"UCSC":["uc001ojr"],"SwissProt":["LRFN4_HUMAN"]}]</t>
        </is>
      </c>
      <c r="AR684" t="inlineStr">
        <is>
          <t>stomach</t>
        </is>
      </c>
      <c r="AS684" t="inlineStr">
        <is>
          <t>Distribution: Detected in many; Specificity: Tissue enhanced</t>
        </is>
      </c>
      <c r="AT684" t="inlineStr">
        <is>
          <t>antibody: Strong nuclear and nuclear membranous positivity was observed in a large subset of cells in CNS, cells in seminiferous ducts and in all glandular cells in epididymis. Remaining normal tissues were essentially negative.; Nuclear membrane expression in a majority of tissues, including brain.</t>
        </is>
      </c>
      <c r="AU684" t="inlineStr">
        <is>
          <t>Antibody: A large subset of tumor cells in most glioma cases displayed nuclear or membranous positivity. Remaining cancer tissues were essentially negative.</t>
        </is>
      </c>
      <c r="AV684" t="inlineStr"/>
      <c r="AW684" t="inlineStr"/>
      <c r="AX684" t="inlineStr"/>
      <c r="AY684" t="inlineStr"/>
      <c r="AZ684" t="inlineStr">
        <is>
          <t>0</t>
        </is>
      </c>
      <c r="BA684" t="inlineStr">
        <is>
          <t>0</t>
        </is>
      </c>
      <c r="BB684" t="inlineStr">
        <is>
          <t>0</t>
        </is>
      </c>
      <c r="BC684" t="inlineStr">
        <is>
          <t>0</t>
        </is>
      </c>
      <c r="BD684" t="inlineStr">
        <is>
          <t>0</t>
        </is>
      </c>
      <c r="BE684" t="inlineStr">
        <is>
          <t>0</t>
        </is>
      </c>
      <c r="BF684" t="inlineStr">
        <is>
          <t>1</t>
        </is>
      </c>
      <c r="BG684" t="inlineStr">
        <is>
          <t>0</t>
        </is>
      </c>
      <c r="BH684" t="inlineStr">
        <is>
          <t>0</t>
        </is>
      </c>
      <c r="BI684" t="inlineStr">
        <is>
          <t>0</t>
        </is>
      </c>
      <c r="BJ684" t="inlineStr">
        <is>
          <t>0</t>
        </is>
      </c>
      <c r="BK684" t="inlineStr">
        <is>
          <t>0</t>
        </is>
      </c>
      <c r="BL684" t="inlineStr">
        <is>
          <t>0</t>
        </is>
      </c>
      <c r="BM684" t="inlineStr">
        <is>
          <t>0</t>
        </is>
      </c>
      <c r="BN684" t="inlineStr">
        <is>
          <t>0</t>
        </is>
      </c>
      <c r="BO684" t="inlineStr">
        <is>
          <t>0</t>
        </is>
      </c>
      <c r="BP684" t="inlineStr">
        <is>
          <t>0</t>
        </is>
      </c>
      <c r="BQ684" t="inlineStr">
        <is>
          <t>0</t>
        </is>
      </c>
      <c r="BR684" t="inlineStr">
        <is>
          <t>0</t>
        </is>
      </c>
      <c r="BS684" t="inlineStr">
        <is>
          <t>0</t>
        </is>
      </c>
    </row>
    <row r="685">
      <c r="A685" t="inlineStr">
        <is>
          <t>HMOX2</t>
        </is>
      </c>
      <c r="B685" t="inlineStr">
        <is>
          <t>3163</t>
        </is>
      </c>
      <c r="C685" t="inlineStr">
        <is>
          <t>symbol</t>
        </is>
      </c>
      <c r="D685" t="inlineStr">
        <is>
          <t>H. sapiens</t>
        </is>
      </c>
      <c r="E685" t="inlineStr">
        <is>
          <t>3163</t>
        </is>
      </c>
      <c r="F685" t="inlineStr">
        <is>
          <t>H. sapiens</t>
        </is>
      </c>
      <c r="G685" t="inlineStr">
        <is>
          <t>HMOX2</t>
        </is>
      </c>
      <c r="H685" t="inlineStr">
        <is>
          <t>HO-2</t>
        </is>
      </c>
      <c r="I685" t="inlineStr">
        <is>
          <t>protein-coding</t>
        </is>
      </c>
      <c r="J685" t="inlineStr">
        <is>
          <t>heme oxygenase 2</t>
        </is>
      </c>
      <c r="K685"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Several alternatively spliced transcript variants encoding three different isoforms have been found for this gene. [provided by RefSeq, Oct 2013]</t>
        </is>
      </c>
      <c r="L685" t="inlineStr">
        <is>
          <t>chr16:4474736-4510347</t>
        </is>
      </c>
      <c r="M685" t="inlineStr">
        <is>
          <t>GO:0006788 heme oxidation;GO:0042167 heme catabolic process;GO:0046149 pigment catabolic process</t>
        </is>
      </c>
      <c r="N685" t="inlineStr">
        <is>
          <t>GO:0035579 specific granule membrane;GO:0042581 specific granule;GO:0030667 secretory granule membrane</t>
        </is>
      </c>
      <c r="O685" t="inlineStr">
        <is>
          <t>[GO:0016491] oxidoreductase activity; [GO:0003824] catalytic activity; [GO:0043226] organelle; [GO:0005783] endoplasmic reticulum; [GO:0005886] plasma membrane; [GO:0031410] cytoplasmic vesicle</t>
        </is>
      </c>
      <c r="P685" t="inlineStr">
        <is>
          <t>GO:0004392 heme oxygenase (decyclizing) activity;GO:0016712 oxidoreductase activity, acting on paired donors, with incorporation or reduction of molecular oxygen, reduced flavin or flavoprotein as one donor, and incorporation of one atom of oxygen;GO:0004497 monooxygenase activity</t>
        </is>
      </c>
      <c r="Q685" t="inlineStr"/>
      <c r="R685" t="inlineStr">
        <is>
          <t>ENZYME proteins:Oxidoreductases; Enzymes; Predicted intracellular proteins</t>
        </is>
      </c>
      <c r="S685" t="inlineStr">
        <is>
          <t>[IPR002051] Haem oxygenase; [IPR016053] Haem oxygenase-like; [IPR016084] Haem oxygenase-like, multi-helical; [IPR018207] Haem oxygenase conserved site</t>
        </is>
      </c>
      <c r="T685" t="inlineStr">
        <is>
          <t>Cytosol;Vesicles (Approved)</t>
        </is>
      </c>
      <c r="U685" t="inlineStr"/>
      <c r="V685" t="inlineStr"/>
      <c r="W685" t="inlineStr">
        <is>
          <t>yes</t>
        </is>
      </c>
      <c r="X685" t="inlineStr">
        <is>
          <t>yes</t>
        </is>
      </c>
      <c r="Y685" t="inlineStr">
        <is>
          <t>yes</t>
        </is>
      </c>
      <c r="Z685" t="inlineStr">
        <is>
          <t>yes</t>
        </is>
      </c>
      <c r="AA685" t="inlineStr">
        <is>
          <t>principal1</t>
        </is>
      </c>
      <c r="AB685" t="inlineStr">
        <is>
          <t>MP:0010768 mortality/aging</t>
        </is>
      </c>
      <c r="AC685" t="inlineStr"/>
      <c r="AD685" t="inlineStr"/>
      <c r="AE685" t="inlineStr"/>
      <c r="AF685" t="inlineStr">
        <is>
          <t>Echocardiography</t>
        </is>
      </c>
      <c r="AG685" t="inlineStr"/>
      <c r="AH685" t="inlineStr"/>
      <c r="AI685" t="inlineStr"/>
      <c r="AJ685" t="inlineStr"/>
      <c r="AK685" t="inlineStr">
        <is>
          <t>NADH; Stannsoporfin</t>
        </is>
      </c>
      <c r="AL685" t="inlineStr">
        <is>
          <t>Hyperemia; Transient Cerebral Ischemia; Myxoid cyst; Cerebral Hemorrhage; Essential Tremor; Restless Legs Syndrome; Sleep Apnea Syndromes; Adult Erythroleukemia; Erythroleukemia (Erythroid/Myeloid); Keratoconus; Acute Erythroblastic Leukemia; Transient Ischemic Attack; Brain Ischemia; Trichohepatoenteric Syndrome; Mild cognitive disorder; Essential Hypertension; Age related macular degeneration; Kidney Failure, Acute; Amyotrophic Lateral Sclerosis; Cerebrovascular accident; Hepatitis C; Parkinson Disease; Hypertensive disease; Childhood Glioblastoma; Adult Glioblastoma; Glioblastoma; Glioblastoma Multiforme; Alzheimer's Disease; Primary malignant neoplasm; Malignant Neoplasms; Neoplasms</t>
        </is>
      </c>
      <c r="AM685" t="inlineStr"/>
      <c r="AN685" t="inlineStr"/>
      <c r="AO685" t="inlineStr">
        <is>
          <t>53</t>
        </is>
      </c>
      <c r="AP685" t="inlineStr">
        <is>
          <t>128</t>
        </is>
      </c>
      <c r="AQ685" t="inlineStr">
        <is>
          <t>[{"UniProt":"P30519","EnsemblGene":["ENSG00000103415","ENSG00000277424"],"EnsemblTrans":[["ENST00000219700","ENSP00000219700","principal1"],["ENST00000398595","ENSP00000381595","principal1"],["ENST00000406590","ENSP00000385100","principal1"],["ENST00000414777","ENSP00000391637","principal1"],["ENST00000458134","ENSP00000394103","principal1"],["ENST00000570646","ENSP00000459214","principal1"],["ENST00000575120","ENSP00000460926",""],["ENST00000612525","ENSP00000481295",""],["ENST00000615778","ENSP00000484422",""],["ENST00000619528","ENSP00000484423","principal1"],["ENST00000619913","ENSP00000484467","principal1"],["ENST00000620445","ENSP00000478785",""],["ENST00000621065","ENSP00000481811",""],["ENST00000622146","ENSP00000483319",""],["ENST00000631540","ENSP00000487673",""],["ENST00000631677","ENSP00000488579",""],["ENST00000632458","ENSP00000488880",""],["ENST00000633319","ENSP00000488769",""]],"RefSeq":[["NM_001127204","NP_001120676","REVIEWED"],["NM_001127205","NP_001120677","REVIEWED"],["NM_001127206","NP_001120678","REVIEWED"],["NM_001286267","NP_001273196","REVIEWED"],["NM_001286268","NP_001273197","REVIEWED"],["NM_001286269","NP_001273198","REVIEWED"],["NM_001286270","NP_001273199","REVIEWED"],["NM_001286271","NP_001273200","REVIEWED"],["NM_002134","NP_002125","REVIEWED"],["XM_017023196","XP_016878685","MODEL"],["XM_017023197","XP_016878686"]],"UCSC":["uc002cwq"],"SwissProt":["HMOX2_HUMAN"]},{"UniProt":"A0A087WT44","EnsemblGene":["ENSG00000103415","ENSG00000277424"],"EnsemblTrans":[["ENST00000613539","ENSP00000477572",""],["ENST00000617111","ENSP00000480515",""]],"RefSeq":[["NM_001286267","NP_001273196","REVIEWED"],["XM_011522473","XP_011520775"]],"UCSC":["uc059qga"],"SwissProt":["A0A087WT44_HUMAN"]},{"UniProt":"B3KSE0","RefSeq":[["NM_001286270","NP_001273199","REVIEWED"]],"SwissProt":["B3KSE0_HUMAN"]}]</t>
        </is>
      </c>
      <c r="AR685" t="inlineStr"/>
      <c r="AS685" t="inlineStr">
        <is>
          <t>Distribution: Detected in all; Specificity: Low tissue specificity</t>
        </is>
      </c>
      <c r="AT685" t="inlineStr">
        <is>
          <t>Ubiquitous cytoplasmic expression.; antibody: Most of the normal tissues displayed weak to moderate cytoplasmic positivity. Strong staining was observed in glandular cells of gall bladder and gastrointestinal tract.</t>
        </is>
      </c>
      <c r="AU685" t="inlineStr">
        <is>
          <t>Antibody: Most of the malignant cells displayed weak to moderate cytoplasmic positivity. A few cases of ovarian, colorectal, cervical and gastric cancers showed strong cytoplasmic immunoreactivity. several cases of renal and urothelial cancers were negative.</t>
        </is>
      </c>
      <c r="AV685" t="inlineStr"/>
      <c r="AW685" t="inlineStr">
        <is>
          <t>(hsa00860)Porphyrin metabolism; (hsa04978)Mineral absorption; (hsa01100)Metabolic pathways</t>
        </is>
      </c>
      <c r="AX685" t="inlineStr">
        <is>
          <t>(M5938)HALLMARK REACTIVE OXYGEN SPECIES PATHWAY</t>
        </is>
      </c>
      <c r="AY685" t="inlineStr">
        <is>
          <t>(M14339)BIOCARTA ARENRF2 PATHWAY</t>
        </is>
      </c>
      <c r="AZ685" t="inlineStr">
        <is>
          <t>0</t>
        </is>
      </c>
      <c r="BA685" t="inlineStr">
        <is>
          <t>0</t>
        </is>
      </c>
      <c r="BB685" t="inlineStr">
        <is>
          <t>0</t>
        </is>
      </c>
      <c r="BC685" t="inlineStr">
        <is>
          <t>0</t>
        </is>
      </c>
      <c r="BD685" t="inlineStr">
        <is>
          <t>0</t>
        </is>
      </c>
      <c r="BE685" t="inlineStr">
        <is>
          <t>0</t>
        </is>
      </c>
      <c r="BF685" t="inlineStr">
        <is>
          <t>0</t>
        </is>
      </c>
      <c r="BG685" t="inlineStr">
        <is>
          <t>0</t>
        </is>
      </c>
      <c r="BH685" t="inlineStr">
        <is>
          <t>1</t>
        </is>
      </c>
      <c r="BI685" t="inlineStr">
        <is>
          <t>1</t>
        </is>
      </c>
      <c r="BJ685" t="inlineStr">
        <is>
          <t>0</t>
        </is>
      </c>
      <c r="BK685" t="inlineStr">
        <is>
          <t>0</t>
        </is>
      </c>
      <c r="BL685" t="inlineStr">
        <is>
          <t>0</t>
        </is>
      </c>
      <c r="BM685" t="inlineStr">
        <is>
          <t>0</t>
        </is>
      </c>
      <c r="BN685" t="inlineStr">
        <is>
          <t>0</t>
        </is>
      </c>
      <c r="BO685" t="inlineStr">
        <is>
          <t>0</t>
        </is>
      </c>
      <c r="BP685" t="inlineStr">
        <is>
          <t>0</t>
        </is>
      </c>
      <c r="BQ685" t="inlineStr">
        <is>
          <t>0</t>
        </is>
      </c>
      <c r="BR685" t="inlineStr">
        <is>
          <t>0</t>
        </is>
      </c>
      <c r="BS685" t="inlineStr">
        <is>
          <t>0</t>
        </is>
      </c>
    </row>
    <row r="686">
      <c r="A686" t="inlineStr">
        <is>
          <t>SULF2</t>
        </is>
      </c>
      <c r="B686" t="inlineStr">
        <is>
          <t>55959</t>
        </is>
      </c>
      <c r="C686" t="inlineStr">
        <is>
          <t>symbol</t>
        </is>
      </c>
      <c r="D686" t="inlineStr">
        <is>
          <t>H. sapiens</t>
        </is>
      </c>
      <c r="E686" t="inlineStr">
        <is>
          <t>55959</t>
        </is>
      </c>
      <c r="F686" t="inlineStr">
        <is>
          <t>H. sapiens</t>
        </is>
      </c>
      <c r="G686" t="inlineStr">
        <is>
          <t>SULF2</t>
        </is>
      </c>
      <c r="H686" t="inlineStr">
        <is>
          <t>HSULF-2</t>
        </is>
      </c>
      <c r="I686" t="inlineStr">
        <is>
          <t>protein-coding</t>
        </is>
      </c>
      <c r="J686" t="inlineStr">
        <is>
          <t>sulfatase 2</t>
        </is>
      </c>
      <c r="K686" t="inlineStr">
        <is>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is>
      </c>
      <c r="L686" t="inlineStr">
        <is>
          <t>chr20:47786627-47657406</t>
        </is>
      </c>
      <c r="M686" t="inlineStr">
        <is>
          <t>GO:0014846 esophagus smooth muscle contraction;GO:0014831 gastro-intestinal system smooth muscle contraction;GO:0035860 glial cell-derived neurotrophic factor receptor signaling pathway</t>
        </is>
      </c>
      <c r="N686" t="inlineStr">
        <is>
          <t>GO:0005795 Golgi stack;GO:0098791 Golgi apparatus subcompartment;GO:0009986 cell surface</t>
        </is>
      </c>
      <c r="O686" t="inlineStr">
        <is>
          <t>[GO:0003824] catalytic activity; [GO:0016787] hydrolase activity; [GO:0043226] organelle; [GO:0005794] Golgi apparatus; [GO:0005783] endoplasmic reticulum; [GO:0005886] plasma membrane; [GO:0005576] extracellular region; [GO:0005615] extracellular space; [GO:0048856] anatomical structure development; [GO:0030154] cell differentiation; [GO:0003012] muscle system process; [GO:0023052] signaling; [GO:1901135] carbohydrate derivative metabolic process; [GO:0030198] extracellular matrix organization; [GO:0003014] renal system process</t>
        </is>
      </c>
      <c r="P686" t="inlineStr">
        <is>
          <t>GO:0008449 N-acetylglucosamine-6-sulfatase activity;GO:0004065 arylsulfatase activity;GO:0008484 sulfuric ester hydrolase activity</t>
        </is>
      </c>
      <c r="Q686" t="inlineStr"/>
      <c r="R686" t="inlineStr">
        <is>
          <t>Predicted intracellular proteins</t>
        </is>
      </c>
      <c r="S686" t="inlineStr">
        <is>
          <t>[IPR000917] Sulfatase, N-terminal; [IPR014615] Extracellular sulfatase; [IPR017850] Alkaline-phosphatase-like, core domain superfamily; [IPR024607] Sulfatase, conserved site; [IPR024609] Extracellular sulfatase, C-terminal</t>
        </is>
      </c>
      <c r="T686" t="inlineStr"/>
      <c r="U686" t="inlineStr">
        <is>
          <t>yes</t>
        </is>
      </c>
      <c r="V686" t="inlineStr"/>
      <c r="W686" t="inlineStr"/>
      <c r="X686" t="inlineStr"/>
      <c r="Y686" t="inlineStr">
        <is>
          <t>yes</t>
        </is>
      </c>
      <c r="Z686" t="inlineStr">
        <is>
          <t>yes</t>
        </is>
      </c>
      <c r="AA686" t="inlineStr">
        <is>
          <t>principal3</t>
        </is>
      </c>
      <c r="AB686" t="inlineStr">
        <is>
          <t>MP:0010768 mortality/aging</t>
        </is>
      </c>
      <c r="AC686" t="inlineStr"/>
      <c r="AD686" t="inlineStr"/>
      <c r="AE686" t="inlineStr"/>
      <c r="AF686" t="inlineStr">
        <is>
          <t>Child Development Disorders, Pervasive;Heart Failure;Inflammatory Bowel Diseases;Myocardial Infarction;Triglycerides</t>
        </is>
      </c>
      <c r="AG686" t="inlineStr">
        <is>
          <t>Atrial Fibrillation;Attention Deficit Disorder with Hyperactivity;Bronchodilator Agents;Lung Volume Measurements;Pulmonary Disease, Chronic Obstructive</t>
        </is>
      </c>
      <c r="AH686" t="inlineStr"/>
      <c r="AI686" t="inlineStr"/>
      <c r="AJ686" t="inlineStr"/>
      <c r="AK686" t="inlineStr"/>
      <c r="AL686" t="inlineStr">
        <is>
          <t>Comedocarcinoma, noninfiltrating; Hyperlipoproteinemia Type III; Atherogenic dyslipidaemia; Pure Red-Cell Aplasia; T-Cell Prolymphocytic Leukemia; Colon adenoma; Neoplasms, Experimental; PACHYONYCHIA CONGENITA 3; Malignant neoplasm of testis; Refractory Cytopenia of Childhood; Age at menarche; Endometrioma; Malignant neoplasm of brain; Liver regeneration disorder; Uveal melanoma; Invasive Ductal Breast Carcinoma; Dyslipidemias; Noninfiltrating Intraductal Carcinoma; Pancreatitis; Malignant neoplasm of skin; High density lipoprotein measurement; Cardiomyopathy, Familial Idiopathic; Idiopathic Pulmonary Fibrosis; Hepatocarcinogenesis; Pulmonary Fibrosis; Secondary malignant neoplasm of liver; Body mass index; Brain Neoplasms; Solid Neoplasm; Endometriosis; Psoriasis; Adult Liver Carcinoma; Liver and Intrahepatic Biliary Tract Carcinoma; Liver neoplasms; Lung Neoplasms; Malignant neoplasm of liver; Degenerative polyarthritis; Body Height; Renal Cell Carcinoma; Adenocarcinoma; Hypertensive disease; Conventional (Clear Cell) Renal Cell Carcinoma; Central neuroblastoma; Childhood Neuroblastoma; Adenocarcinoma of lung (disorder); Secondary Neoplasm; Squamous cell carcinoma; Neuroblastoma; Malignant neoplasm of pancreas; Mammary Neoplasms; Obesity; Secondary malignant neoplasm of lymph node;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686" t="inlineStr"/>
      <c r="AN686" t="inlineStr">
        <is>
          <t>Endometrioma; Endometriosis; Breast Cancer</t>
        </is>
      </c>
      <c r="AO686" t="inlineStr">
        <is>
          <t>55</t>
        </is>
      </c>
      <c r="AP686" t="inlineStr">
        <is>
          <t>84</t>
        </is>
      </c>
      <c r="AQ686" t="inlineStr">
        <is>
          <t>[{"UniProt":"Q8IWU5","EnsemblGene":["ENSG00000196562"],"EnsemblTrans":[["ENST00000359930","ENSP00000353007","principal3"],["ENST00000467815","ENSP00000418442","alternative1"],["ENST00000484875","ENSP00000418290","principal3"],["ENST00000688720","ENSP00000508753","principal3"]],"RefSeq":[["NM_001161841","NP_001155313","VALIDATED"],["NM_018837","NP_061325","VALIDATED"],["NM_198596","NP_940998","VALIDATED"],["XM_005260458","XP_005260515"],["XM_006723830","XP_006723893"],["XM_017027955","XP_016883444"]],"UCSC":["uc002xto"],"SwissProt":["SULF2_HUMAN"]}]</t>
        </is>
      </c>
      <c r="AR686" t="inlineStr"/>
      <c r="AS686" t="inlineStr">
        <is>
          <t>Distribution: Detected in all; Specificity: Low tissue specificity</t>
        </is>
      </c>
      <c r="AT686" t="inlineStr">
        <is>
          <t>antibody: Strong cytoplasmic positivity was observed in blood vessels, heart muscle, salivary gland and trophoblastics cells. Moderate staining was displayed in cells in breast, urothelium and kidney glomeruli. Remaining normal cells were weakly stained or negative.; Cytoplasmic expression in several tissues, most abundant in endothelial cells.</t>
        </is>
      </c>
      <c r="AU686" t="inlineStr">
        <is>
          <t>Antibody: Most cancer tissues showed cases of weak to moderate cytoplasmic positivity. Malignant carcinoids, melanomas, gliomas, lymphomas, testis and renal cancers were mainly negative. Positive endothelium was found in most tumors.</t>
        </is>
      </c>
      <c r="AV686" t="inlineStr">
        <is>
          <t>(M3468)NABA ECM REGULATORS; (M5885)NABA MATRISOME ASSOCIATED; (M5889)NABA MATRISOME</t>
        </is>
      </c>
      <c r="AW686" t="inlineStr"/>
      <c r="AX686" t="inlineStr">
        <is>
          <t>(M5916)HALLMARK APICAL SURFACE</t>
        </is>
      </c>
      <c r="AY686" t="inlineStr"/>
      <c r="AZ686" t="inlineStr">
        <is>
          <t>0</t>
        </is>
      </c>
      <c r="BA686" t="inlineStr">
        <is>
          <t>0</t>
        </is>
      </c>
      <c r="BB686" t="inlineStr">
        <is>
          <t>0</t>
        </is>
      </c>
      <c r="BC686" t="inlineStr">
        <is>
          <t>0</t>
        </is>
      </c>
      <c r="BD686" t="inlineStr">
        <is>
          <t>0</t>
        </is>
      </c>
      <c r="BE686" t="inlineStr">
        <is>
          <t>0</t>
        </is>
      </c>
      <c r="BF686" t="inlineStr">
        <is>
          <t>0</t>
        </is>
      </c>
      <c r="BG686" t="inlineStr">
        <is>
          <t>0</t>
        </is>
      </c>
      <c r="BH686" t="inlineStr">
        <is>
          <t>0</t>
        </is>
      </c>
      <c r="BI686" t="inlineStr">
        <is>
          <t>0</t>
        </is>
      </c>
      <c r="BJ686" t="inlineStr">
        <is>
          <t>0</t>
        </is>
      </c>
      <c r="BK686" t="inlineStr">
        <is>
          <t>0</t>
        </is>
      </c>
      <c r="BL686" t="inlineStr">
        <is>
          <t>0</t>
        </is>
      </c>
      <c r="BM686" t="inlineStr">
        <is>
          <t>0</t>
        </is>
      </c>
      <c r="BN686" t="inlineStr">
        <is>
          <t>0</t>
        </is>
      </c>
      <c r="BO686" t="inlineStr">
        <is>
          <t>0</t>
        </is>
      </c>
      <c r="BP686" t="inlineStr">
        <is>
          <t>0</t>
        </is>
      </c>
      <c r="BQ686" t="inlineStr">
        <is>
          <t>0</t>
        </is>
      </c>
      <c r="BR686" t="inlineStr">
        <is>
          <t>0</t>
        </is>
      </c>
      <c r="BS686" t="inlineStr">
        <is>
          <t>0</t>
        </is>
      </c>
    </row>
    <row r="687">
      <c r="A687" t="inlineStr">
        <is>
          <t>COL1A1</t>
        </is>
      </c>
      <c r="B687" t="inlineStr">
        <is>
          <t>1277</t>
        </is>
      </c>
      <c r="C687" t="inlineStr">
        <is>
          <t>symbol</t>
        </is>
      </c>
      <c r="D687" t="inlineStr">
        <is>
          <t>H. sapiens</t>
        </is>
      </c>
      <c r="E687" t="inlineStr">
        <is>
          <t>1277</t>
        </is>
      </c>
      <c r="F687" t="inlineStr">
        <is>
          <t>H. sapiens</t>
        </is>
      </c>
      <c r="G687" t="inlineStr">
        <is>
          <t>COL1A1</t>
        </is>
      </c>
      <c r="H687" t="inlineStr">
        <is>
          <t>CAFYD|EDSARTH1|EDSC|OI1|OI2|OI3|OI4</t>
        </is>
      </c>
      <c r="I687" t="inlineStr">
        <is>
          <t>protein-coding</t>
        </is>
      </c>
      <c r="J687" t="inlineStr">
        <is>
          <t>collagen type I alpha 1 chain</t>
        </is>
      </c>
      <c r="K687"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L687" t="inlineStr">
        <is>
          <t>chr17:50201631-50184101</t>
        </is>
      </c>
      <c r="M687" t="inlineStr">
        <is>
          <t>GO:0071306 cellular response to vitamin E;GO:1902618 cellular response to fluoride;GO:1902617 response to fluoride</t>
        </is>
      </c>
      <c r="N687" t="inlineStr">
        <is>
          <t>GO:0005584 collagen type I trimer;GO:0005583 fibrillar collagen trimer;GO:0098643 banded collagen fibril</t>
        </is>
      </c>
      <c r="O687" t="inlineStr">
        <is>
          <t>[GO:0005198] structural molecule activity; [GO:0005576] extracellular region; [GO:0005615] extracellular space; [GO:0006351] DNA-templated transcription; [GO:0006355] regulation of DNA-templated transcription; [GO:0048856] anatomical structure development; [GO:0050877] nervous system process; [GO:0030198] extracellular matrix organization; [GO:0031012] extracellular matrix; [GO:0030312] external encapsulating structure; [GO:0048870] cell motility; [GO:0023052] signaling; [GO:0043226] organelle; [GO:0005783] endoplasmic reticulum; [GO:0030154] cell differentiation; [GO:0007155] cell adhesion; [GO:0031410] cytoplasmic vesicle</t>
        </is>
      </c>
      <c r="P687" t="inlineStr">
        <is>
          <t>GO:0048407 platelet-derived growth factor binding;GO:0030020 extracellular matrix structural constituent conferring tensile strength;GO:0019838 growth factor binding</t>
        </is>
      </c>
      <c r="Q687" t="inlineStr"/>
      <c r="R687" t="inlineStr">
        <is>
          <t>Human disease related genes:Congenital malformations:Congenital malformations of skin; Human disease related genes:Musculoskeletal diseases:Skeletal diseases; Disease related genes; Human disease related genes:Congenital malformations:Congenital malformations of the musculoskeletal system; FDA approved drug targets:Biotech drugs; Cancer-related genes:Candidate cancer biomarkers; Predicted intracellular proteins; Predicted secreted proteins</t>
        </is>
      </c>
      <c r="S687" t="inlineStr">
        <is>
          <t>[IPR000885] Fibrillar collagen, C-terminal; [IPR001007] VWFC domain; [IPR008160] Collagen triple helix repeat</t>
        </is>
      </c>
      <c r="T687" t="inlineStr">
        <is>
          <t>Endoplasmic reticulum (Approved); Additional: Vesicles</t>
        </is>
      </c>
      <c r="U687" t="inlineStr">
        <is>
          <t>yes</t>
        </is>
      </c>
      <c r="V687" t="inlineStr">
        <is>
          <t>yes</t>
        </is>
      </c>
      <c r="W687" t="inlineStr"/>
      <c r="X687" t="inlineStr"/>
      <c r="Y687" t="inlineStr"/>
      <c r="Z687" t="inlineStr">
        <is>
          <t>yes</t>
        </is>
      </c>
      <c r="AA687" t="inlineStr">
        <is>
          <t>principal1</t>
        </is>
      </c>
      <c r="AB687" t="inlineStr">
        <is>
          <t>MP:0010771 integument phenotype</t>
        </is>
      </c>
      <c r="AC687" t="inlineStr">
        <is>
          <t>[ORPHA:1899] Arthrochalasia Ehlers-Danlos syndrome; [ORPHA:1310] CAFFEY DISEASE; [ORPHA:287] Classical Ehlers-Danlos syndrome; [ORPHA:31112] DERMATOFIBROSARCOMA PROTUBERANS;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D687" t="inlineStr">
        <is>
          <t>OMIM ID:259420 Osteogenesis imperfecta, type iii</t>
        </is>
      </c>
      <c r="AE687" t="inlineStr">
        <is>
          <t>Osteogenesis imperfecta type I; COL1A1-related condition; Osteogenesis imperfecta, recessive perinatal lethal; Osteogenesis imperfecta with normal sclerae, dominant form; See cases; Osteogenesis imperfecta; Osteogenesis imperfecta type III; Inborn genetic diseases; Combined osteogenesis imperfecta and Ehlers-Danlos syndrome 1; Cardiovascular phenotype; COL1A1-related disease; Abnormality of bone mineral density; Abnormal bone structure; Infantile cortical hyperostosis; Ehlers-Danlos syndrome, arthrochalasis type; Osteoporosis; Phenylketonuria; not specified; Abnormal bleeding; Reduced bone mineral density; Joint hypermobility; Postmenopausal osteoporosis; Recurrent fractures; Dentinogenesis imperfecta; Abnormality of the skeletal system; Ehlers-Danlos syndrome; Bruising susceptibility; Fragile skin; Osteogenesis imperfecta type 2, thin-bone; Skeletal dysplasia; Hypertelorism; Decreased calvarial ossification; Craniofacial disproportion; Wide cranial sutures; Rhizomelia; Crumpled long bones; Bowing of limbs due to multiple fractures; Fractures of the long bones; Generalized hypotonia; Osteopenia; Low-set, posteriorly rotated ears; Wide anterior fontanel; Premature birth; Triangular face; Broad forehead; Depressed nasal bridge; Downslanted palpebral fissures; Flat occiput; Abnormal pinna morphology; Anteverted nares; Blue sclerae; Cranial asymmetry; Pathologic fracture; Neonatal asphyxia; Neonatal short-limb short stature; Maternal hypertension; OSTEOGENESIS IMPERFECTA, TYPE IIC; Osteogenesis imperfecta, type III/IV</t>
        </is>
      </c>
      <c r="AF687" t="inlineStr">
        <is>
          <t>Triglycerides</t>
        </is>
      </c>
      <c r="AG687" t="inlineStr">
        <is>
          <t>Antineoplastic Agents;Breast Neoplasms</t>
        </is>
      </c>
      <c r="AH687" t="inlineStr">
        <is>
          <t>OMIM ID:166200 Osteogenesis imperfecta, type i;OMIM ID:114000 Caffey disease</t>
        </is>
      </c>
      <c r="AI687" t="inlineStr">
        <is>
          <t>Blue sclerae: likely pathogenic,pathogenic; Bruising susceptibility: likely pathogenic,pathogenic; Clinvar: phenotype not specified: likely pathogenic,pathogenic,uncertain significance; Dentinogenesis imperfecta: pathogenic; Ehlers-danlos syndrome, classic type: likely pathogenic,pathogenic; Ehlers-danlos syndrome, procollagen proteinase deficient: pathogenic; Ehlers-danlos syndrome, type 7a: likely pathogenic,pathogenic,uncertain significance; Hypertelorism: pathogenic; Inborn genetic diseases: likely pathogenic,pathogenic; Infantile cortical hyperostosis: likely pathogenic,pathogenic,uncertain significance; Joint hypermobility: pathogenic; Oi/eds combined syndrome: pathogenic; Osteogenesis imperfecta: likely pathogenic,pathogenic,uncertain significance; Osteogenesis imperfecta type i: likely pathogenic,pathogenic,uncertain significance; Osteogenesis imperfecta, type iic: pathogenic; Osteogenesis imperfecta, type iii/iv: pathogenic; Osteogenesis imperfecta, dominant: likely pathogenic,pathogenic,uncertain significance; Osteogenesis imperfecta type 1, mild: pathogenic; Osteogenesis imperfecta type 2, thin-bone: pathogenic; Osteogenesis imperfecta type iii: pathogenic,uncertain significance; Osteogenesis imperfecta with normal sclerae, dominant form: pathogenic,uncertain significance; Osteogenesis imperfecta, recessive perinatal lethal: likely pathogenic,pathogenic; Thoracic aortic aneurysm and aortic dissection: likely pathogenic,uncertain significance</t>
        </is>
      </c>
      <c r="AJ687" t="inlineStr">
        <is>
          <t>HP:0005897:Severe generalized osteoporosis; HP:0005191:Congenital knee dislocation; HP:0005005:Femoral bowing present at birth, straightening with time; HP:0005623:Absent ossification of calvaria; HP:0003321:Biconcave flattened vertebrae; HP:0003321:Biconcave flattened vertebrae; HP:0005731:Cortical irregularity; HP:0005731:Cortical irregularity; HP:0006465:Periosteal thickening of long tubular bones; HP:0006465:Periosteal thickening of long tubular bones; HP:0030009:Cervical insufficiency; HP:0025509:Piezogenic pedal papules; HP:0031485:Subperiosteal bone formation; HP:0004872:Incisional hernia; HP:0009540:Contracture of the proximal interphalangeal joint of the 2nd finger; HP:0025014:Subcutaneous spheroids; HP:0031869:Recurrent joint dislocation; HP:0005758:Basilar impression; HP:0001001:Abnormality of subcutaneous fat tissue; HP:0031653:Abnormal heart valve physiology; HP:0003771:Pulp calcification; HP:0010749:Blepharochalasis; HP:0003023:Bowing of limbs due to multiple fractures; HP:0003023:Bowing of limbs due to multiple fractures; HP:0005791:Cortical thickening of long bone diaphyses; HP:0100244:Fibrosarcoma; HP:0008780:Congenital bilateral hip dislocation; HP:0009471:Contracture of the proximal interphalangeal joint of the 3rd finger; HP:0006243:Phalangeal dislocation; HP:0006367:Crumpled long bones; HP:0010750:Dermatochalasis; HP:0000923:Beaded ribs; HP:0000362:Otosclerosis; HP:0000362:Otosclerosis; HP:0004947:Arteriovenous fistula; HP:0000993:Molluscoid pseudotumors; HP:0005622:Broad long bones; HP:0005294:Arterial dissection; HP:0100963:Hyperesthesia; HP:0000139:Uterine prolapse; HP:0010547:Muscle flaccidity; HP:0025019:Arterial rupture; HP:0025019:Arterial rupture; HP:0032153:Joint subluxation; HP:0003088:Premature osteoarthritis; HP:0004490:Calvarial hyperostosis; HP:0004490:Calvarial hyperostosis; HP:0001073:Cigarette-paper scars; HP:0006094:Finger joint hypermobility; HP:0010754:Abnormality of the temporomandibular joint; HP:0003179:Protrusio acetabuli; HP:0001704:Tricuspid valve prolapse; HP:0000481:Abnormal cornea morphology; HP:0003834:Shoulder dislocation; HP:0001027:Soft, doughy skin; HP:0001027:Soft, doughy skin; HP:0002691:Platybasia; HP:0009763:Limb pain; HP:0001788:Premature rupture of membranes; HP:0008921:Neonatal short-limb short stature; HP:0005474:Decreased calvarial ossification; HP:0100541:Femoral hernia; HP:0003502:Mild short stature; HP:0005855:Multiple prenatal fractures; HP:0005855:Multiple prenatal fractures; HP:0001063:Acrocyanosis; HP:0004586:Biconcave vertebral bodies; HP:0000703:Dentinogenesis imperfecta; HP:0000703:Dentinogenesis imperfecta; HP:0000703:Dentinogenesis imperfecta; HP:0010444:Pulmonary insufficiency; HP:0100699:Scarring; HP:0001476:Delayed closure of the anterior fontanelle; HP:0001278:Orthostatic hypotension; HP:0010648:Dermal translucency; HP:0010702:Increased circulating antibody level; HP:0001591:Bell-shaped thorax; HP:0000015:Bladder diverticulum; HP:0005743:Avascular necrosis of the capital femoral epiphysis; HP:0002979:Bowing of the legs; HP:0002036:Hiatus hernia; HP:0010529:Echolalia; HP:0001065:Striae distensae; HP:0001507:Growth abnormality; HP:0003083:Dislocated radial head; HP:0002761:Generalized joint laxity; HP:0003100:Slender long bone; HP:0001058:Poor wound healing; HP:0001058:Poor wound healing; HP:0001058:Poor wound healing; HP:0003010:Prolonged bleeding time; HP:0100658:Cellulitis; HP:0005257:Thoracic hypoplasia; HP:0002982:Tibial bowing; HP:0002982:Tibial bowing; HP:0002982:Tibial bowing; HP:0000883:Thin ribs; HP:0000883:Thin ribs; HP:0004944:Dilatation of the cerebral artery; HP:0001386:Joint swelling; HP:0001030:Fragile skin; HP:0002980:Femoral bowing; HP:0009826:Limb undergrowth; HP:0002758:Osteoarthritis; HP:0002035:Rectal prolapse; HP:0004942:Aortic aneurysm; HP:0031364:Ecchymosis; HP:0001075:Atrophic scars; HP:0001075:Atrophic scars; HP:0001790:Nonimmune hydrops fetalis; HP:0001623:Breech presentation; HP:0008873:Disproportionate short-limb short stature; HP:0008873:Disproportionate short-limb short stature; HP:0002644:Abnormal pelvic girdle bone morphology; HP:0002999:Patellar dislocation; HP:0002300:Mutism; HP:0001373:Joint dislocation; HP:0002659:Increased susceptibility to fractures; HP:0002659:Increased susceptibility to fractures; HP:0002659:Increased susceptibility to fractures; HP:0008069:Neoplasm of the skin; HP:0007495:Prematurely aged appearance; HP:0002645:Wormian bones; HP:0002645:Wormian bones; HP:0002645:Wormian bones; HP:0002645:Wormian bones; HP:0002616:Aortic root aneurysm; HP:0002812:Coxa vara; HP:0001072:Thickened skin; HP:0000239:Large fontanelles; HP:0001822:Hallux valgus; HP:0002673:Coxa valga; HP:0001760:Abnormal foot morphology; HP:0001482:Subcutaneous nodule; HP:0002018:Nausea; HP:0000974:Hyperextensible skin; HP:0000974:Hyperextensible skin; HP:0000974:Hyperextensible skin; HP:0000974:Hyperextensible skin; HP:0000963:Thin skin; HP:0000963:Thin skin; HP:0000963:Thin skin; HP:0012450:Chronic constipation; HP:0000444:Convex nasal ridge; HP:0002381:Aphasia; HP:0000260:Wide anterior fontanel; HP:0003510:Severe short stature; HP:0004349:Reduced bone mineral density; HP:0004349:Reduced bone mineral density; HP:0200042:Skin ulcer; HP:0010783:Erythema; HP:0000592:Blue sclerae; HP:0000592:Blue sclerae; HP:0000592:Blue sclerae; HP:0000592:Blue sclerae; HP:0000592:Blue sclerae; HP:0001634:Mitral valve prolapse; HP:0001634:Mitral valve prolapse; HP:0000324:Facial asymmetry; HP:0002757:Recurrent fractures; HP:0002757:Recurrent fractures; HP:0002757:Recurrent fractures; HP:0002757:Recurrent fractures; HP:0002757:Recurrent fractures; HP:0005692:Joint hyperflexibility; HP:0000926:Platyspondyly; HP:0002092:Pulmonary arterial hypertension; HP:0002194:Delayed gross motor development; HP:0001653:Mitral regurgitation; HP:0001622:Premature birth; HP:0001622:Premature birth; HP:0003394:Muscle spasm; HP:0000325:Triangular face; HP:0001382:Joint hypermobility; HP:0001382:Joint hypermobility; HP:0001382:Joint hypermobility; HP:0001385:Hip dysplasia; HP:0001385:Hip dysplasia; HP:0000978:Bruising susceptibility; HP:0000978:Bruising susceptibility; HP:0000978:Bruising susceptibility; HP:0000978:Bruising susceptibility; HP:0001387:Joint stiffness; HP:0002315:Headache; HP:0002829:Arthralgia; HP:0000272:Malar flattening; HP:0001388:Joint laxity; HP:0002827:Hip dislocation; HP:0002827:Hip dislocation; HP:0001518:Small for gestational age; HP:0001635:Congestive heart failure; HP:0000278:Retrognathia; HP:0000520:Proptosis; HP:0001537:Umbilical hernia; HP:0000939:Osteoporosis; HP:0000938:Osteopenia; HP:0000938:Osteopenia; HP:0000938:Osteopenia; HP:0001945:Fever; HP:0001945:Fever; HP:0011800:Midface retrusion; HP:0000023:Inguinal hernia; HP:0000023:Inguinal hernia; HP:0000023:Inguinal hernia; HP:0002808:Kyphosis; HP:0002808:Kyphosis; HP:0002808:Kyphosis; HP:0002093:Respiratory insufficiency; HP:0002093:Respiratory insufficiency; HP:0002013:Vomiting; HP:0001763:Pes planus; HP:0001763:Pes planus; HP:0001762:Talipes equinovarus; HP:0012378:Fatigue; HP:0008872:Feeding difficulties in infancy; HP:0001631:Atrial septal defect; HP:0000708:Atypical behavior; HP:0002007:Frontal bossing; HP:0001324:Muscle weakness; HP:0002020:Gastroesophageal reflux; HP:0000286:Epicanthus; HP:0000286:Epicanthus; HP:0005280:Depressed nasal bridge; HP:0001290:Generalized hypotonia; HP:0001290:Generalized hypotonia; HP:0001270:Motor delay; HP:0011463:Childhood onset; HP:0000365:Hearing impairment; HP:0000365:Hearing impairment; HP:0000365:Hearing impairment; HP:0000347:Micrognathia; HP:0000347:Micrognathia; HP:0003577:Congenital onset; HP:0000316:Hypertelorism; HP:0003593:Infantile onset; HP:0002650:Scoliosis; HP:0002650:Scoliosis; HP:0002650:Scoliosis; HP:0002650:Scoliosis; HP:0002650:Scoliosis; HP:0002650:Scoliosis; HP:0002650:Scoliosis; HP:0001252:Hypotonia; HP:0001252:Hypotonia; HP:0001252:Hypotonia; HP:0004322:Short stature; HP:0004322:Short stature;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K687" t="inlineStr">
        <is>
          <t>Collagenase clostridium histolyticum; Halofuginone; Clove oil; Vonicog Alfa; Von Willebrand Factor Human</t>
        </is>
      </c>
      <c r="AL687" t="inlineStr">
        <is>
          <t>BONE MINERAL DENSITY VARIATION QUANTITATIVE TRAIT LOCUS; Brittle Bone Disorder; Cortical hyperostosis; Dermatomyofibroma; OI-EDS Combined Syndrome; OSTEOGENESIS IMPERFECTA, TYPE I, MILD; OSTEOGENESIS IMPERFECTA, TYPE IIC; OSTEOGENESIS IMPERFECTA, TYPE III/IV; Periosteal thickening of long tubular bones; Absent ossification of calvaria; Biconcave flattened vertebrae; Bilateral congenital dislocation of hip; Conventional Dermatofibrosarcoma Protuberans; Cortical irregularity; Dental Calculus; EDS VIIB; EHLERS-DANLOS SYNDROME, ARTHROCHALASIA TYPE; Femoral bowing present at birth, straightening with time; Osteogenesis imperfecta, recessive perinatal lethal; Pigmented Dermatofibrosarcoma Protuberans (Bednar Tumor); Ring chromosome 5 syndrome; Severe generalized osteoporosis; EHLERS-DANLOS SYNDROME, ARTHROCHALASIA TYPE, 1; Ehlers-Danlos Syndrome, Autosomal Dominant, Type Unspecified; Genital hernia; Hypermobility syndrome; Abnormality of subcutaneous fat tissue; Bowing of limbs due to multiple fractures; Cortical thickening of long bone diaphyses; Descending perineum syndrome; EHLERS-DANLOS SYNDROME, CLASSIC TYPE, 2; Osteogenesis imperfecta, type 5; Tennis Elbow; Cortical Congenital Hyperostosis; Dissection, Blood Vessel; Diverticular disease of colon; EHLERS-DANLOS SYNDROME, CLASSIC TYPE, 1; Parastomal hernia; Skeletal malocclusion; Broad long bones; Bruck syndrome; Crumpled long bones; Fractures of the long bones; Hip Dislocation, Congenital; Hyperesthesia; Beading of ribs; Ehlers-Danlos Syndrome, Type IV; Sclerosteosis; Benign bone neoplasm; Osteogenesis imperfecta, dominant perinatal lethal; Premature osteoarthritis; Shagreen patch; Tricho-dento-osseous syndrome (disorder); Craniofacial disproportion; Hereditary Connective Tissue Disorder; Keratoglobus; Long thorax; NIEMANN-PICK DISEASE, TYPE C2; Osteogenesis imperfecta, Levin type; Calvarial hyperostosis; Childhood Pilomyxoid Astrocytoma; Cranial asymmetry; Decreased calvarial ossification; Eosinophilia-Myalgia Syndrome; Idiopathic osteoporosis; Malar prominence; Protrusio acetabuli; Wide cranial sutures; Metastatic Dermatofibrosarcoma Protuberans; Liver and Intrahepatic Bile Duct Epithelial Neoplasm; Liver and Intrahepatic Bile Duct Neoplasm; Myositis Ossificans; Neonatal short-limb short stature; Osteogenesis imperfecta type IV (disorder); Abnormality of the gingiva; Cicatrization; Lobstein Disease; Nephrogenic Fibrosing Dermopathy; Nontoxic goiter; Rieger eye malformation sequence; Tricuspid Valve Prolapse; Ventral Hernia; Autoimmune Lymphoproliferative Syndrome Type 2B; Early-Onset Glaucoma; Hypoplasia of the ear cartilage; Lipodermatosclerosis; Platelet Glycoprotein IV Deficiency; Epidermolysis Bullosa Dystrophica; Multiple prenatal fractures; Pilomyxoid astrocytoma; Biconcave vertebral bodies; Flaccid Muscle Tone; Infantile fibrosarcoma; Venous Insufficiency; Hernia, Femoral; Osteogenesis imperfecta type III (disorder); Platybasia; Poor wound healing; Aneurysm; Pulmonary Valve Insufficiency; Soft skin; Atrophic scar; Avascular necrosis of the capital femoral epiphysis; Rieger syndrome; Primary congenital glaucoma; Abnormality of the tongue; Acrocyanosis; Foot Ulcer; Mild short stature; Nodular fasciitis; Tibial bowing; Fragile skin; Increased antibody level in blood; Schistosomiasis japonica; Nonspecific interstitial pneumonia; Breech Presentation; Hyperphenylalaninaemia; Range of joint movement increased; Congenital contracture; Aplasia/Hypoplasia of the abdominal wall musculature; Uterine Neoplasms; Aneurysm, Dissecting; Dermatofibrosarcoma; Disorder of Achilles tendon; Abnormal nasal morphology; Aneurysm of ascending aorta; Ectopia Lentis; Dentinogenesis Imperfecta; Disproportionate short-limb short stature; Disturbance of consciousness; OVERLAP CONNECTIVE TISSUE DISEASE; Pathological fracture; Slender long bone; Syringomyelia; Legg-Calve-Perthes Disease; Cellulitis; Femoral bowing; Open Bite; Echolalia; Hiatal Hernia; Abnormality of the thorax; Thick skin; child abuse behavior; Nephrosclerosis; Cutaneous Fibrous Histiocytoma; Increased susceptibility to fractures; Microcalcification; Diverticulosis; Juvenile angiofibroma; Asphyxia Neonatorum; Flat occiput; Tumoral calcinosis; Congenital keratoglobus; Hereditary pyropoikilocytosis; Mutism; Growth abnormality; Hip joint varus deformity - observation; Lumbar disc disease; Otosclerosis; Degeneration of lumbar intervertebral disc; Hyperextensible skin; Hydrops Fetalis, Non-Immune; Calcinosis; Maternal hypertension; Other ureteric obstruction; Fibrous Dysplasia; Petechiae of skin; Abnormality of pelvic girdle bone morphology; hypertensive nephropathy; Diffuse Scleroderma; Overlap syndrome; Rhizomelia; Familial thoracic aortic aneurysm and aortic dissection; Post-Traumatic Osteoporosis; Collagen Diseases; Dysphasia; FATTY LIVER DISEASE, NONALCOHOLIC, SUSCEPTIBILITY TO, 1; FATTY LIVER DISEASE, NONALCOHOLIC, SUSCEPTIBILITY TO, 2; Idiopathic osteoarthritis; LIVER DISEASE, ALCOHOLIC, SUSCEPTIBILITY TO, 1; Papillary craniopharyngioma; Elastosis perforans serpiginosa; Limb defects; Metabolic Bone Disorder; Bladder neck obstruction; Reduced number of teeth; CAMPOMELIC DYSPLASIA; Coxa valga; Convex nasal ridge; Pathological accumulation of air in tissues; Pneumothorax; Blue sclera; Bleeding tendency; Wide anterior fontanel; Fibrosis of pancreas; Osteoporosis, Senile; Skin Papule; Ehlers-Danlos Syndrome; Papule; Reduced bone mineral density; Spina Bifida Occulta; Giant Cell Fibroblastoma; Large fontanelle; Thin skin; Dermatofibrosarcoma Protuberans; EAR, PATELLA, SHORT STATURE SYNDROME; Bone Cysts, Aneurysmal; Heart valve disease; Urinary Stress Incontinence; Cholangitis; Subcutaneous nodule; Tendinopathy; Osteosclerosis; Congenital neurologic anomalies; Abnormality of the pinna; Aphasia; Disproportionate short stature; Cholestasis, Extrahepatic; Narrow face; Primary angle-closure glaucoma; Osteoporosis, Age-Related; Opportunistic Infections; Osteogenesis Imperfecta; Periapical Periodontitis; Adult Pilocytic Astrocytoma; Arteriovenous fistula; Platyspondyly; Angle Closure Glaucoma; Childhood Pilocytic Astrocytoma; Atypical scarring of skin; Arachnodactyly; Leishmaniasis, Cutaneous; Learning Disabilities; Mastitis; Russell-Silver syndrome; Oral Submucous Fibrosis; Osteoporotic Fractures; Abortion, Tubal; Early Pregnancy Loss; Facial asymmetry; Microdontia (disorder); Contracture; Mitral Valve Prolapse Syndrome; Triangular face; Narrow thorax; Corneal dystrophy; Gross motor development delay; Pelvic Organ Prolapse; Increased fracture rate; Hypotension; Hip Dysplasia; Malocclusion; High, narrow palate; Microcornea; Marfan Syndrome; Biliary cirrhosis; Broad forehead; Increased tendency to bruise; Congenital pectus carinatum; Monocyte count procedure; Monocyte count result; Precocious Puberty; Childhood Leiomyosarcoma; Adult Leiomyosarcoma; Neutrophil count (procedure); Congenital Dysplasia Of The Hip; Retinal Detachment; Linear atrophy; Malignant Fibrous Histiocytoma; Neutrophilia (disorder); Bone neoplasms; Skin Ulcer; Urinary Incontinence; Dissection of aorta; Pulmonary Hypertension; Small for gestational age fetus; Prominent forehead; Lordosis; Joint stiffness; Pilocytic Astrocytoma; Osteoarthritis of hip; Keloid; Urticaria; Osteoporosis, Postmenopausal; Pneumocystis jiroveci pneumonia; Joint hyperflexibility; Small for gestational age (disorder); Inflammatory Breast Carcinoma; Fibrosis; Severe myopia; Cicatrix, Hypertrophic; Skeletal dysplasia; Arthropathy; Connective Tissue Diseases; Intervertebral disc disorder; Spontaneous abortion; Malar flattening; Retrognathia; Premature Birth; Hyperuricemia; beta Thalassemia; Anaplastic astrocytoma; Osteochondrodysplasias; leiomyosarcoma; Low-set, posteriorly rotated ears; Platelet mean volume determination (procedure); Joint laxity; Exophthalmos; Hernia, Inguinal; Myalgia; Erythema; Midface retrusion; Congenital exomphalos; Congenital diaphragmatic hernia; PARKINSON DISEASE, LATE-ONSET; Arthralgia; Platelet Count measurement; Blood Coagulation Disorders; Mean Corpuscular Volume (result); Blood basophil count (lab test); Cachexia; Aortic Aneurysm; Nodule; Focal glomerulosclerosis; Congenital clubfoot; Flatfoot; Chronic Periodontitis; Conductive hearing loss; Cardiac fibrosis; Feeding difficulties in infancy; Kyphosis deformity of spine; Respiratory Insufficiency; Scleroderma; Bone Diseases; Familial multiple trichoepitheliomata; Frontal bossing; Tubulointerstitial fibrosis; Hashimoto Disease; Adenocarcinoma of prostate; Intervertebral Disc Degeneration; estrogen receptor-negative breast cancer; Ureteral obstruction; Skin Neoplasms; Aortic Valve Insufficiency; Pancreatitis, Chronic; Glaucoma, Primary Open Angle; Atrial Septal Defects; Nephrotic Syndrome; Adult Fibrosarcoma; Downward slant of palpebral fissure; Anaplastic thyroid carcinoma; Corpuscular Hemoglobin Concentration Mean; Left Ventricular Hypertrophy; Anteverted nostril; Fibroid Tumor; Fibrosarcoma; Pulmonary arterial hypertension; Sarcoidosis; Congenital Epicanthus; Cholestasis; Trichohepatoenteric Syndrome; Depressed nasal bridge; Miscarriage; Nasal bridge wide; Nonalcoholic Steatohepatitis; Dysmorphic features; Arthritis, Psoriatic; Barrett Esophagus; Primary biliary cirrhosis; Noninfiltrating Intraductal Carcinoma; Myopia; Alopecia; Lupus Nephritis; Oestrogen receptor positive breast cancer; Migraine Disorders; Muscle Weakness; Anaplasia; Congenital contractural arachnodactyly; Hypertrophic Cardiomyopathy; Uterine Fibroids; Micrognathism; Orbital separation excessive; RDW - Red blood cell distribution width result; Red cell distribution width determination; Ptosis; Eosinophil count procedure; Malignant neoplasm of kidney; Renal carcinoma; Chronic kidney disease stage 5; White Blood Cell Count procedure; Pneumonitis; Malignant neoplasm of soft tissue; Endothelial dysfunction; Red Blood Cell Count measurement; hearing impairment; Fatty Liver Disease; Fatigue; Acute myocardial infarction; Glaucoma</t>
        </is>
      </c>
      <c r="AM687" t="inlineStr">
        <is>
          <t>DOID:1474 aggressive periodontitis;DOID:12241 beta thalassemia;DOID:4257 Caffey disease;DOID:9111 cutaneous leishmaniasis;DOID:90 degenerative disc disease;DOID:4154 dentinogenesis imperfecta;DOID:3507 dermatofibrosarcoma protuberans;DOID:0080727 Ehlers-Danlos syndrome arthrochalasia type 1;DOID:12347 osteogenesis imperfecta;DOID:0110334 osteogenesis imperfecta type 1;DOID:0110341 osteogenesis imperfecta type 2;DOID:0110339 osteogenesis imperfecta type 3;DOID:0110340 osteogenesis imperfecta type 4;DOID:11476 osteoporosis;DOID:12185 otosclerosis</t>
        </is>
      </c>
      <c r="AN687" t="inlineStr">
        <is>
          <t>Caffey Disease; Osteogenesis imperfecta-Ehlers-Danlos Combined Syndrome; Arthrochalasia Ehlers-Danlos Syndrome; Cortical Congenital Hyperostosis; Dermatofibrosarcoma Protuberans; High Bone Mass Osteogenesis Imperfecta; Nephrogenic Fibrosing Dermopathy; Premature osteoarthritis; Lobstein Disease; Congenital Hip dislocation; Classical-Like Ehlers-Danlos Syndrome; Fibrosarcoma; Otosclerosis; Shagreen patch; Dentinogenesis Imperfecta; Autoimmune Lymphoproliferative Disorder; Tricuspid Valve Prolapse; Maternal hypertension; Nephrosclerosis; Venous Insufficiency; Ehlers-Danlos Syndrome; Postnatal asphyxia; Hernia, Femoral; Oral Submucous Fibrosis; Platybasia; Avascular Necrosis Of The Capital Femoral Epiphysis; Atrophy; Legg-Calve-Perthes Disease; Osteogenesis Imperfecta; Cardiac valvular disease; Ectopia Lentis; Aortic dissection; Hiatal Hernia; Drachtman Weinblatt Sitarz syndrome; Congenital Keratoglobus; Tumoral Calcinosis; Blood Coagulation Disorders; Rhizomelia; Developmental delay; Urticaria; Aphasia; Thoracic Aortic Aneurysm And Aortic Dissection; Dysphasia; Spina bifida occulta; Aortic Valve Insufficiency; Mitral Valve Prolapse; Retinal Detachment; Corneal Dystrophy; Hydrops Fetalis; Skin Neoplasms; Left Ventricular Hypertrophy; Aortic Aneurysm; Arachnodactyly; Microdontia; Miscarriage; Nasopharyngeal Carcinoma; Liver Cirrhosis; Skeletal Dysplasia; Pulmonary arterial hypertension; Microcornea; Congenital Pectus Carinatum; Autoimmune Diseases; Cirrhosis; Nephrotic Syndrome; Cholangitis; Liver Fibrosis; Cholestasis; Migraine; Proptosis; Congenital Exomphalos; Osteopenia; Eczema; Atrial Septal Defect; Osteoporosis; Congestive Heart Failure; Frontal bossing; Impaired Cognition; Dysmorphic Features; Glaucoma; Myopia; Congenital Epicanthus; Arthritis; Asthma; Hypertension; Micrognathism; Scoliosis; Breast Carcinoma; Dwarfism; Breast Cancer</t>
        </is>
      </c>
      <c r="AO687" t="inlineStr">
        <is>
          <t>627</t>
        </is>
      </c>
      <c r="AP687" t="inlineStr">
        <is>
          <t>838</t>
        </is>
      </c>
      <c r="AQ687" t="inlineStr">
        <is>
          <t>[{"UniProt":"P02452","EnsemblGene":["ENSG00000108821"],"EnsemblTrans":[["ENST00000225964","ENSP00000225964","principal1"]],"RefSeq":[["NM_000088","NP_000079","REVIEWED"]],"UCSC":["uc002iqm"],"SwissProt":["CO1A1_HUMAN"]}]</t>
        </is>
      </c>
      <c r="AR687" t="inlineStr">
        <is>
          <t>bone</t>
        </is>
      </c>
      <c r="AS687" t="inlineStr">
        <is>
          <t>Distribution: Detected in many; Specificity: Tissue enhanced</t>
        </is>
      </c>
      <c r="AT687" t="inlineStr">
        <is>
          <t>antibody: Most normal tissues displayed weak to moderate cytoplasmic positivity. Distinct staining was observed in extracellular fibers. Hepatocytes and the prostate were negative.; Staining in extracellular matrix combined with cytoplasmic expression in many cell types.</t>
        </is>
      </c>
      <c r="AU687" t="inlineStr">
        <is>
          <t>Antibody: Most cancer cells showed weak to moderate staining. Gliomas, melanomas, testis, urothelial, renal and hepatocellular carcinomas were negative. Cancer stroma was often distinctly stained.</t>
        </is>
      </c>
      <c r="AV687" t="inlineStr">
        <is>
          <t>(M274)PID LYMPH ANGIOGENESIS PATHWAY; (M53)PID INTEGRIN3 PATHWAY; (M3005)NABA COLLAGENS</t>
        </is>
      </c>
      <c r="AW687" t="inlineStr">
        <is>
          <t>(hsa04512)ECM-receptor interaction; (hsa04933)AGE-RAGE signaling pathway in diabetic complications; (hsa05146)Amoebiasis</t>
        </is>
      </c>
      <c r="AX687" t="inlineStr">
        <is>
          <t>(M5942)HALLMARK UV RESPONSE DN; (M5909)HALLMARK MYOGENESIS; (M5930)HALLMARK EPITHELIAL MESENCHYMAL TRANSITION</t>
        </is>
      </c>
      <c r="AY687" t="inlineStr"/>
      <c r="AZ687" t="inlineStr">
        <is>
          <t>1</t>
        </is>
      </c>
      <c r="BA687" t="inlineStr">
        <is>
          <t>1</t>
        </is>
      </c>
      <c r="BB687" t="inlineStr">
        <is>
          <t>0</t>
        </is>
      </c>
      <c r="BC687" t="inlineStr">
        <is>
          <t>0</t>
        </is>
      </c>
      <c r="BD687" t="inlineStr">
        <is>
          <t>0</t>
        </is>
      </c>
      <c r="BE687" t="inlineStr">
        <is>
          <t>0</t>
        </is>
      </c>
      <c r="BF687" t="inlineStr">
        <is>
          <t>0</t>
        </is>
      </c>
      <c r="BG687" t="inlineStr">
        <is>
          <t>1</t>
        </is>
      </c>
      <c r="BH687" t="inlineStr">
        <is>
          <t>0</t>
        </is>
      </c>
      <c r="BI687" t="inlineStr">
        <is>
          <t>0</t>
        </is>
      </c>
      <c r="BJ687" t="inlineStr">
        <is>
          <t>0</t>
        </is>
      </c>
      <c r="BK687" t="inlineStr">
        <is>
          <t>0</t>
        </is>
      </c>
      <c r="BL687" t="inlineStr">
        <is>
          <t>1</t>
        </is>
      </c>
      <c r="BM687" t="inlineStr">
        <is>
          <t>0</t>
        </is>
      </c>
      <c r="BN687" t="inlineStr">
        <is>
          <t>0</t>
        </is>
      </c>
      <c r="BO687" t="inlineStr">
        <is>
          <t>0</t>
        </is>
      </c>
      <c r="BP687" t="inlineStr">
        <is>
          <t>0</t>
        </is>
      </c>
      <c r="BQ687" t="inlineStr">
        <is>
          <t>0</t>
        </is>
      </c>
      <c r="BR687" t="inlineStr">
        <is>
          <t>0</t>
        </is>
      </c>
      <c r="BS687" t="inlineStr">
        <is>
          <t>0</t>
        </is>
      </c>
    </row>
    <row r="688">
      <c r="A688" t="inlineStr">
        <is>
          <t>ZNF736</t>
        </is>
      </c>
      <c r="B688" t="inlineStr">
        <is>
          <t>728927</t>
        </is>
      </c>
      <c r="C688" t="inlineStr">
        <is>
          <t>symbol</t>
        </is>
      </c>
      <c r="D688" t="inlineStr">
        <is>
          <t>H. sapiens</t>
        </is>
      </c>
      <c r="E688" t="inlineStr">
        <is>
          <t>728927</t>
        </is>
      </c>
      <c r="F688" t="inlineStr">
        <is>
          <t>H. sapiens</t>
        </is>
      </c>
      <c r="G688" t="inlineStr">
        <is>
          <t>ZNF736</t>
        </is>
      </c>
      <c r="H688" t="inlineStr"/>
      <c r="I688" t="inlineStr">
        <is>
          <t>protein-coding</t>
        </is>
      </c>
      <c r="J688" t="inlineStr">
        <is>
          <t>zinc finger protein 736</t>
        </is>
      </c>
      <c r="K688"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L688" t="inlineStr">
        <is>
          <t>chr7:64313961-64356634</t>
        </is>
      </c>
      <c r="M688" t="inlineStr">
        <is>
          <t>GO:0006357 regulation of transcription by RNA polymerase II;GO:0006355 regulation of DNA-templated transcription;GO:2001141 regulation of RNA biosynthetic process</t>
        </is>
      </c>
      <c r="N688" t="inlineStr">
        <is>
          <t>GO:0005634 nucleus;GO:0043231 intracellular membrane-bounded organelle;GO:0043229 intracellular organelle</t>
        </is>
      </c>
      <c r="O688" t="inlineStr">
        <is>
          <t>[GO:0006351] DNA-templated transcription; [GO:0006355] regulation of DNA-templated transcription; [GO:0043226] organelle; [GO:0005634] nucleus; [GO:0003677] DNA binding; [GO:0140110] transcription regulator activity</t>
        </is>
      </c>
      <c r="P688" t="inlineStr">
        <is>
          <t>GO:0000978 RNA polymerase II cis-regulatory region sequence-specific DNA binding;GO:0000987 cis-regulatory region sequence-specific DNA binding;GO:0000981 DNA-binding transcription factor activity, RNA polymerase II-specific</t>
        </is>
      </c>
      <c r="Q688" t="inlineStr"/>
      <c r="R688" t="inlineStr">
        <is>
          <t>Transcription factors:Zinc-coordinating DNA-binding domains; Predicted intracellular proteins</t>
        </is>
      </c>
      <c r="S688" t="inlineStr">
        <is>
          <t>[IPR001909] Krueppel-associated box; [IPR013087] Zinc finger C2H2-type; [IPR036051] KRAB domain superfamily; [IPR036236] Zinc finger C2H2 superfamily</t>
        </is>
      </c>
      <c r="T688" t="inlineStr">
        <is>
          <t>Nucleoplasm (Uncertain)</t>
        </is>
      </c>
      <c r="U688" t="inlineStr"/>
      <c r="V688" t="inlineStr"/>
      <c r="W688" t="inlineStr"/>
      <c r="X688" t="inlineStr"/>
      <c r="Y688" t="inlineStr"/>
      <c r="Z688" t="inlineStr"/>
      <c r="AA688" t="inlineStr">
        <is>
          <t>principal1</t>
        </is>
      </c>
      <c r="AB688" t="inlineStr"/>
      <c r="AC688" t="inlineStr"/>
      <c r="AD688" t="inlineStr"/>
      <c r="AE688" t="inlineStr"/>
      <c r="AF688" t="inlineStr">
        <is>
          <t>Folic Acid;Platelet Function Tests</t>
        </is>
      </c>
      <c r="AG688" t="inlineStr"/>
      <c r="AH688" t="inlineStr"/>
      <c r="AI688" t="inlineStr"/>
      <c r="AJ688" t="inlineStr"/>
      <c r="AK688" t="inlineStr"/>
      <c r="AL688" t="inlineStr"/>
      <c r="AM688" t="inlineStr"/>
      <c r="AN688" t="inlineStr"/>
      <c r="AO688" t="inlineStr"/>
      <c r="AP688" t="inlineStr">
        <is>
          <t>6</t>
        </is>
      </c>
      <c r="AQ688" t="inlineStr">
        <is>
          <t>[{"UniProt":"B4DX44","EnsemblGene":["ENSG00000234444"],"EnsemblTrans":[["ENST00000355095","ENSP00000347210","principal1"],["ENST00000423484","ENSP00000400852","principal1"]],"RefSeq":[["NM_001170905","NP_001164376","VALIDATED"]],"UCSC":["uc003tsz"],"SwissProt":["ZN736_HUMAN"]}]</t>
        </is>
      </c>
      <c r="AR688" t="inlineStr"/>
      <c r="AS688" t="inlineStr">
        <is>
          <t>Distribution: Detected in all; Specificity: Low tissue specificity</t>
        </is>
      </c>
      <c r="AT688" t="inlineStr">
        <is>
          <t>Cytoplasmic expression in selected tissues, most abundant in CNS and heart muscle.</t>
        </is>
      </c>
      <c r="AU688" t="inlineStr"/>
      <c r="AV688" t="inlineStr"/>
      <c r="AW688" t="inlineStr">
        <is>
          <t>(hsa05168)Herpes simplex virus 1 infection</t>
        </is>
      </c>
      <c r="AX688" t="inlineStr"/>
      <c r="AY688" t="inlineStr"/>
      <c r="AZ688" t="inlineStr">
        <is>
          <t>0</t>
        </is>
      </c>
      <c r="BA688" t="inlineStr">
        <is>
          <t>0</t>
        </is>
      </c>
      <c r="BB688" t="inlineStr">
        <is>
          <t>0</t>
        </is>
      </c>
      <c r="BC688" t="inlineStr">
        <is>
          <t>0</t>
        </is>
      </c>
      <c r="BD688" t="inlineStr">
        <is>
          <t>0</t>
        </is>
      </c>
      <c r="BE688" t="inlineStr">
        <is>
          <t>0</t>
        </is>
      </c>
      <c r="BF688" t="inlineStr">
        <is>
          <t>0</t>
        </is>
      </c>
      <c r="BG688" t="inlineStr">
        <is>
          <t>0</t>
        </is>
      </c>
      <c r="BH688" t="inlineStr">
        <is>
          <t>0</t>
        </is>
      </c>
      <c r="BI688" t="inlineStr">
        <is>
          <t>0</t>
        </is>
      </c>
      <c r="BJ688" t="inlineStr">
        <is>
          <t>0</t>
        </is>
      </c>
      <c r="BK688" t="inlineStr">
        <is>
          <t>0</t>
        </is>
      </c>
      <c r="BL688" t="inlineStr">
        <is>
          <t>0</t>
        </is>
      </c>
      <c r="BM688" t="inlineStr">
        <is>
          <t>0</t>
        </is>
      </c>
      <c r="BN688" t="inlineStr">
        <is>
          <t>0</t>
        </is>
      </c>
      <c r="BO688" t="inlineStr">
        <is>
          <t>0</t>
        </is>
      </c>
      <c r="BP688" t="inlineStr">
        <is>
          <t>0</t>
        </is>
      </c>
      <c r="BQ688" t="inlineStr">
        <is>
          <t>0</t>
        </is>
      </c>
      <c r="BR688" t="inlineStr">
        <is>
          <t>0</t>
        </is>
      </c>
      <c r="BS688" t="inlineStr">
        <is>
          <t>0</t>
        </is>
      </c>
    </row>
    <row r="689">
      <c r="A689" t="inlineStr">
        <is>
          <t>SLC6A14</t>
        </is>
      </c>
      <c r="B689" t="inlineStr">
        <is>
          <t>11254</t>
        </is>
      </c>
      <c r="C689" t="inlineStr">
        <is>
          <t>symbol</t>
        </is>
      </c>
      <c r="D689" t="inlineStr">
        <is>
          <t>H. sapiens</t>
        </is>
      </c>
      <c r="E689" t="inlineStr">
        <is>
          <t>11254</t>
        </is>
      </c>
      <c r="F689" t="inlineStr">
        <is>
          <t>H. sapiens</t>
        </is>
      </c>
      <c r="G689" t="inlineStr">
        <is>
          <t>SLC6A14</t>
        </is>
      </c>
      <c r="H689" t="inlineStr">
        <is>
          <t>BMIQ11</t>
        </is>
      </c>
      <c r="I689" t="inlineStr">
        <is>
          <t>protein-coding</t>
        </is>
      </c>
      <c r="J689" t="inlineStr">
        <is>
          <t>solute carrier family 6 member 14</t>
        </is>
      </c>
      <c r="K689" t="inlineStr">
        <is>
          <t>This gene encodes a member of the solute carrier family 6. Members of this family are sodium and chloride dependent neurotransmitter transporters. The encoded protein transports both neutral and cationic amino acids. This protein may also function as a beta-alanine carrier. Mutations in this gene may be associated with X-linked obesity. A pseudogene of this gene is found on chromosome X.[provided by RefSeq, May 2010]</t>
        </is>
      </c>
      <c r="L689" t="inlineStr">
        <is>
          <t>chrX:116436606-116461458</t>
        </is>
      </c>
      <c r="M689" t="inlineStr">
        <is>
          <t>GO:0001762 beta-alanine transport;GO:1900749 (R)-carnitine transport;GO:1902270 (R)-carnitine transmembrane transport</t>
        </is>
      </c>
      <c r="N689" t="inlineStr">
        <is>
          <t>GO:0016324 apical plasma membrane;GO:0045177 apical part of cell;GO:0098590 plasma membrane region</t>
        </is>
      </c>
      <c r="O689" t="inlineStr">
        <is>
          <t>[GO:0005886] plasma membrane; [GO:0005215] transporter activity; [GO:0055085] transmembrane transport; [GO:0043226] organelle; [GO:0005576] extracellular region; [GO:0005615] extracellular space</t>
        </is>
      </c>
      <c r="P689" t="inlineStr">
        <is>
          <t>GO:0001761 beta-alanine transmembrane transporter activity;GO:0015374 neutral, basic amino acid:sodium:chloride symporter activity;GO:0015657 branched-chain amino acid:sodium symporter activity</t>
        </is>
      </c>
      <c r="Q689" t="inlineStr"/>
      <c r="R689" t="inlineStr">
        <is>
          <t>Potential drug targets; Disease related genes; Human disease related genes:Endocrine and metabolic diseases:Other endocrine and metabolic diseases; Transporters:Electrochemical Potential-driven transporters</t>
        </is>
      </c>
      <c r="S689" t="inlineStr">
        <is>
          <t>[IPR000175] Sodium:neurotransmitter symporter; [IPR037272] Sodium:neurotransmitter symporter superfamily</t>
        </is>
      </c>
      <c r="T689" t="inlineStr">
        <is>
          <t>Vesicles (Approved)</t>
        </is>
      </c>
      <c r="U689" t="inlineStr"/>
      <c r="V689" t="inlineStr"/>
      <c r="W689" t="inlineStr">
        <is>
          <t>yes</t>
        </is>
      </c>
      <c r="X689" t="inlineStr">
        <is>
          <t>yes</t>
        </is>
      </c>
      <c r="Y689" t="inlineStr">
        <is>
          <t>yes</t>
        </is>
      </c>
      <c r="Z689" t="inlineStr"/>
      <c r="AA689" t="inlineStr">
        <is>
          <t>principal1</t>
        </is>
      </c>
      <c r="AB689" t="inlineStr">
        <is>
          <t>MP:0010768 mortality/aging</t>
        </is>
      </c>
      <c r="AC689" t="inlineStr">
        <is>
          <t>[ORPHA:586] Cystic Fibrosis</t>
        </is>
      </c>
      <c r="AD689" t="inlineStr"/>
      <c r="AE689" t="inlineStr"/>
      <c r="AF689" t="inlineStr"/>
      <c r="AG689" t="inlineStr">
        <is>
          <t>Cystic Fibrosis;Lung Diseases</t>
        </is>
      </c>
      <c r="AH689" t="inlineStr"/>
      <c r="AI689" t="inlineStr"/>
      <c r="AJ689"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HP:0002570:Steatorrhea; HP:0000246:Sinusitis; HP:0002107:Pneumothorax; HP:0001738:Exocrine pancreatic insufficiency; HP:0006536:Airway obstruction; HP:0100582:Nasal polyposis; HP:0002783:Recurrent lower respiratory tract infections; HP:0002105:Hemoptysis; HP:0001392:Abnormality of the liver; HP:0002099:Asthma; HP:0000787:Nephrolithiasis; HP:0001394:Cirrhosis; HP:0002024:Malabsorption; HP:0002110:Bronchiectasis; HP:0002910:Elevated hepatic transaminase; HP:0000939:Osteoporosis; HP:0000938:Osteopenia; HP:0002205:Recurrent respiratory infections; HP:0000739:Anxiety; HP:0000716:Depression; HP:0002020:Gastroesophageal reflux; HP:0000365:Hearing impairment; HP:0001508:Failure to thrive</t>
        </is>
      </c>
      <c r="AK689" t="inlineStr">
        <is>
          <t>Proline</t>
        </is>
      </c>
      <c r="AL689" t="inlineStr">
        <is>
          <t>CYSTIC FIBROSIS MODIFIER 1; Sarcoma, Experimental; Meconium ileus; Acidosis; Intestinal Obstruction; Infectious Lung Disorder; Oestrogen receptor positive breast cancer; Celiac Disease; Lung diseases; Cystic Fibrosis; Pancreatic Ductal Adenocarcinoma; Colorectal Neoplasms; ANOPHTHALMIA AND PULMONARY HYPOPLASIA; Ulcerative Colitis; Inflammatory Bowel Diseases; Cervix carcinoma; Malignant neoplasm of pancreas; Pancreatic carcinoma; Obesity; Malignant neoplasm of colon and/or rectum; Colorectal Carcinoma; Neoplasm Metastasis; Breast Carcinoma; Malignant neoplasm of breast; Primary malignant neoplasm; Malignant Neoplasms; Neoplasms</t>
        </is>
      </c>
      <c r="AM689" t="inlineStr">
        <is>
          <t>DOID:9970 obesity</t>
        </is>
      </c>
      <c r="AN689" t="inlineStr">
        <is>
          <t>Cystic Fibrosis; Intestinal Obstruction; Celiac disease</t>
        </is>
      </c>
      <c r="AO689" t="inlineStr">
        <is>
          <t>20</t>
        </is>
      </c>
      <c r="AP689" t="inlineStr">
        <is>
          <t>37</t>
        </is>
      </c>
      <c r="AQ689" t="inlineStr">
        <is>
          <t>[{"UniProt":"Q9UN76","EnsemblGene":["ENSG00000268104"],"EnsemblTrans":[["ENST00000598581","ENSP00000470801","principal1"]],"RefSeq":[["NM_007231","NP_009162","REVIEWED"]],"UCSC":["uc033eru"],"SwissProt":["S6A14_HUMAN"]},{"UniProt":"B2R8J1","RefSeq":[["NM_007231","NP_009162","REVIEWED"]],"SwissProt":["B2R8J1_HUMAN"]}]</t>
        </is>
      </c>
      <c r="AR689" t="inlineStr">
        <is>
          <t>mammary_gland</t>
        </is>
      </c>
      <c r="AS689" t="inlineStr">
        <is>
          <t>Distribution: Detected in many; Specificity: Tissue enhanced</t>
        </is>
      </c>
      <c r="AT689" t="inlineStr">
        <is>
          <t>Mainly cytoplasmic expression in most tissues.; antibody: Moderate to strong cytoplasmic and nuclear positivity was observed in a large subset of normal tissues including, squamous epithelia, lymphoid tissues, placenta and male reproductive organs. Squamous epithelium displayed strong membranous, nuclear and cytoplasmic staining. Cilia in fallopian tube and respiratory tract were strongly stained. Remaining normal cells were weakly stained or negative.</t>
        </is>
      </c>
      <c r="AU689" t="inlineStr">
        <is>
          <t>Antibody: Squamous cell carcinomas in lung, cervix, skin and head and neck showed moderate to strong cytoplasmic positivity. Selected cases of urothelial, endometrial and thyroid cancers displayed similar immunoreactivity. Remaining cancer tissues were weakly stained or negative.</t>
        </is>
      </c>
      <c r="AV689" t="inlineStr"/>
      <c r="AW689" t="inlineStr"/>
      <c r="AX689" t="inlineStr">
        <is>
          <t>(M5956)HALLMARK KRAS SIGNALING DN</t>
        </is>
      </c>
      <c r="AY689" t="inlineStr"/>
      <c r="AZ689" t="inlineStr">
        <is>
          <t>0</t>
        </is>
      </c>
      <c r="BA689" t="inlineStr">
        <is>
          <t>0</t>
        </is>
      </c>
      <c r="BB689" t="inlineStr">
        <is>
          <t>0</t>
        </is>
      </c>
      <c r="BC689" t="inlineStr">
        <is>
          <t>0</t>
        </is>
      </c>
      <c r="BD689" t="inlineStr">
        <is>
          <t>0</t>
        </is>
      </c>
      <c r="BE689" t="inlineStr">
        <is>
          <t>0</t>
        </is>
      </c>
      <c r="BF689" t="inlineStr">
        <is>
          <t>0</t>
        </is>
      </c>
      <c r="BG689" t="inlineStr">
        <is>
          <t>0</t>
        </is>
      </c>
      <c r="BH689" t="inlineStr">
        <is>
          <t>0</t>
        </is>
      </c>
      <c r="BI689" t="inlineStr">
        <is>
          <t>1</t>
        </is>
      </c>
      <c r="BJ689" t="inlineStr">
        <is>
          <t>0</t>
        </is>
      </c>
      <c r="BK689" t="inlineStr">
        <is>
          <t>0</t>
        </is>
      </c>
      <c r="BL689" t="inlineStr">
        <is>
          <t>0</t>
        </is>
      </c>
      <c r="BM689" t="inlineStr">
        <is>
          <t>0</t>
        </is>
      </c>
      <c r="BN689" t="inlineStr">
        <is>
          <t>0</t>
        </is>
      </c>
      <c r="BO689" t="inlineStr">
        <is>
          <t>0</t>
        </is>
      </c>
      <c r="BP689" t="inlineStr">
        <is>
          <t>0</t>
        </is>
      </c>
      <c r="BQ689" t="inlineStr">
        <is>
          <t>0</t>
        </is>
      </c>
      <c r="BR689" t="inlineStr">
        <is>
          <t>0</t>
        </is>
      </c>
      <c r="BS689" t="inlineStr">
        <is>
          <t>0</t>
        </is>
      </c>
    </row>
    <row r="690">
      <c r="A690" t="inlineStr">
        <is>
          <t>ITGB8</t>
        </is>
      </c>
      <c r="B690" t="inlineStr">
        <is>
          <t>3696</t>
        </is>
      </c>
      <c r="C690" t="inlineStr">
        <is>
          <t>symbol</t>
        </is>
      </c>
      <c r="D690" t="inlineStr">
        <is>
          <t>H. sapiens</t>
        </is>
      </c>
      <c r="E690" t="inlineStr">
        <is>
          <t>3696</t>
        </is>
      </c>
      <c r="F690" t="inlineStr">
        <is>
          <t>H. sapiens</t>
        </is>
      </c>
      <c r="G690" t="inlineStr">
        <is>
          <t>ITGB8</t>
        </is>
      </c>
      <c r="H690" t="inlineStr"/>
      <c r="I690" t="inlineStr">
        <is>
          <t>protein-coding</t>
        </is>
      </c>
      <c r="J690" t="inlineStr">
        <is>
          <t>integrin subunit beta 8</t>
        </is>
      </c>
      <c r="K690"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c r="L690" t="inlineStr">
        <is>
          <t>chr7:20329766-20415754</t>
        </is>
      </c>
      <c r="M690" t="inlineStr">
        <is>
          <t>GO:0061520 Langerhans cell differentiation;GO:0060022 hard palate development;GO:1901388 regulation of transforming growth factor beta activation</t>
        </is>
      </c>
      <c r="N690" t="inlineStr">
        <is>
          <t>GO:0034686 integrin alphav-beta8 complex;GO:0008305 integrin complex;GO:0098636 protein complex involved in cell adhesion</t>
        </is>
      </c>
      <c r="O690" t="inlineStr">
        <is>
          <t>[GO:0005886] plasma membrane; [GO:0007155] cell adhesion; [GO:0048856] anatomical structure development; [GO:0023052] signaling; [GO:0043226] organelle; [GO:0005576] extracellular region; [GO:0005615] extracellular space; [GO:0030154] cell differentiation; [GO:1901135] carbohydrate derivative metabolic process; [GO:0006629] lipid metabolic process; [GO:0002376] immune system process</t>
        </is>
      </c>
      <c r="P690" t="inlineStr">
        <is>
          <t>GO:1990430 extracellular matrix protein binding;GO:0005178 integrin binding;GO:0050839 cell adhesion molecule binding</t>
        </is>
      </c>
      <c r="Q690" t="inlineStr"/>
      <c r="R690" t="inlineStr">
        <is>
          <t>Cancer-related genes:Candidate cancer biomarkers</t>
        </is>
      </c>
      <c r="S690" t="inlineStr">
        <is>
          <t>[IPR000742] EGF-like domain; [IPR002369] Integrin beta subunit, VWA domain; [IPR013111] EGF-like domain, extracellular; [IPR015812] Integrin beta subunit; [IPR032695] Integrin domain superfamily; [IPR036465] von Willebrand factor A-like domain superfamily; [IPR016201] PSI domain; [IPR033760] Integrin beta N-terminal</t>
        </is>
      </c>
      <c r="T690" t="inlineStr">
        <is>
          <t>Cytosol;Plasma membrane (Approved)</t>
        </is>
      </c>
      <c r="U690" t="inlineStr"/>
      <c r="V690" t="inlineStr"/>
      <c r="W690" t="inlineStr">
        <is>
          <t>yes</t>
        </is>
      </c>
      <c r="X690" t="inlineStr">
        <is>
          <t>yes</t>
        </is>
      </c>
      <c r="Y690" t="inlineStr">
        <is>
          <t>yes</t>
        </is>
      </c>
      <c r="Z690" t="inlineStr"/>
      <c r="AA690" t="inlineStr">
        <is>
          <t>principal1</t>
        </is>
      </c>
      <c r="AB690" t="inlineStr">
        <is>
          <t>MP:0010771 integument phenotype</t>
        </is>
      </c>
      <c r="AC690" t="inlineStr"/>
      <c r="AD690" t="inlineStr"/>
      <c r="AE690" t="inlineStr"/>
      <c r="AF690" t="inlineStr">
        <is>
          <t>Coronary Artery Disease;Eosinophils;Platelet Count;Platelet Function Tests;monocyte chemoattractant protein 1 (66-77)</t>
        </is>
      </c>
      <c r="AG690" t="inlineStr">
        <is>
          <t>Body Mass Index;Inflammatory Bowel Diseases;Waist Circumference</t>
        </is>
      </c>
      <c r="AH690" t="inlineStr"/>
      <c r="AI690" t="inlineStr"/>
      <c r="AJ690" t="inlineStr"/>
      <c r="AK690" t="inlineStr"/>
      <c r="AL690" t="inlineStr">
        <is>
          <t>Arteriovenous Malformations, Cerebral; PROSTATE CANCER, HEREDITARY, 1; Body Fat Distribution; Prostate cancer, familial; Physical Activity Measurement; Congenital arteriovenous malformation; Congenital atresia of extrahepatic bile duct; Biliary Atresia; Allergic Reaction; Smoking Behaviors; Malignant Peripheral Nerve Sheath Tumor; Endometrioma; Childhood asthma; Smoking; Vital capacity; Waist-Hip Ratio; SCOLIOSIS, ISOLATED, SUSCEPTIBILITY TO, 3; Adolescent idiopathic scoliosis; Idiopathic Pulmonary Fibrosis; Systemic Scleroderma; Brain Neoplasms; Endometriosis; Chronic Obstructive Airway Disease; Inflammatory Bowel Diseases; Body Height; Renal Cell Carcinoma; Asthma; Hypertensive disease; Conventional (Clear Cell) Renal Cell Carcinoma; Secondary Neoplasm; Childhood Glioblastoma; Adult Glioblastoma; ovarian neoplasm; Malignant neoplasm of ovary; Colon Carcinoma; Carcinoma, Ovarian Epithelial; Malignant tumor of colon; Glioma; Glioblastoma; Glioblastoma Multiforme; Malignant neoplasm of colon and/or rectum; Primary malignant neoplasm of lung; Carcinoma of lung; Malignant neoplasm of lung; Prostate carcinoma; Colorectal Carcinoma; Neoplasm Metastasis; Tumor Cell Invasion; Primary malignant neoplasm; Malignant Neoplasms; Neoplasms</t>
        </is>
      </c>
      <c r="AM690" t="inlineStr"/>
      <c r="AN690" t="inlineStr">
        <is>
          <t>Prostate Cancer, Hereditary; Endometrioma; Endometriosis; Inflammatory Bowel Disease; Chronic Obstructive Pulmonary Disease; Asthma; Prostate cancer</t>
        </is>
      </c>
      <c r="AO690" t="inlineStr">
        <is>
          <t>46</t>
        </is>
      </c>
      <c r="AP690" t="inlineStr">
        <is>
          <t>74</t>
        </is>
      </c>
      <c r="AQ690" t="inlineStr">
        <is>
          <t>[{"UniProt":"P26012","EnsemblGene":["ENSG00000105855"],"EnsemblTrans":[["ENST00000222573","ENSP00000222573","principal1"],["ENST00000537992","ENSP00000441561",""]],"RefSeq":[["NM_002214","NP_002205","REVIEWED"],["XM_011515396","XP_011513698"],["XM_017012178","XP_016867667","MODEL"],["XM_017012179","XP_016867668","MODEL"],["XM_017012180","XP_016867669","MODEL"],["XM_017012181","XP_016867670"],["XM_017012182","XP_016867671","MODEL"],["XM_017012183","XP_016867672","MODEL"]],"UCSC":["uc003suu"],"SwissProt":["ITB8_HUMAN"]},{"UniProt":"Q9BUG9","RefSeq":[["NM_002214","NP_002205","REVIEWED"]],"SwissProt":["Q9BUG9_HUMAN"]}]</t>
        </is>
      </c>
      <c r="AR690" t="inlineStr"/>
      <c r="AS690" t="inlineStr">
        <is>
          <t>Distribution: Detected in many; Specificity: Low tissue specificity</t>
        </is>
      </c>
      <c r="AT690" t="inlineStr">
        <is>
          <t>Membranous expression mainly in glandular cells and outer limiting membranous in retina.</t>
        </is>
      </c>
      <c r="AU690" t="inlineStr"/>
      <c r="AV690" t="inlineStr">
        <is>
          <t>(M212)PID INTEGRIN5 PATHWAY; (M47)PID INTEGRIN CS PATHWAY</t>
        </is>
      </c>
      <c r="AW690" t="inlineStr">
        <is>
          <t>(hsa05412)Arrhythmogenic right ventricular cardiomyopathy; (hsa04512)ECM-receptor interaction; (hsa05410)Hypertrophic cardiomyopathy</t>
        </is>
      </c>
      <c r="AX690" t="inlineStr">
        <is>
          <t>(M5932)HALLMARK INFLAMMATORY RESPONSE</t>
        </is>
      </c>
      <c r="AY690" t="inlineStr"/>
      <c r="AZ690" t="inlineStr">
        <is>
          <t>1</t>
        </is>
      </c>
      <c r="BA690" t="inlineStr">
        <is>
          <t>0</t>
        </is>
      </c>
      <c r="BB690" t="inlineStr">
        <is>
          <t>0</t>
        </is>
      </c>
      <c r="BC690" t="inlineStr">
        <is>
          <t>0</t>
        </is>
      </c>
      <c r="BD690" t="inlineStr">
        <is>
          <t>0</t>
        </is>
      </c>
      <c r="BE690" t="inlineStr">
        <is>
          <t>0</t>
        </is>
      </c>
      <c r="BF690" t="inlineStr">
        <is>
          <t>0</t>
        </is>
      </c>
      <c r="BG690" t="inlineStr">
        <is>
          <t>0</t>
        </is>
      </c>
      <c r="BH690" t="inlineStr">
        <is>
          <t>0</t>
        </is>
      </c>
      <c r="BI690" t="inlineStr">
        <is>
          <t>0</t>
        </is>
      </c>
      <c r="BJ690" t="inlineStr">
        <is>
          <t>0</t>
        </is>
      </c>
      <c r="BK690" t="inlineStr">
        <is>
          <t>0</t>
        </is>
      </c>
      <c r="BL690" t="inlineStr">
        <is>
          <t>0</t>
        </is>
      </c>
      <c r="BM690" t="inlineStr">
        <is>
          <t>0</t>
        </is>
      </c>
      <c r="BN690" t="inlineStr">
        <is>
          <t>0</t>
        </is>
      </c>
      <c r="BO690" t="inlineStr">
        <is>
          <t>0</t>
        </is>
      </c>
      <c r="BP690" t="inlineStr">
        <is>
          <t>0</t>
        </is>
      </c>
      <c r="BQ690" t="inlineStr">
        <is>
          <t>0</t>
        </is>
      </c>
      <c r="BR690" t="inlineStr">
        <is>
          <t>0</t>
        </is>
      </c>
      <c r="BS690" t="inlineStr">
        <is>
          <t>0</t>
        </is>
      </c>
    </row>
    <row r="691">
      <c r="A691" t="inlineStr">
        <is>
          <t>SGPP2</t>
        </is>
      </c>
      <c r="B691" t="inlineStr">
        <is>
          <t>130367</t>
        </is>
      </c>
      <c r="C691" t="inlineStr">
        <is>
          <t>symbol</t>
        </is>
      </c>
      <c r="D691" t="inlineStr">
        <is>
          <t>H. sapiens</t>
        </is>
      </c>
      <c r="E691" t="inlineStr">
        <is>
          <t>130367</t>
        </is>
      </c>
      <c r="F691" t="inlineStr">
        <is>
          <t>H. sapiens</t>
        </is>
      </c>
      <c r="G691" t="inlineStr">
        <is>
          <t>SGPP2</t>
        </is>
      </c>
      <c r="H691" t="inlineStr">
        <is>
          <t>SPP2|SPPase2</t>
        </is>
      </c>
      <c r="I691" t="inlineStr">
        <is>
          <t>protein-coding</t>
        </is>
      </c>
      <c r="J691" t="inlineStr">
        <is>
          <t>sphingosine-1-phosphate phosphatase 2</t>
        </is>
      </c>
      <c r="K691" t="inlineStr">
        <is>
          <t>The protein encoded by this gene is a transmembrane protein that degrades the bioactive signaling molecule sphingosine 1-phosphate. The encoded protein is induced during inflammatory responses and has been shown to be downregulated by the microRNA-31 tumor suppressor. Alternative splice variants encoding different isoforms have been found for this gene. [provided by RefSeq, Mar 2016]</t>
        </is>
      </c>
      <c r="L691" t="inlineStr">
        <is>
          <t>chr2:222423988-222562621</t>
        </is>
      </c>
      <c r="M691" t="inlineStr">
        <is>
          <t>GO:0061469 regulation of type B pancreatic cell proliferation;GO:0006670 sphingosine metabolic process;GO:0046519 sphingoid metabolic process</t>
        </is>
      </c>
      <c r="N691" t="inlineStr">
        <is>
          <t>GO:0005789 endoplasmic reticulum membrane;GO:0098827 endoplasmic reticulum subcompartment;GO:0042175 nuclear outer membrane-endoplasmic reticulum membrane network</t>
        </is>
      </c>
      <c r="O691" t="inlineStr">
        <is>
          <t>[GO:0006629] lipid metabolic process; [GO:0043226] organelle; [GO:0005783] endoplasmic reticulum; [GO:0003824] catalytic activity; [GO:0016787] hydrolase activity</t>
        </is>
      </c>
      <c r="P691" t="inlineStr">
        <is>
          <t>GO:0070780 dihydrosphingosine-1-phosphate phosphatase activity;GO:0042392 sphingosine-1-phosphate phosphatase activity;GO:0042577 lipid phosphatase activity</t>
        </is>
      </c>
      <c r="Q691" t="inlineStr"/>
      <c r="R691" t="inlineStr"/>
      <c r="S691" t="inlineStr">
        <is>
          <t>[IPR000326] Phosphatidic acid phosphatase type 2/haloperoxidase; [IPR036938] Phosphatidic acid phosphatase type 2/haloperoxidase superfamily</t>
        </is>
      </c>
      <c r="T691" t="inlineStr"/>
      <c r="U691" t="inlineStr"/>
      <c r="V691" t="inlineStr"/>
      <c r="W691" t="inlineStr">
        <is>
          <t>yes</t>
        </is>
      </c>
      <c r="X691" t="inlineStr">
        <is>
          <t>yes</t>
        </is>
      </c>
      <c r="Y691" t="inlineStr">
        <is>
          <t>yes</t>
        </is>
      </c>
      <c r="Z691" t="inlineStr"/>
      <c r="AA691" t="inlineStr">
        <is>
          <t>principal1</t>
        </is>
      </c>
      <c r="AB691" t="inlineStr">
        <is>
          <t>MP:0005384 cellular phenotype</t>
        </is>
      </c>
      <c r="AC691" t="inlineStr"/>
      <c r="AD691" t="inlineStr"/>
      <c r="AE691" t="inlineStr"/>
      <c r="AF691" t="inlineStr">
        <is>
          <t>Albumins;Child Development Disorders, Pervasive;Cryptorchidism</t>
        </is>
      </c>
      <c r="AG691" t="inlineStr">
        <is>
          <t>Anorexia Nervosa</t>
        </is>
      </c>
      <c r="AH691" t="inlineStr"/>
      <c r="AI691" t="inlineStr"/>
      <c r="AJ691" t="inlineStr"/>
      <c r="AK691" t="inlineStr"/>
      <c r="AL691" t="inlineStr">
        <is>
          <t>EXTREMITY MUSCLE ATROPHY, LOWER; Nutritional steatitis; Personality Traits; Respiratory syncytial virus (RSV) infection in conditions classified elsewhere and of unspecified site; Colitis; Endometriosis; Ulcerative Colitis; Inflammatory Bowel Diseases; Stomach Carcinoma; Malignant neoplasm of stomach; Primary malignant neoplasm; Malignant Neoplasms; Neoplasms</t>
        </is>
      </c>
      <c r="AM691" t="inlineStr"/>
      <c r="AN691" t="inlineStr"/>
      <c r="AO691" t="inlineStr">
        <is>
          <t>3</t>
        </is>
      </c>
      <c r="AP691" t="inlineStr">
        <is>
          <t>11</t>
        </is>
      </c>
      <c r="AQ691" t="inlineStr">
        <is>
          <t>[{"UniProt":"Q8IWX5","EnsemblGene":["ENSG00000163082"],"EnsemblTrans":[["ENST00000321276","ENSP00000315137","principal1"]],"RefSeq":[["NM_001320833","NP_001307762","REVIEWED"],["NM_001320834","NP_001307763","REVIEWED"],["NM_152386","NP_689599","REVIEWED"],["XM_017003355","XP_016858844"]],"UCSC":["uc010zlo"],"SwissProt":["SGPP2_HUMAN"]}]</t>
        </is>
      </c>
      <c r="AR691" t="inlineStr"/>
      <c r="AS691" t="inlineStr">
        <is>
          <t>Distribution: Detected in many; Specificity: Low tissue specificity</t>
        </is>
      </c>
      <c r="AT691" t="inlineStr"/>
      <c r="AU691" t="inlineStr"/>
      <c r="AV691" t="inlineStr"/>
      <c r="AW691" t="inlineStr">
        <is>
          <t>(hsa00600)Sphingolipid metabolism; (hsa04071)Sphingolipid signaling pathway; (hsa01100)Metabolic pathways</t>
        </is>
      </c>
      <c r="AX691" t="inlineStr"/>
      <c r="AY691" t="inlineStr"/>
      <c r="AZ691" t="inlineStr">
        <is>
          <t>0</t>
        </is>
      </c>
      <c r="BA691" t="inlineStr">
        <is>
          <t>0</t>
        </is>
      </c>
      <c r="BB691" t="inlineStr">
        <is>
          <t>0</t>
        </is>
      </c>
      <c r="BC691" t="inlineStr">
        <is>
          <t>0</t>
        </is>
      </c>
      <c r="BD691" t="inlineStr">
        <is>
          <t>0</t>
        </is>
      </c>
      <c r="BE691" t="inlineStr">
        <is>
          <t>0</t>
        </is>
      </c>
      <c r="BF691" t="inlineStr">
        <is>
          <t>0</t>
        </is>
      </c>
      <c r="BG691" t="inlineStr">
        <is>
          <t>0</t>
        </is>
      </c>
      <c r="BH691" t="inlineStr">
        <is>
          <t>0</t>
        </is>
      </c>
      <c r="BI691" t="inlineStr">
        <is>
          <t>0</t>
        </is>
      </c>
      <c r="BJ691" t="inlineStr">
        <is>
          <t>0</t>
        </is>
      </c>
      <c r="BK691" t="inlineStr">
        <is>
          <t>0</t>
        </is>
      </c>
      <c r="BL691" t="inlineStr">
        <is>
          <t>0</t>
        </is>
      </c>
      <c r="BM691" t="inlineStr">
        <is>
          <t>0</t>
        </is>
      </c>
      <c r="BN691" t="inlineStr">
        <is>
          <t>0</t>
        </is>
      </c>
      <c r="BO691" t="inlineStr">
        <is>
          <t>0</t>
        </is>
      </c>
      <c r="BP691" t="inlineStr">
        <is>
          <t>0</t>
        </is>
      </c>
      <c r="BQ691" t="inlineStr">
        <is>
          <t>0</t>
        </is>
      </c>
      <c r="BR691" t="inlineStr">
        <is>
          <t>0</t>
        </is>
      </c>
      <c r="BS691" t="inlineStr">
        <is>
          <t>0</t>
        </is>
      </c>
    </row>
    <row r="692">
      <c r="A692" t="inlineStr">
        <is>
          <t>PLAU</t>
        </is>
      </c>
      <c r="B692" t="inlineStr">
        <is>
          <t>5328</t>
        </is>
      </c>
      <c r="C692" t="inlineStr">
        <is>
          <t>symbol</t>
        </is>
      </c>
      <c r="D692" t="inlineStr">
        <is>
          <t>H. sapiens</t>
        </is>
      </c>
      <c r="E692" t="inlineStr">
        <is>
          <t>5328</t>
        </is>
      </c>
      <c r="F692" t="inlineStr">
        <is>
          <t>H. sapiens</t>
        </is>
      </c>
      <c r="G692" t="inlineStr">
        <is>
          <t>PLAU</t>
        </is>
      </c>
      <c r="H692" t="inlineStr">
        <is>
          <t>ATF|BDPLT5|QPD|UPA|URK|u-PA</t>
        </is>
      </c>
      <c r="I692" t="inlineStr">
        <is>
          <t>protein-coding</t>
        </is>
      </c>
      <c r="J692" t="inlineStr">
        <is>
          <t>plasminogen activator, urokinase</t>
        </is>
      </c>
      <c r="K692" t="inlineStr">
        <is>
          <t>This gene encodes a secreted serine protease that converts plasminogen to plasmin. The encoded preproprotein is proteolytically processed to generate A and B polypeptide chains. These chains associate via a single disulfide bond to form the catalytically inactive high molecular weight urokinase-type plasminogen activator (HMW-uPA). HMW-uPA can be further processed into the catalytically active low molecular weight urokinase-type plasminogen activator (LMW-uPA). This low molecular weight form does not bind to the urokinase-type plasminogen activator receptor. Mutations in this gene may be associated with Quebec platelet disorder and late-onset Alzheimer's disease. Alternative splicing results in multiple transcript variants, at least one of which encodes an isoform that is proteolytically processed. [provided by RefSeq, Jan 2016]</t>
        </is>
      </c>
      <c r="L692" t="inlineStr">
        <is>
          <t>chr10:73909164-73917494</t>
        </is>
      </c>
      <c r="M692" t="inlineStr">
        <is>
          <t>GO:0038195 urokinase plasminogen activator signaling pathway;GO:2000097 regulation of smooth muscle cell-matrix adhesion;GO:0010757 negative regulation of plasminogen activation</t>
        </is>
      </c>
      <c r="N692" t="inlineStr">
        <is>
          <t>GO:0097180 serine protease inhibitor complex;GO:0097179 protease inhibitor complex;GO:1904090 peptidase inhibitor complex</t>
        </is>
      </c>
      <c r="O692" t="inlineStr">
        <is>
          <t>[GO:0003824] catalytic activity; [GO:0016787] hydrolase activity; [GO:0140096] catalytic activity, acting on a protein; [GO:0005576] extracellular region; [GO:0005615] extracellular space; [GO:0042060] wound healing; [GO:0005886] plasma membrane; [GO:0043226] organelle; [GO:0031410] cytoplasmic vesicle; [GO:0023052] signaling; [GO:0048870] cell motility; [GO:0051604] protein maturation; [GO:0007155] cell adhesion</t>
        </is>
      </c>
      <c r="P692" t="inlineStr">
        <is>
          <t>GO:0004252 serine-type endopeptidase activity;GO:0008236 serine-type peptidase activity;GO:0017171 serine hydrolase activity</t>
        </is>
      </c>
      <c r="Q692" t="inlineStr"/>
      <c r="R692" t="inlineStr">
        <is>
          <t>Enzymes; Disease related genes; Potential drug targets; ENZYME proteins:Hydrolases; Cancer-related genes:Candidate cancer biomarkers; Predicted intracellular proteins; Predicted secreted proteins; Peptidases:Serine-type peptidases</t>
        </is>
      </c>
      <c r="S692" t="inlineStr">
        <is>
          <t>[IPR000001] Kringle; [IPR000742] EGF-like domain; [IPR013806] Kringle-like fold; [IPR038178] Kringle superfamily; [IPR001254] Serine proteases, trypsin domain; [IPR001314] Peptidase S1A, chymotrypsin family; [IPR009003] Peptidase S1, PA clan; [IPR018056] Kringle, conserved site; [IPR018114] Serine proteases, trypsin family, histidine active site; [IPR033116] Serine proteases, trypsin family, serine active site; [IPR043504] Peptidase S1, PA clan, chymotrypsin-like fold</t>
        </is>
      </c>
      <c r="T692" t="inlineStr">
        <is>
          <t>Golgi apparatus;Vesicles (Approved)</t>
        </is>
      </c>
      <c r="U692" t="inlineStr">
        <is>
          <t>yes</t>
        </is>
      </c>
      <c r="V692" t="inlineStr">
        <is>
          <t>yes</t>
        </is>
      </c>
      <c r="W692" t="inlineStr"/>
      <c r="X692" t="inlineStr"/>
      <c r="Y692" t="inlineStr"/>
      <c r="Z692" t="inlineStr">
        <is>
          <t>yes</t>
        </is>
      </c>
      <c r="AA692" t="inlineStr">
        <is>
          <t>principal1</t>
        </is>
      </c>
      <c r="AB692" t="inlineStr">
        <is>
          <t>MP:0010771 integument phenotype</t>
        </is>
      </c>
      <c r="AC692" t="inlineStr">
        <is>
          <t>[ORPHA:220436] QUEBEC PLATELET DISORDER</t>
        </is>
      </c>
      <c r="AD692" t="inlineStr">
        <is>
          <t>OMIM ID:104300 Alzheimer disease</t>
        </is>
      </c>
      <c r="AE692" t="inlineStr"/>
      <c r="AF692" t="inlineStr">
        <is>
          <t>Alanine Transaminase</t>
        </is>
      </c>
      <c r="AG692" t="inlineStr">
        <is>
          <t>Crohn Disease;Inflammatory Bowel Diseases</t>
        </is>
      </c>
      <c r="AH692" t="inlineStr"/>
      <c r="AI692" t="inlineStr">
        <is>
          <t>Alzheimer disease, late-onset, susceptibility to: risk factor; Blood protein levels: risk factor; Crohn's disease: risk factor; Inflammatory bowel disease: risk factor</t>
        </is>
      </c>
      <c r="AJ692" t="inlineStr">
        <is>
          <t>HP:0410054:Decreased circulating GABA concentration; HP:0002423:Long-tract signs; HP:0011875:Abnormal platelet morphology; HP:0008148:Impaired epinephrine-induced platelet aggregation; HP:0002511:Alzheimer disease; HP:0005261:Joint hemorrhage; HP:0002185:Neurofibrillary tangles; HP:0000132:Menorrhagia; HP:0000421:Epistaxis; HP:0001300:Parkinsonism; HP:0000978:Bruising susceptibility; HP:0003581:Adult onset; HP:0000726:Dementia; HP:0001873:Thrombocytopenia; HP:0000006:Autosomal dominant inheritance; HP:0000006:Autosomal dominant inheritance</t>
        </is>
      </c>
      <c r="AK692" t="inlineStr">
        <is>
          <t>Amiloride; 2-{2-hydroxy-[1,1'-biphenyl]-3-yl}-1H-1,3-benzodiazole-5-carboximidamide; 2-(2-Hydroxy-5-Methoxy-Phenyl)-1h-Benzoimidazole-5-Carboxamidine; 6-(N-Phenylcarbamyl)-2-Naphthalenecarboxamidine; 2-(2-hydroxy-phenyl)-3H-benzoimidazole-5-carboxamidine; 6-[N-(4-(Aminomethyl)Phenyl)Carbamyl]-2-Naphthalenecarboxamidine; 6-[N-(1-Isopropyl-3,4-Dihydro-7-Isoquinolinyl)Carbamyl]-2-Naphthalenecarboxamidine; CRA_10655; 6-[N-(4-Ethyl-1,2,3,4-Tetrahydro-6-Isoquinolinyl)Carbamyl]-2-Naphthalenecarboxamidine; 6-[N-(1-Isopropyl-1,2,3,4-Tetrahydro-7-Isoquinolinyl)Carbamyl]-2-Naphthalenecarboxamidine; 7-Methoxy-8-[1-(Methylsulfonyl)-1h-Pyrazol-4-Yl]Naphthalene-2-Carboximidamide; 6-[(Z)-Amino(Imino)Methyl]-N-[4-(Aminomethyl)Phenyl]-4-(Pyrimidin-2-Ylamino)-2-Naphthamide; Benzamidine; 4-Iodobenzo[B]Thiophene-2-Carboxamidine; CRA_8696; Trans-6-(2-Phenylcyclopropyl)-Naphthalene-2-Carboxamidine; 2-Amino-1H-benzimidazol-5-ol; N-(1-adamantyl)-N'-(4-guanidinobenzyl)urea; 6-Chloro-2-(2-Hydroxy-Biphenyl-3-Yl)-1h-Indole-5-Carboxamidine; Thieno[2,3-B]Pyridine-2-Carboxamidine; 8-(Pyrimidin-2-Ylamino)Naphthalene-2-Carboximidamide; [2,4,6-Triisopropyl-Phenylsulfonyl-L-[3-Amidino-Phenylalanine]]-Piperazine-N'-Beta-Alanine; Fibrinolysin; 6-fluoro-2-(2-hydroxy-3-isobutoxy-phenyl)-1H-benzoimidazole-5-carboxamidine; 6-FLUORO-2-[2-HYDROXY-3-(2-METHYL-CYCLOHEXYLOXY)-PHENYL]-1H-INDOLE-5-CARBOXAMIDINE; N-(4-CARBAMIMIDOYL-3-CHORO-PHENYL)-2-HYDROXY-3-IODO-5-METHYL-BENZAMIDE; 6-[(Z)-AMINO(IMINO)METHYL]-N-[3-(CYCLOPENTYLOXY)PHENYL]-2-NAPHTHAMIDE; 1-[4-(2-oxo-2-phenylethyl)phenyl]guanidine; (2R)-1-(2,6-dimethylphenoxy)propan-2-amine; 4-(2-aminoethoxy)-N-(2,5-diethoxyphenyl)-3,5-dimethylbenzamide; 4-(2-aminoethoxy)-N-(3-chloro-2-ethoxy-5-piperidin-1-ylphenyl)-3,5-dimethylbenzamide; 4-(2-AMINOETHOXY)-3,5-DICHLORO-N-[3-(1-METHYLETHOXY)PHENYL]BENZAMIDE; 4-(2-aminoethoxy)-N-(3-chloro-5-piperidin-1-ylphenyl)-3,5-dimethylbenzamide</t>
        </is>
      </c>
      <c r="AL692" t="inlineStr">
        <is>
          <t>Heart Rupture, Post-Infarction; Impaired epinephrine-induced platelet aggregation; Strongylida Infections; Systemic fibrinogenolysis; Brain Embolism and Thrombosis; Cerebral Embolism and Thrombosis; Cholesterol Embolism; Graft Occlusion, Vascular; Intracranial Embolism and Thrombosis; Purpura Hemorrhagica; Purpura, Nonthrombocytopenic; Refractory frontal lobe epilepsy; Rheumatoid Purpura; Vasculitis, Hemorrhagic; Cerebrovascular Insufficiency; Myocardial Preinfarction Syndrome; Sagittal Sinus Thrombophlebitis; Septic Phlebitis, Sagittal Sinus; Central Nervous System Neoplasms, Primary; Clear cell odontogenic carcinoma; Posterior Fossa Hemorrhage; Sagittal Sinus Thrombosis; Decreased level of GABA in serum; Quebec platelet disorder; Cytotoxic Brain Edema; Cytotoxic Cerebral Edema; Paranasal Sinus Disorder; Vasogenic Brain Edema; Vasogenic Cerebral Edema; Cerebrovascular Occlusion; Hemoglobinuria, Paroxysmal; Long-tract signs; Ruptured Appendicitis; Brain hemorrhage; Erythrokeratoderma; Anterior Choroidal Artery Infarction; Arterial Diseases, Common Carotid; Cerebral Infarction, Left Hemisphere; Cerebral Infarction, Right Hemisphere; External Carotid Artery Diseases; Internal Carotid Artery Diseases; Posterior Choroidal Artery Infarction; Pure Autonomic Failure; Complicated pneumoconiosis; Hemarthrosis; Subcortical Infarction; Giant cell carcinoma of lung; Lipodermatosclerosis; Anuria; Meleda Disease; Non-metastatic prostate cancer; Rhinorrhea; Hamman-Rich Disease; Neurofibrillary degeneration (morphologic abnormality); Familial Idiopathic Pulmonary Fibrosis; Thromboembolism; Cerebral Edema; Communicating Hydrocephalus; Myoma; Pneumoperitoneum; Brain Edema; Lung Injury; Vascular occlusion; Pulmonary Thromboembolisms; Menorrhagia; Arterial Occlusive Diseases; Embolic Infarction, Middle Cerebral Artery; Left Middle Cerebral Artery Infarction; Middle Cerebral Artery Embolus; Middle Cerebral Artery Syndrome; Middle Cerebral Artery Thrombosis; Right Middle Cerebral Artery Infarction; Thrombotic Infarction, Middle Cerebral Artery; Carcinoma of ampulla of Vater; Neoplasm Recurrence, Local; Intracranial Hemorrhage; Keratoconjunctivitis, Vernal; Leg Ulcer; Acute appendicitis NOS (disorder); Dermatitis Herpetiformis; Adult Gliosarcoma; Childhood Gliosarcoma; Rectal Prolapse; Thrombus; Hemorrhage; Hyperoxia; Clear Cell Sarcoma of Soft Tissue; Ovarian cancer stage IV; Angiomyolipoma; Norrie disease; Fibrinogen Deficiency; Infectious Mononucleosis; Hypernatremia; Hypofibrinogenemia; Usual Interstitial Pneumonia; Carotid Artery Diseases; Gangrene; Secondary malignant neoplasm of pancreas; Hemangioblastoma; Idiopathic Membranous Glomerulonephritis; gliosarcoma; Hypoxia-Ischemia, Brain; Epistaxis; cardiac event; Appendicitis; Tumor-Associated Vasculature; Neoplastic Syndromes, Hereditary; Acute Lung Injury; Pulmonary Embolism; Fatty Liver, Alcoholic; Lymphangioleiomyomatosis; Ventricular Fibrillation; Thrombosis; Acute Confusional Senile Dementia; Alzheimer's Disease, Focal Onset; Ischemia; Hepatoblastoma Caused By Somatic Mutation; intracranial glioma; Mitral Valve Prolapse Syndrome; Pemphigus Vulgaris; Sciatic Neuropathy; Carcinoma, Granular Cell; Carcinoma, Cribriform; Venous Thrombosis; Chronic Fatigue Syndrome; Pleural Effusion, Malignant; Cerebral Ischemia; Carcinoid tumor no ICD-O subtype; Cerebral Hemorrhage; Adenocarcinoma, Basal Cell; Squamous cell carcinoma of mouth; Hypotension; Malignant Bone Neoplasm; Liver Cirrhosis, Alcoholic; Angina, Unstable; ECTRODACTYLY, ECTODERMAL DYSPLASIA, AND CLEFT LIP/PALATE SYNDROME 1; Sentinel node (disorder); Hyperplasia; Paroxysmal nocturnal hemoglobinuria; Adenocarcinoma, Tubular; Increased tendency to bruise; Adenocarcinoma, Oxyphilic; Gastric ulcer; Angina Pectoris; Bone pain; Chordoma; Mouth Neoplasms; Infarction, Middle Cerebral Artery; Malignant Fibrous Histiocytoma; Bone neoplasms; Schistosomiasis; Acute Cerebrovascular Accidents; DOSAGE-SENSITIVE SEX REVERSAL; HER2-negative breast cancer; Asthenozoospermia; Primary differentiated carcinoma of thyroid gland; Pterygium Of Conjunctiva And Cornea; Pterygium of eye; Peritoneal dissemination; Limb ischemia; Invasive Carcinoma; Alzheimer Disease, Early Onset; Von Hippel-Lindau Syndrome; Dejerine-Sottas Disease (disorder); Central Nervous System Neoplasms; Carcinoma, Neuroendocrine; Cicatrix, Hypertrophic; Intraepithelial Neoplasia; Pancreatic intraepithelial neoplasia; Respiratory Tract Infections; Cholangitis, Sclerosing; Neoplasm Invasiveness; Rheumatism; Synovitis; Henoch-Schoenlein Purpura; Neointimal hyperplasia; Stress, Psychological; tumor vasculature; Anaplastic astrocytoma; PACHYONYCHIA CONGENITA 3; leiomyosarcoma; Pterygium; Mammary Neoplasms, Experimental; Carotid Atherosclerosis; Urinary tract infection; Renal glomerular disease; Paroxysmal atrial fibrillation; Deep Vein Thrombosis; Prostatic Intraepithelial Neoplasias; Cerebrovascular Disorders; Hematuria; Leukoencephalopathy, Progressive Multifocal; Basal-Like Breast Carcinoma; Differentiated Thyroid Gland Carcinoma; Sarcoma of soft tissue; Familial Alzheimer Disease (FAD); Endometrial Neoplasms; TARSAL-CARPAL COALITION SYNDROME; Blood Coagulation Disorders; Carcinoid Tumor; Cardiomegaly; Focal glomerulosclerosis; Severe Combined Immunodeficiency; Liver Failure; Malignant neoplasm of brain; Nephritis; Cardiac fibrosis; Reperfusion Injury; Seminoma; Hereditary Diffuse Gastric Cancer; Scleroderma; Epithelioma; Periodontal Diseases; Transitional cell carcinoma of bladder; Metastasis from malignant tumor of prostate; Transient Ischemic Attack; Liver regeneration disorder; Brain Ischemia; Metastatic Prostate Carcinoma; Osteoarthritis, Knee; Benign Neoplasm; Parkinsonian Disorders; Muscular Dystrophy, Duchenne; Kidney Failure; Alzheimer Disease, Late Onset; Chondrosarcoma; Adult Fibrosarcoma; Anaplastic thyroid carcinoma; Progression of prostate cancer; Meningioma, benign, no ICD-O subtype; Adult Meningioma; Adenocarcinoma of colon; Fibrosarcoma; Invasive Ductal Breast Carcinoma; Malignant mesothelioma; Allergic rhinitis (disorder); Adenoma of large intestine; Hepatoblastoma; IGA Glomerulonephritis; Squamous cell carcinoma of tongue; Lymphatic Metastasis; Inflammation; Precancerous Conditions; Invasive carcinoma of breast; Nasal Polyps; Noninfiltrating Intraductal Carcinoma; Infection; Dermatitis; Adult Rhabdomyosarcoma; Male infertility; Childhood Rhabdomyosarcoma; Adenocarcinoma of pancreas; Status Epilepticus; Adult T-Cell Lymphoma/Leukemia; Retinitis Pigmentosa; Carcinoma, Basal Cell; Congenital contractural arachnodactyly; Mesothelioma; Influenza A; Rhabdomyosarcoma; Carcinoma breast stage IV; Aortic Aneurysm, Abdominal; Thrombocytopenia; Helicobacter pylori (H. pylori) infection in conditions classified elsewhere and of unspecified site; Childhood Astrocytoma; Hyperinsulinism; Carcinoma, Transitional Cell; Middle Cerebral Artery Occlusion; Meningioma; Unipolar Depression; Diabetic Retinopathy; Herpes Simplex Infections; Renal carcinoma; Chronic kidney disease stage 5; Squamous cell carcinoma of lung; Periodontitis; Cerebral Infarction; Vascular Diseases; Malignant neoplasm of soft tissue; Ankylosing spondylitis; Retinal Diseases; Endothelial dysfunction; Presenile dementia; Malignant Glioma; Lip and Oral Cavity Carcinoma; Dermatitis, Atopic; Malignant neoplasm of mouth; Fatigue; Adult Medulloblastoma; Pancreatic Neoplasm; Acute myocardial infarction; Malignant Head and Neck Neoplasm; Benign Prostatic Hyperplasia; Childhood Medulloblastoma; Head and Neck Carcinoma; Idiopathic Pulmonary Fibrosis; Dementia; Stomach Neoplasms; Tumor Angiogenesis; Kidney Failure, Chronic; Cystic Fibrosis; Retinoblastoma; Sarcoma; Hepatocarcinogenesis; Medulloblastoma; Liver Cirrhosis, Experimental; Fatty Liver; Cholangiocarcinoma; Hodgkin Disease; Cirrhosis; Pulmonary Fibrosis; Colonic Neoplasms; Secondary malignant neoplasm of liver; Pancreatic Ductal Adenocarcinoma; Small cell carcinoma of lung; Immunologic Deficiency Syndromes; Systemic Scleroderma; Astrocytoma; Brain Neoplasms; Malignant transformation; Pneumonia; Arthritis; Chronic Kidney Diseases; Childhood Acute Lymphoblastic Leukemia; Colitis; Solid Neoplasm; Blood Protein Measurement; Ischemic stroke; Thyroid Neoplasm; Kidney Diseases; Fibrosis, Liver; Liver Cirrhosis; Adenoma; Diabetic Nephropathy; Endometriosis; Epilepsy; Epithelial ovarian cancer; Malignant neoplasm of endometrium; Major Depressive Disorder; Esophageal Neoplasms; Coronary Arteriosclerosis; Malignant neoplasm of esophagus; Septicemia; Esophageal carcinoma; Colorectal Neoplasms; Psoriasis; Papillary thyroid carcinoma;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Lung Neoplasms; Heart failure; Squamous cell carcinoma of the head and neck; Pain; Coronary heart disease; Inflammatory Bowel Diseases; Endometrial Carcinoma; Malignant neoplasm of liver; Cerebrovascular accident; Diabetes Mellitus, Insulin-Dependent; Coronary Artery Disease; Malignant tumor of cervix; Depressive disorder;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t>
        </is>
      </c>
      <c r="AM692" t="inlineStr">
        <is>
          <t>DOID:11394 adult respiratory distress syndrome;DOID:10652 Alzheimer's disease;DOID:0080348 Alzheimer's disease 1;DOID:783 end stage renal disease;DOID:3908 lung non-small cell carcinoma;DOID:988 mitral valve prolapse;DOID:5844 myocardial infarction;DOID:8283 peritonitis;DOID:3798 pleural empyema;DOID:3770 pulmonary fibrosis;DOID:0111050 Quebec platelet disorder;DOID:11054 urinary bladder cancer;DOID:0080653 urolithiasis</t>
        </is>
      </c>
      <c r="AN692" t="inlineStr">
        <is>
          <t>Embolism and Thrombosis; Myocardial rupture; Quebec Platelet Disorder; Atheromatous embolus; Cerebral Embolism And Thrombosis; Cerebrovascular Disorders; Cerebrovascular Insufficiency; Cerebrovascular Occlusion; Henoch-Schonlein Nephritis; Intracranial Embolism And Thrombosis; Arterial Occlusive Disease; Intermediate coronary syndrome; Sagittal Sinus Thrombophlebitis; Sagittal Sinus Thrombosis; Septic Phlebitis, Sagittal Sinus; Bone neoplasms; Malignant Bone Neoplasm; Cerebral Infarction; Carotid artery disease; Moyamoya disease; Pulmonary thromboembolism; Carotid Atherosclerosis; Brain Infarction; Diffuse interstitial pulmonary fibrosis; Cerebral Infraction; Cerebral Thrombosis; Thrombosis; Ventricular Fibrillation; Asthenozoospermia; Cerebral Ischemia; Nephritis; Senile Dementia; Liver Cirrhosis; Pancreatic cancer; Parkinson Disease; Glomerulonephritis; Pancreatic Neoplasm; Pulmonary Fibrosis; Dementia; Cholangitis; Ankylosing Spondylitis; Liver Fibrosis; Stroke; Inflammatory Bowel Disease; Coronary Heart Disease; Adenocarcinoma; Ulcerative colitis; Psoriasis; Crohn Disease; Stomach Neoplasms; Myocardial Infarction; Alzheimer disease; Gastric Cancer; Carcinoma; Asthma; Prostatic Neoplasms; Prostate cancer</t>
        </is>
      </c>
      <c r="AO692" t="inlineStr">
        <is>
          <t>467</t>
        </is>
      </c>
      <c r="AP692" t="inlineStr">
        <is>
          <t>581</t>
        </is>
      </c>
      <c r="AQ692" t="inlineStr">
        <is>
          <t>[{"UniProt":"P00749","EnsemblGene":["ENSG00000122861"],"EnsemblTrans":[["ENST00000372764","ENSP00000361850","principal1"],["ENST00000446342","ENSP00000388474",""]],"RefSeq":[["NM_001145031","NP_001138503","REVIEWED"],["NM_001319191","NP_001306120","REVIEWED"],["NM_002658","NP_002649","REVIEWED"],["XM_011539866","XP_011538168","MODEL"]],"UCSC":["uc001jwa"],"SwissProt":["UROK_HUMAN"]},{"UniProt":"B4DNJ4","RefSeq":[["NM_001319191","NP_001306120","REVIEWED"]],"SwissProt":["B4DNJ4_HUMAN"]},{"UniProt":"Q59GZ8","RefSeq":[["NM_001145031","NP_001138503","REVIEWED"],["NM_001319191","NP_001306120","REVIEWED"],["NM_002658","NP_002649","REVIEWED"]],"SwissProt":["Q59GZ8_HUMAN"]}]</t>
        </is>
      </c>
      <c r="AR692" t="inlineStr"/>
      <c r="AS692" t="inlineStr">
        <is>
          <t>Distribution: Detected in many; Specificity: Tissue enhanced</t>
        </is>
      </c>
      <c r="AT692" t="inlineStr">
        <is>
          <t>antibody: Most normal tissues showed moderate to strong cytoplasmic positivity. Additional membranous positivity was observed in several tissues e.g. placenta, kidney, prostate, pancreas, and stomach.; Cytoplasmic and membranous expression in several tissues.</t>
        </is>
      </c>
      <c r="AU692" t="inlineStr">
        <is>
          <t>Antibody: Several cases of most cancers showed moderate to strong cytoplasmic and membranous positivity.</t>
        </is>
      </c>
      <c r="AV692" t="inlineStr">
        <is>
          <t>(M212)PID INTEGRIN5 PATHWAY; (M169)PID INTEGRIN2 PATHWAY; (M63)PID AVB3 OPN PATHWAY</t>
        </is>
      </c>
      <c r="AW692" t="inlineStr">
        <is>
          <t>(hsa04610)Complement and coagulation cascades; (hsa05215)Prostate cancer; (hsa04064)NF-kappa B signaling pathway</t>
        </is>
      </c>
      <c r="AX692" t="inlineStr">
        <is>
          <t>(M5946)HALLMARK COAGULATION; (M5890)HALLMARK TNFA SIGNALING VIA NFKB; (M5953)HALLMARK KRAS SIGNALING UP</t>
        </is>
      </c>
      <c r="AY692" t="inlineStr">
        <is>
          <t>(M2842)BIOCARTA FIBRINOLYSIS PATHWAY; (M6487)BIOCARTA PLATELETAPP PATHWAY</t>
        </is>
      </c>
      <c r="AZ692" t="inlineStr">
        <is>
          <t>0</t>
        </is>
      </c>
      <c r="BA692" t="inlineStr">
        <is>
          <t>1</t>
        </is>
      </c>
      <c r="BB692" t="inlineStr">
        <is>
          <t>0</t>
        </is>
      </c>
      <c r="BC692" t="inlineStr">
        <is>
          <t>0</t>
        </is>
      </c>
      <c r="BD692" t="inlineStr">
        <is>
          <t>0</t>
        </is>
      </c>
      <c r="BE692" t="inlineStr">
        <is>
          <t>0</t>
        </is>
      </c>
      <c r="BF692" t="inlineStr">
        <is>
          <t>0</t>
        </is>
      </c>
      <c r="BG692" t="inlineStr">
        <is>
          <t>0</t>
        </is>
      </c>
      <c r="BH692" t="inlineStr">
        <is>
          <t>0</t>
        </is>
      </c>
      <c r="BI692" t="inlineStr">
        <is>
          <t>0</t>
        </is>
      </c>
      <c r="BJ692" t="inlineStr">
        <is>
          <t>0</t>
        </is>
      </c>
      <c r="BK692" t="inlineStr">
        <is>
          <t>0</t>
        </is>
      </c>
      <c r="BL692" t="inlineStr">
        <is>
          <t>0</t>
        </is>
      </c>
      <c r="BM692" t="inlineStr">
        <is>
          <t>0</t>
        </is>
      </c>
      <c r="BN692" t="inlineStr">
        <is>
          <t>0</t>
        </is>
      </c>
      <c r="BO692" t="inlineStr">
        <is>
          <t>0</t>
        </is>
      </c>
      <c r="BP692" t="inlineStr">
        <is>
          <t>0</t>
        </is>
      </c>
      <c r="BQ692" t="inlineStr">
        <is>
          <t>0</t>
        </is>
      </c>
      <c r="BR692" t="inlineStr">
        <is>
          <t>0</t>
        </is>
      </c>
      <c r="BS692" t="inlineStr">
        <is>
          <t>0</t>
        </is>
      </c>
    </row>
    <row r="693">
      <c r="A693" t="inlineStr">
        <is>
          <t>AKAP12</t>
        </is>
      </c>
      <c r="B693" t="inlineStr">
        <is>
          <t>9590</t>
        </is>
      </c>
      <c r="C693" t="inlineStr">
        <is>
          <t>symbol</t>
        </is>
      </c>
      <c r="D693" t="inlineStr">
        <is>
          <t>H. sapiens</t>
        </is>
      </c>
      <c r="E693" t="inlineStr">
        <is>
          <t>9590</t>
        </is>
      </c>
      <c r="F693" t="inlineStr">
        <is>
          <t>H. sapiens</t>
        </is>
      </c>
      <c r="G693" t="inlineStr">
        <is>
          <t>AKAP12</t>
        </is>
      </c>
      <c r="H693" t="inlineStr">
        <is>
          <t>AKAP250|SSeCKS</t>
        </is>
      </c>
      <c r="I693" t="inlineStr">
        <is>
          <t>protein-coding</t>
        </is>
      </c>
      <c r="J693" t="inlineStr">
        <is>
          <t>A-kinase anchoring protein 12</t>
        </is>
      </c>
      <c r="K693"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L693" t="inlineStr">
        <is>
          <t>chr6:151239967-151358559</t>
        </is>
      </c>
      <c r="M693" t="inlineStr">
        <is>
          <t>GO:0034352 positive regulation of glial cell apoptotic process;GO:1900143 positive regulation of oligodendrocyte apoptotic process;GO:0061869 regulation of hepatic stellate cell migration</t>
        </is>
      </c>
      <c r="N693" t="inlineStr">
        <is>
          <t>GO:0098685 Schaffer collateral - CA1 synapse;GO:0005938 cell cortex;GO:0005925 focal adhesion</t>
        </is>
      </c>
      <c r="O693" t="inlineStr">
        <is>
          <t>[GO:0023052] signaling; [GO:0005829] cytosol; [GO:0005886] plasma membrane; [GO:0043226] organelle; [GO:0005856] cytoskeleton; [GO:0003013] circulatory system process; [GO:0048870] cell motility; [GO:0012501] programmed cell death</t>
        </is>
      </c>
      <c r="P693" t="inlineStr">
        <is>
          <t>GO:0008179 adenylate cyclase binding;GO:0051018 protein kinase A binding;GO:0005516 calmodulin binding</t>
        </is>
      </c>
      <c r="Q693" t="inlineStr"/>
      <c r="R693" t="inlineStr">
        <is>
          <t>Cancer-related genes:Candidate cancer biomarkers; Predicted intracellular proteins</t>
        </is>
      </c>
      <c r="S693" t="inlineStr">
        <is>
          <t>[IPR001573] A kinase-anchoring protein AKAP5 and AKAP12, calmodulin (CaM)-binding motif; [IPR018459] RII binding domain; [IPR028540] A-kinase anchor protein 12</t>
        </is>
      </c>
      <c r="T693" t="inlineStr">
        <is>
          <t>Cytosol;Plasma membrane (Enhanced)</t>
        </is>
      </c>
      <c r="U693" t="inlineStr"/>
      <c r="V693" t="inlineStr"/>
      <c r="W693" t="inlineStr"/>
      <c r="X693" t="inlineStr"/>
      <c r="Y693" t="inlineStr"/>
      <c r="Z693" t="inlineStr">
        <is>
          <t>yes</t>
        </is>
      </c>
      <c r="AA693" t="inlineStr">
        <is>
          <t>principal4</t>
        </is>
      </c>
      <c r="AB693" t="inlineStr">
        <is>
          <t>MP:0010768 mortality/aging</t>
        </is>
      </c>
      <c r="AC693" t="inlineStr"/>
      <c r="AD693" t="inlineStr"/>
      <c r="AE693" t="inlineStr"/>
      <c r="AF693" t="inlineStr">
        <is>
          <t>Abdominal Fat;Platelet Function Tests;Waist-Hip Ratio</t>
        </is>
      </c>
      <c r="AG693" t="inlineStr"/>
      <c r="AH693" t="inlineStr"/>
      <c r="AI693" t="inlineStr"/>
      <c r="AJ693" t="inlineStr"/>
      <c r="AK693" t="inlineStr"/>
      <c r="AL693"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Malignant neoplasm of esophagus; Esophageal carcinoma;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93" t="inlineStr">
        <is>
          <t>DOID:784 chronic kidney disease;DOID:0080199 colorectal carcinoma;DOID:0050458 juvenile myelomonocytic leukemia</t>
        </is>
      </c>
      <c r="AN693" t="inlineStr">
        <is>
          <t>Marfan Syndrome; Mammary Neoplasms; Breast Carcinoma; Leukemia; Colorectal Cancer; Breast Cancer</t>
        </is>
      </c>
      <c r="AO693" t="inlineStr">
        <is>
          <t>70</t>
        </is>
      </c>
      <c r="AP693" t="inlineStr">
        <is>
          <t>145</t>
        </is>
      </c>
      <c r="AQ693"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R693" t="inlineStr"/>
      <c r="AS693" t="inlineStr">
        <is>
          <t>Distribution: Detected in all; Specificity: Low tissue specificity</t>
        </is>
      </c>
      <c r="AT693" t="inlineStr">
        <is>
          <t>Cytoplasmic expression mainly in seminiferous ducts, endothelial cells and connective tissue.; antibody: Strong cytoplasmic or membranous staining was found in seminiferous ducts in testis. Endothelial cells, connective tissue and peripheral nerves were distinctly stained. Most other normal tissues were in general negative.</t>
        </is>
      </c>
      <c r="AU693" t="inlineStr">
        <is>
          <t>Antibody: Strong cytoplasmic or membranous positivity was observed in testicular and renal cancers. In gliomas, nerve fibers displayed distinct immunoreactivity. Most other tumors were negative or faintly stained.</t>
        </is>
      </c>
      <c r="AV693" t="inlineStr"/>
      <c r="AW693" t="inlineStr"/>
      <c r="AX693" t="inlineStr">
        <is>
          <t>(M5908)HALLMARK ANDROGEN RESPONSE; (M5891)HALLMARK HYPOXIA; (M5953)HALLMARK KRAS SIGNALING UP</t>
        </is>
      </c>
      <c r="AY693" t="inlineStr"/>
      <c r="AZ693" t="inlineStr">
        <is>
          <t>0</t>
        </is>
      </c>
      <c r="BA693" t="inlineStr">
        <is>
          <t>0</t>
        </is>
      </c>
      <c r="BB693" t="inlineStr">
        <is>
          <t>0</t>
        </is>
      </c>
      <c r="BC693" t="inlineStr">
        <is>
          <t>0</t>
        </is>
      </c>
      <c r="BD693" t="inlineStr">
        <is>
          <t>0</t>
        </is>
      </c>
      <c r="BE693" t="inlineStr">
        <is>
          <t>0</t>
        </is>
      </c>
      <c r="BF693" t="inlineStr">
        <is>
          <t>0</t>
        </is>
      </c>
      <c r="BG693" t="inlineStr">
        <is>
          <t>0</t>
        </is>
      </c>
      <c r="BH693" t="inlineStr">
        <is>
          <t>1</t>
        </is>
      </c>
      <c r="BI693" t="inlineStr">
        <is>
          <t>0</t>
        </is>
      </c>
      <c r="BJ693" t="inlineStr">
        <is>
          <t>0</t>
        </is>
      </c>
      <c r="BK693" t="inlineStr">
        <is>
          <t>0</t>
        </is>
      </c>
      <c r="BL693" t="inlineStr">
        <is>
          <t>0</t>
        </is>
      </c>
      <c r="BM693" t="inlineStr">
        <is>
          <t>0</t>
        </is>
      </c>
      <c r="BN693" t="inlineStr">
        <is>
          <t>0</t>
        </is>
      </c>
      <c r="BO693" t="inlineStr">
        <is>
          <t>0</t>
        </is>
      </c>
      <c r="BP693" t="inlineStr">
        <is>
          <t>0</t>
        </is>
      </c>
      <c r="BQ693" t="inlineStr">
        <is>
          <t>0</t>
        </is>
      </c>
      <c r="BR693" t="inlineStr">
        <is>
          <t>0</t>
        </is>
      </c>
      <c r="BS693" t="inlineStr">
        <is>
          <t>0</t>
        </is>
      </c>
    </row>
    <row r="694">
      <c r="A694" t="inlineStr">
        <is>
          <t>ECE1</t>
        </is>
      </c>
      <c r="B694" t="inlineStr">
        <is>
          <t>1889</t>
        </is>
      </c>
      <c r="C694" t="inlineStr">
        <is>
          <t>symbol</t>
        </is>
      </c>
      <c r="D694" t="inlineStr">
        <is>
          <t>H. sapiens</t>
        </is>
      </c>
      <c r="E694" t="inlineStr">
        <is>
          <t>1889</t>
        </is>
      </c>
      <c r="F694" t="inlineStr">
        <is>
          <t>H. sapiens</t>
        </is>
      </c>
      <c r="G694" t="inlineStr">
        <is>
          <t>ECE1</t>
        </is>
      </c>
      <c r="H694" t="inlineStr">
        <is>
          <t>ECE</t>
        </is>
      </c>
      <c r="I694" t="inlineStr">
        <is>
          <t>protein-coding</t>
        </is>
      </c>
      <c r="J694" t="inlineStr">
        <is>
          <t>endothelin converting enzyme 1</t>
        </is>
      </c>
      <c r="K694" t="inlineStr">
        <is>
          <t>The protein encoded by this gene is involved in proteolytic processing of endothelin precursors to biologically active peptides. Mutations in this gene are associated with Hirschsprung disease, cardiac defects and autonomic dysfunction. Alternatively spliced transcript variants encoding different isoforms have been noted for this gene.[provided by RefSeq, Sep 2009]</t>
        </is>
      </c>
      <c r="L694" t="inlineStr">
        <is>
          <t>chr1:21345504-21217250</t>
        </is>
      </c>
      <c r="M694" t="inlineStr">
        <is>
          <t>GO:0010816 calcitonin catabolic process;GO:0034959 endothelin maturation;GO:0010814 substance P catabolic process</t>
        </is>
      </c>
      <c r="N694" t="inlineStr">
        <is>
          <t>GO:0033093 Weibel-Palade body;GO:0030136 clathrin-coated vesicle;GO:0030135 coated vesicle</t>
        </is>
      </c>
      <c r="O694" t="inlineStr">
        <is>
          <t>[GO:0003824] catalytic activity; [GO:0016787] hydrolase activity; [GO:0140096] catalytic activity, acting on a protein; [GO:0005886] plasma membrane; [GO:0043226] organelle; [GO:0005773] vacuole; [GO:0005764] lysosome; [GO:0005576] extracellular region; [GO:0005615] extracellular space; [GO:0048856] anatomical structure development; [GO:0023052] signaling; [GO:0051604] protein maturation; [GO:0003013] circulatory system process; [GO:0050886] endocrine process; [GO:0031410] cytoplasmic vesicle; [GO:0005768] endosome; [GO:0030154] cell differentiation</t>
        </is>
      </c>
      <c r="P694" t="inlineStr">
        <is>
          <t>GO:0017046 peptide hormone binding;GO:0042562 hormone binding;GO:0004222 metalloendopeptidase activity</t>
        </is>
      </c>
      <c r="Q694" t="inlineStr"/>
      <c r="R694" t="inlineStr">
        <is>
          <t>Enzymes; Disease related genes; Peptidases:Metallopeptidases; Potential drug targets; ENZYME proteins:Hydrolases; Predicted intracellular proteins; Human disease related genes:Congenital malformations:Congenital malformations of the digestive system</t>
        </is>
      </c>
      <c r="S694" t="inlineStr">
        <is>
          <t>[IPR000718] Peptidase M13; [IPR008753] Peptidase M13, N-terminal domain; [IPR018497] Peptidase M13, C-terminal domain; [IPR024079] Metallopeptidase, catalytic domain superfamily; [IPR042089] Peptidase M13, domain 2</t>
        </is>
      </c>
      <c r="T694" t="inlineStr"/>
      <c r="U694" t="inlineStr"/>
      <c r="V694" t="inlineStr"/>
      <c r="W694" t="inlineStr">
        <is>
          <t>yes</t>
        </is>
      </c>
      <c r="X694" t="inlineStr">
        <is>
          <t>yes</t>
        </is>
      </c>
      <c r="Y694" t="inlineStr">
        <is>
          <t>yes</t>
        </is>
      </c>
      <c r="Z694" t="inlineStr">
        <is>
          <t>yes</t>
        </is>
      </c>
      <c r="AA694" t="inlineStr">
        <is>
          <t>principal1</t>
        </is>
      </c>
      <c r="AB694" t="inlineStr">
        <is>
          <t>MP:0010771 integument phenotype</t>
        </is>
      </c>
      <c r="AC694" t="inlineStr">
        <is>
          <t>[ORPHA:388] Hirschsprung disease</t>
        </is>
      </c>
      <c r="AD694" t="inlineStr">
        <is>
          <t>OMIM ID:613870 Hirschsprung disease, cardiac defects, and autonomic dysfunction</t>
        </is>
      </c>
      <c r="AE694" t="inlineStr">
        <is>
          <t>Hirschsprung disease, cardiac defects, and autonomic dysfunction; Aganglionic megacolon</t>
        </is>
      </c>
      <c r="AF694" t="inlineStr">
        <is>
          <t>Breast Neoplasms;Mental Competency;Sodium</t>
        </is>
      </c>
      <c r="AG694" t="inlineStr">
        <is>
          <t>Body Height;Sleep</t>
        </is>
      </c>
      <c r="AH694" t="inlineStr"/>
      <c r="AI694" t="inlineStr">
        <is>
          <t>Hirschsprung disease, cardiac defects, and autonomic dysfunction: pathogenic</t>
        </is>
      </c>
      <c r="AJ694" t="inlineStr">
        <is>
          <t>HP:0009626:Interphalangeal thumb joint contracture; HP:0004972:Elevated mean arterial pressure; HP:0001795:Hyperconvex nail; HP:0005117:Elevated diastolic blood pressure; HP:0004421:Elevated systolic blood pressure; HP:0012719:Functional abnormality of the gastrointestinal tract; HP:0100031:Neoplasm of the thyroid gland; HP:0200008:Intestinal polyposis; HP:0001426:Non-Mendelian inheritance; HP:0005214:Intestinal obstruction; HP:0000378:Cupped ear; HP:0001649:Tachycardia; HP:0012332:Abnormal autonomic nervous system physiology; HP:0000713:Agitation; HP:0100806:Sepsis; HP:0001181:Adducted thumb; HP:0001531:Failure to thrive in infancy; HP:0001182:Tapered finger; HP:0002251:Aganglionic megacolon; HP:0002251:Aganglionic megacolon; HP:0002017:Nausea and vomiting; HP:0002133:Status epilepticus; HP:0000414:Bulbous nose; HP:0000426:Prominent nasal bridge; HP:0000358:Posteriorly rotated ears; HP:0002014:Diarrhea; HP:0001824:Weight loss; HP:0000054:Micropenis; HP:0002027:Abdominal pain; HP:0003196:Short nose; HP:0001643:Patent ductus arteriosus; HP:0001371:Flexion contracture; HP:0000822:Hypertension; HP:0002019:Constipation; HP:0001631:Atrial septal defect; HP:0001629:Ventricular septal defect; HP:0003577:Congenital onset; HP:0000407:Sensorineural hearing impairment; HP:0004322:Short stature; HP:0001249:Intellectual disability; HP:0000006:Autosomal dominant inheritance</t>
        </is>
      </c>
      <c r="AK694" t="inlineStr">
        <is>
          <t>5-(2-hydroxyethyl)nonane-1,9-diol</t>
        </is>
      </c>
      <c r="AL694" t="inlineStr">
        <is>
          <t>Contractures of the interphalangeal joint of the thumb; Hirschsprung Disease, Cardiac Defects, and Autonomic Dysfunction; Nervous System Diseases, Parasympathetic; Nervous System Diseases, Sympathetic; Peripheral Autonomic Nervous System Diseases; Segmental Autonomic Dysfunction; Stage II Esophageal Squamous Cell Carcinoma; Stage II Esophageal Squamous Cell Carcinoma AJCC v7; Cataract, Congenital, Cerulean Type, 2; Overcurvature of nail; Elevated mean arterial pressure; Elevated diastolic blood pressure; Elevated systolic blood pressure; Aganglionosis, Rectosigmoid Colon; Congenital Intestinal Aganglionosis; Acute Cholecystitis; Rickets, X-Linked Hypophosphatemic; Aganglionosis, Colonic; Neointima; Alkaline phosphatase measurement; Cupped ears (finding); Graft Rejection; Double Outlet Right Ventricle; Large-artery atherosclerosis (embolus/thrombosis); Intestinal Polyposis; ADENOMAS AND ADENOCARCINOMAS; Hyperphosphatemia (disorder); Autonomic nervous system disorders; Tachycardia; Adducted thumb; End stage cardiac failure; Agitation, CTCAE 3.0; Agitation, CTCAE 5.0; Intestinal Obstruction; Tapering fingers (finding); Failure to thrive in infancy; Agitation; Bulbous nose; Hepatitis, Alcoholic; Lean body mass; Dysautonomia; Gingivitis; Pulmonary Hypertension; Posteriorly rotated ear; Prominent nasal bridge; Acute kidney injury; Penis agenesis; Carotid Atherosclerosis; Myocardial Reperfusion Injury; Cerebrovascular Disorders; Aortic Valve Stenosis; Craniofacial Abnormalities; Congenital diaphragmatic hernia; Hyperhomocysteinemia; Lewy Body Disease; Nausea and vomiting; Giant Cell Arteritis; Short nose; Congenital heart disease; Serum LDL cholesterol measurement; Weight decreased; Polycystic Kidney, Autosomal Dominant; Abdominal Pain; Periodontal Diseases; Metastasis from malignant tumor of prostate; Metastatic Prostate Carcinoma; Atrial Septal Defects; Hirschsprung Disease; Nephrotic Syndrome; Alzheimer Disease, Late Onset; Left Ventricular Hypertrophy; Congenital Heart Defects; Constipation; Ventricular Septal Defects; Essential Hypertension; Low density lipoprotein cholesterol measurement; Patent ductus arteriosus; Diabetes Mellitus, Experimental; Status Epilepticus; Waist-Hip Ratio; Renal fibrosis; Diarrhea; Chronic kidney disease stage 5; Periodontitis; Amyloidosis; Pneumonitis; Presenile dementia; Malignant Head and Neck Neoplasm; Cardiomyopathy, Familial Idiopathic; Sensorineural Hearing Loss (disorder); Head and Neck Carcinoma; Idiopathic Pulmonary Fibrosis; Dementia; Tumor Angiogenesis; Kidney Failure, Acute; Kidney Failure, Chronic; mathematical ability; Liver Cirrhosis, Experimental; Pulmonary Fibrosis; Systemic Scleroderma; Short Stature, CTCAE; Body mass index; Pneumonia; Hyperglycemia; Short stature; Ischemic stroke; Thyroid Neoplasm; Dwarfism; Coronary Arteriosclerosis; Papillary thyroid carcinoma; Sepsis; Heart failure; Squamous cell carcinoma of the head and neck; Coronary heart disease; Cerebrovascular accident; Coronary Artery Disease; Cardiovascular Diseases; Congestive heart failure; Myocardial Infarction; Body Height; Arteriosclerosis; Atherosclerosis; Squamous cell carcinoma of esophagus; Renal Cell Carcinoma; Intellectual Disability; Hypertensive disease; Conventional (Clear Cell) Renal Cell Carcinoma; Diabetes; Central neuroblastoma; Childhood Neuroblastoma; Squamous cell carcinoma; Neuroblastoma; Childhood Glioblastoma; Adult Glioblastoma; Diabetes Mellitus; Secondary malignant neoplasm of lymph node;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Neoplasm Metastasis; Tumor Cell Invasion; Breast Carcinoma; Malignant neoplasm of breast; Primary malignant neoplasm; Malignant Neoplasms; Neoplasms</t>
        </is>
      </c>
      <c r="AM694" t="inlineStr">
        <is>
          <t>DOID:10652 Alzheimer's disease;DOID:3393 coronary artery disease;DOID:10825 essential hypertension;DOID:10763 hypertension</t>
        </is>
      </c>
      <c r="AN694" t="inlineStr">
        <is>
          <t>Autonomic Central Nervous System Diseases; Hirschsprung Disease, Cardiac Defects, And Autonomic Dysfunction; Segmental Dysfunction; Colonic Aganglionosis; Congenital Intestinal Aganglionosis; Intestinal Polyposis; Intestinal Obstruction; Thyroid Neoplasm; Dysautonomia; Congenital heart defects; Hirschsprung Disease; Status Epilepticus; Posteriorly Rotated Ear; Penis Agenesis; Nervous System Diseases; Patent ductus arteriosus; Atrial Septal Defect; Ventricular septal defect; Hypertension; Hearing Loss; Dwarfism; Diabetes Mellitus; Mental retardation</t>
        </is>
      </c>
      <c r="AO694" t="inlineStr">
        <is>
          <t>92</t>
        </is>
      </c>
      <c r="AP694" t="inlineStr">
        <is>
          <t>156</t>
        </is>
      </c>
      <c r="AQ694" t="inlineStr">
        <is>
          <t>[{"UniProt":"P42892","EnsemblGene":["ENSG00000117298"],"EnsemblTrans":[["ENST00000264205","ENSP00000264205",""],["ENST00000357071","ENSP00000349581",""],["ENST00000374893","ENSP00000364028",""],["ENST00000415912","ENSP00000405088","principal1"]],"RefSeq":[["NM_001113347","NP_001106818","REVIEWED"],["NM_001113348","NP_001106819","REVIEWED"],["NM_001113349","NP_001106820","REVIEWED"],["NM_001397","NP_001388","REVIEWED"],["XM_006710398","XP_006710461","MODEL"],["XM_011540873","XP_011539175","MODEL"],["XM_017000511","XP_016856000"]],"UCSC":["uc001bei"],"SwissProt":["ECE1_HUMAN"]}]</t>
        </is>
      </c>
      <c r="AR694" t="inlineStr"/>
      <c r="AS694" t="inlineStr">
        <is>
          <t>Distribution: Detected in all; Specificity: Low tissue specificity</t>
        </is>
      </c>
      <c r="AT694" t="inlineStr">
        <is>
          <t>Cytoplasmic expression in several cell types, mainly expressed in endothelial cells.; antibody: Most normal tissues were strongly stained. Endocrine glands were stronger stained than other epithelia.</t>
        </is>
      </c>
      <c r="AU694" t="inlineStr">
        <is>
          <t>Antibody: Most cancer tissues displayed moderate to strong cytoplasmic staining.</t>
        </is>
      </c>
      <c r="AV694" t="inlineStr"/>
      <c r="AW694" t="inlineStr"/>
      <c r="AX694" t="inlineStr"/>
      <c r="AY694" t="inlineStr"/>
      <c r="AZ694" t="inlineStr">
        <is>
          <t>0</t>
        </is>
      </c>
      <c r="BA694" t="inlineStr">
        <is>
          <t>0</t>
        </is>
      </c>
      <c r="BB694" t="inlineStr">
        <is>
          <t>0</t>
        </is>
      </c>
      <c r="BC694" t="inlineStr">
        <is>
          <t>0</t>
        </is>
      </c>
      <c r="BD694" t="inlineStr">
        <is>
          <t>0</t>
        </is>
      </c>
      <c r="BE694" t="inlineStr">
        <is>
          <t>0</t>
        </is>
      </c>
      <c r="BF694" t="inlineStr">
        <is>
          <t>0</t>
        </is>
      </c>
      <c r="BG694" t="inlineStr">
        <is>
          <t>0</t>
        </is>
      </c>
      <c r="BH694" t="inlineStr">
        <is>
          <t>0</t>
        </is>
      </c>
      <c r="BI694" t="inlineStr">
        <is>
          <t>0</t>
        </is>
      </c>
      <c r="BJ694" t="inlineStr">
        <is>
          <t>0</t>
        </is>
      </c>
      <c r="BK694" t="inlineStr">
        <is>
          <t>0</t>
        </is>
      </c>
      <c r="BL694" t="inlineStr">
        <is>
          <t>0</t>
        </is>
      </c>
      <c r="BM694" t="inlineStr">
        <is>
          <t>1</t>
        </is>
      </c>
      <c r="BN694" t="inlineStr">
        <is>
          <t>0</t>
        </is>
      </c>
      <c r="BO694" t="inlineStr">
        <is>
          <t>0</t>
        </is>
      </c>
      <c r="BP694" t="inlineStr">
        <is>
          <t>0</t>
        </is>
      </c>
      <c r="BQ694" t="inlineStr">
        <is>
          <t>0</t>
        </is>
      </c>
      <c r="BR694" t="inlineStr">
        <is>
          <t>0</t>
        </is>
      </c>
      <c r="BS694" t="inlineStr">
        <is>
          <t>0</t>
        </is>
      </c>
    </row>
    <row r="695">
      <c r="A695" t="inlineStr">
        <is>
          <t>ADAMTS9</t>
        </is>
      </c>
      <c r="B695" t="inlineStr">
        <is>
          <t>56999</t>
        </is>
      </c>
      <c r="C695" t="inlineStr">
        <is>
          <t>symbol</t>
        </is>
      </c>
      <c r="D695" t="inlineStr">
        <is>
          <t>H. sapiens</t>
        </is>
      </c>
      <c r="E695" t="inlineStr">
        <is>
          <t>56999</t>
        </is>
      </c>
      <c r="F695" t="inlineStr">
        <is>
          <t>H. sapiens</t>
        </is>
      </c>
      <c r="G695" t="inlineStr">
        <is>
          <t>ADAMTS9</t>
        </is>
      </c>
      <c r="H695" t="inlineStr"/>
      <c r="I695" t="inlineStr">
        <is>
          <t>protein-coding</t>
        </is>
      </c>
      <c r="J695" t="inlineStr">
        <is>
          <t>ADAM metallopeptidase with thrombospondin type 1 motif 9</t>
        </is>
      </c>
      <c r="K695"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Members of the ADAMTS family have been implicated in the cleavage of proteoglycans, the control of organ shape during development, and the inhibition of angiogenesis. This gene is localized to chromosome 3p14.3-p14.2, an area known to be lost in hereditary renal tumors. Alternative splicing results in multiple transcript variants encoding different isoforms that may undergo similar proteolytic processing. [provided by RefSeq, Jan 2016]</t>
        </is>
      </c>
      <c r="L695" t="inlineStr">
        <is>
          <t>chr3:64688000-64515654</t>
        </is>
      </c>
      <c r="M695" t="inlineStr">
        <is>
          <t>GO:0090673 endothelial cell-matrix adhesion;GO:0045636 positive regulation of melanocyte differentiation;GO:0045634 regulation of melanocyte differentiation</t>
        </is>
      </c>
      <c r="N695" t="inlineStr">
        <is>
          <t>GO:0062023 collagen-containing extracellular matrix;GO:0031012 extracellular matrix;GO:0030312 external encapsulating structure</t>
        </is>
      </c>
      <c r="O695" t="inlineStr">
        <is>
          <t>[GO:0003824] catalytic activity; [GO:0016787] hydrolase activity; [GO:0140096] catalytic activity, acting on a protein; [GO:0030198] extracellular matrix organization; [GO:0043226] organelle; [GO:0005783] endoplasmic reticulum; [GO:0005576] extracellular region; [GO:0016192] vesicle-mediated transport; [GO:0031012] extracellular matrix; [GO:0030312] external encapsulating structure; [GO:0048856] anatomical structure development; [GO:0048870] cell motility; [GO:0030154] cell differentiation; [GO:0007155] cell adhesion; [GO:0005615] extracellular space</t>
        </is>
      </c>
      <c r="P695" t="inlineStr">
        <is>
          <t>GO:0004222 metalloendopeptidase activity;GO:0008237 metallopeptidase activity;GO:0004175 endopeptidase activity</t>
        </is>
      </c>
      <c r="Q695" t="inlineStr"/>
      <c r="R695" t="inlineStr">
        <is>
          <t>Predicted intracellular proteins; Predicted secreted proteins; Cancer-related genes:Candidate cancer biomarkers; Human disease related genes:Endocrine and metabolic diseases:Diabetes</t>
        </is>
      </c>
      <c r="S695" t="inlineStr">
        <is>
          <t>[IPR000884] Thrombospondin type-1 (TSP1) repeat; [IPR001590] Peptidase M12B, ADAM/reprolysin; [IPR002870] Peptidase M12B, propeptide; [IPR010294] ADAMTS/ADAMTS-like, Spacer 1; [IPR012314] Peptidase M12B, GON-ADAMTSs; [IPR013273] ADAMTS/ADAMTS-like; [IPR024079] Metallopeptidase, catalytic domain superfamily; [IPR036383] Thrombospondin type-1 (TSP1) repeat superfamily; [IPR041645] ADAMTS, cysteine-rich domain 2; [IPR045371] ADAMTS/ADAMTS-like, cysteine-rich domain 3</t>
        </is>
      </c>
      <c r="T695" t="inlineStr">
        <is>
          <t>Vesicles (Approved); Additional: Endoplasmic reticulum</t>
        </is>
      </c>
      <c r="U695" t="inlineStr">
        <is>
          <t>yes</t>
        </is>
      </c>
      <c r="V695" t="inlineStr">
        <is>
          <t>yes</t>
        </is>
      </c>
      <c r="W695" t="inlineStr"/>
      <c r="X695" t="inlineStr"/>
      <c r="Y695" t="inlineStr"/>
      <c r="Z695" t="inlineStr">
        <is>
          <t>yes</t>
        </is>
      </c>
      <c r="AA695" t="inlineStr">
        <is>
          <t>principal1</t>
        </is>
      </c>
      <c r="AB695" t="inlineStr">
        <is>
          <t>MP:0010771 integument phenotype</t>
        </is>
      </c>
      <c r="AC695" t="inlineStr">
        <is>
          <t>[ORPHA:93592] Juvenile nephronophthisis</t>
        </is>
      </c>
      <c r="AD695" t="inlineStr"/>
      <c r="AE695" t="inlineStr">
        <is>
          <t>Nephronophthisis</t>
        </is>
      </c>
      <c r="AF695" t="inlineStr">
        <is>
          <t>Alzheimer Disease;Blood Pressure;Erythrocyte Indices;Frontal Lobe;Hematocrit;Lipoprotein(a);Platelet Function Tests</t>
        </is>
      </c>
      <c r="AG695" t="inlineStr">
        <is>
          <t>Alanine Transaminase;Aspartate Aminotransferases;Asthma;Vascular Calcification</t>
        </is>
      </c>
      <c r="AH695" t="inlineStr"/>
      <c r="AI695" t="inlineStr"/>
      <c r="AJ695" t="inlineStr"/>
      <c r="AK695" t="inlineStr"/>
      <c r="AL695" t="inlineStr">
        <is>
          <t>Krause-Kivlin syndrome; Chronic central serous chorioretinopathy; Nephronophthisis, familial juvenile; SMITH-MCCORT DYSPLASIA 1; Nephronophthisis; Hyperparathyroidism, Primary; Corneal Neovascularization; Malignant neoplasm of nasopharynx; Cancer of Nasopharynx; Extrapulmonary Small Cell Carcinoma; Uranostaphyloschisis; Ciliopathies; Cleft palate, isolated; Osteoarthritis, Knee; Arthritis, Psoriatic; Hydrocephalus; Waist-Hip Ratio; Cleft Palate; Gestational Diabetes; Stomach Neoplasms; Tumor Angiogenesis; Polycystic Ovary Syndrome; Non-alcoholic Fatty Liver Disease; Esophageal Neoplasms; Malignant neoplasm of esophagus; Esophageal carcinoma; Nasopharyngeal carcinoma; Prostatic Neoplasms; Multiple Myeloma; Degenerative polyarthritis; Squamous cell carcinoma of esophagus; Asthma; Conventional (Clear Cell) Renal Cell Carcinoma; Diabetes; Carcinoma; Malignant neoplasm of pancreas; Rheumatoid Arthritis; Diabetes Mellitus; Secondary malignant neoplasm of lymph node; Leukemia, Myelocytic, Acute; Diabetes Mellitus, Non-Insulin-Dependent; Malignant neoplasm of colon and/or rectum; Stomach Carcinoma; Malignant neoplasm of stomach; Colorectal Carcinoma; Carcinogenesis; Neoplasm Metastasis; Tumor Cell Invasion; Breast Carcinoma; Malignant neoplasm of breast; Primary malignant neoplasm; Malignant Neoplasms; Neoplasms</t>
        </is>
      </c>
      <c r="AM695" t="inlineStr"/>
      <c r="AN695" t="inlineStr">
        <is>
          <t>Nephronophthisis; Asthma; Leukemia; Diabetes Mellitus</t>
        </is>
      </c>
      <c r="AO695" t="inlineStr">
        <is>
          <t>83</t>
        </is>
      </c>
      <c r="AP695" t="inlineStr">
        <is>
          <t>99</t>
        </is>
      </c>
      <c r="AQ695" t="inlineStr">
        <is>
          <t>[{"UniProt":"Q9P2N4","EnsemblGene":["ENSG00000163638"],"EnsemblTrans":[["ENST00000295903","ENSP00000295903",""],["ENST00000498707","ENSP00000418735","principal1"]],"RefSeq":[["NM_001318781","NP_001305710","REVIEWED"],["NM_182920","NP_891550","REVIEWED"]],"UCSC":["uc003dmg"],"SwissProt":["ATS9_HUMAN"]}]</t>
        </is>
      </c>
      <c r="AR695" t="inlineStr"/>
      <c r="AS695" t="inlineStr">
        <is>
          <t>Distribution: Detected in many; Specificity: Tissue enhanced</t>
        </is>
      </c>
      <c r="AT695" t="inlineStr">
        <is>
          <t>antibody: Most normal tissues showed weak to moderate cytoplasmic positivity. Exocrine pancreas, adrenal glands and decidual cells in placenta displayed strong immunoreactivity. Lymphoid cells, cells in CNS, smooth muscle, pancreatic islets and bile duct cells were negative.; Cytoplasmic expression in most tissues at variable levels.</t>
        </is>
      </c>
      <c r="AU695" t="inlineStr">
        <is>
          <t>Antibody: Malignancies were in general weakly stained in the cytoplasm or negative. Malignant melanomas and thyroid cancers as well as cases of urothelial and renal cancers showed moderate positivity.</t>
        </is>
      </c>
      <c r="AV695" t="inlineStr">
        <is>
          <t>(M3468)NABA ECM REGULATORS; (M5885)NABA MATRISOME ASSOCIATED; (M5889)NABA MATRISOME</t>
        </is>
      </c>
      <c r="AW695" t="inlineStr"/>
      <c r="AX695" t="inlineStr"/>
      <c r="AY695" t="inlineStr"/>
      <c r="AZ695" t="inlineStr">
        <is>
          <t>1</t>
        </is>
      </c>
      <c r="BA695" t="inlineStr">
        <is>
          <t>0</t>
        </is>
      </c>
      <c r="BB695" t="inlineStr">
        <is>
          <t>0</t>
        </is>
      </c>
      <c r="BC695" t="inlineStr">
        <is>
          <t>0</t>
        </is>
      </c>
      <c r="BD695" t="inlineStr">
        <is>
          <t>0</t>
        </is>
      </c>
      <c r="BE695" t="inlineStr">
        <is>
          <t>0</t>
        </is>
      </c>
      <c r="BF695" t="inlineStr">
        <is>
          <t>0</t>
        </is>
      </c>
      <c r="BG695" t="inlineStr">
        <is>
          <t>0</t>
        </is>
      </c>
      <c r="BH695" t="inlineStr">
        <is>
          <t>0</t>
        </is>
      </c>
      <c r="BI695" t="inlineStr">
        <is>
          <t>0</t>
        </is>
      </c>
      <c r="BJ695" t="inlineStr">
        <is>
          <t>0</t>
        </is>
      </c>
      <c r="BK695" t="inlineStr">
        <is>
          <t>0</t>
        </is>
      </c>
      <c r="BL695" t="inlineStr">
        <is>
          <t>0</t>
        </is>
      </c>
      <c r="BM695" t="inlineStr">
        <is>
          <t>0</t>
        </is>
      </c>
      <c r="BN695" t="inlineStr">
        <is>
          <t>0</t>
        </is>
      </c>
      <c r="BO695" t="inlineStr">
        <is>
          <t>1</t>
        </is>
      </c>
      <c r="BP695" t="inlineStr">
        <is>
          <t>0</t>
        </is>
      </c>
      <c r="BQ695" t="inlineStr">
        <is>
          <t>0</t>
        </is>
      </c>
      <c r="BR695" t="inlineStr">
        <is>
          <t>0</t>
        </is>
      </c>
      <c r="BS695" t="inlineStr">
        <is>
          <t>0</t>
        </is>
      </c>
    </row>
    <row r="696">
      <c r="A696" t="inlineStr">
        <is>
          <t>ITGA2</t>
        </is>
      </c>
      <c r="B696" t="inlineStr">
        <is>
          <t>3673</t>
        </is>
      </c>
      <c r="C696" t="inlineStr">
        <is>
          <t>symbol</t>
        </is>
      </c>
      <c r="D696" t="inlineStr">
        <is>
          <t>H. sapiens</t>
        </is>
      </c>
      <c r="E696" t="inlineStr">
        <is>
          <t>3673</t>
        </is>
      </c>
      <c r="F696" t="inlineStr">
        <is>
          <t>H. sapiens</t>
        </is>
      </c>
      <c r="G696" t="inlineStr">
        <is>
          <t>ITGA2</t>
        </is>
      </c>
      <c r="H696" t="inlineStr">
        <is>
          <t>BR|CD49B|GPIa|HPA-5|VLA-2|VLAA2</t>
        </is>
      </c>
      <c r="I696" t="inlineStr">
        <is>
          <t>protein-coding</t>
        </is>
      </c>
      <c r="J696" t="inlineStr">
        <is>
          <t>integrin subunit alpha 2</t>
        </is>
      </c>
      <c r="K696"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c r="L696" t="inlineStr">
        <is>
          <t>chr5:52989352-53094779</t>
        </is>
      </c>
      <c r="M696" t="inlineStr">
        <is>
          <t>GO:0033591 response to L-ascorbic acid;GO:0051971 positive regulation of transmission of nerve impulse;GO:0043589 skin morphogenesis</t>
        </is>
      </c>
      <c r="N696" t="inlineStr">
        <is>
          <t>GO:0034666 integrin alpha2-beta1 complex;GO:0008305 integrin complex;GO:0098636 protein complex involved in cell adhesion</t>
        </is>
      </c>
      <c r="O696" t="inlineStr">
        <is>
          <t>[GO:0007155] cell adhesion; [GO:0005886] plasma membrane; [GO:0023052] signaling; [GO:0042060] wound healing; [GO:0048856] anatomical structure development; [GO:0001618] virus receptor activity; [GO:0098631] cell adhesion mediator activity; [GO:0030154] cell differentiation; [GO:0060089] molecular transducer activity; [GO:0002376] immune system process; [GO:0048870] cell motility; [GO:0022414] reproductive process; [GO:0003012] muscle system process; [GO:0034330] cell junction organization; [GO:0050877] nervous system process; [GO:0061024] membrane organization; [GO:0016192] vesicle-mediated transport</t>
        </is>
      </c>
      <c r="P696" t="inlineStr">
        <is>
          <t>GO:0038064 collagen receptor activity;GO:0098639 collagen binding involved in cell-matrix adhesion;GO:0098634 cell-matrix adhesion mediator activity</t>
        </is>
      </c>
      <c r="Q696" t="inlineStr"/>
      <c r="R696" t="inlineStr">
        <is>
          <t>Human disease related genes:Cardiovascular diseases:Hematologic diseases; CD markers; Cancer-related genes:Candidate cancer biomarkers</t>
        </is>
      </c>
      <c r="S696"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T696" t="inlineStr">
        <is>
          <t>Nucleoplasm (Approved); Additional: Cytosol</t>
        </is>
      </c>
      <c r="U696" t="inlineStr"/>
      <c r="V696" t="inlineStr"/>
      <c r="W696" t="inlineStr">
        <is>
          <t>yes</t>
        </is>
      </c>
      <c r="X696" t="inlineStr">
        <is>
          <t>yes</t>
        </is>
      </c>
      <c r="Y696" t="inlineStr">
        <is>
          <t>yes</t>
        </is>
      </c>
      <c r="Z696" t="inlineStr">
        <is>
          <t>yes</t>
        </is>
      </c>
      <c r="AA696" t="inlineStr">
        <is>
          <t>principal1</t>
        </is>
      </c>
      <c r="AB696" t="inlineStr">
        <is>
          <t>MP:0010771 integument phenotype</t>
        </is>
      </c>
      <c r="AC696" t="inlineStr">
        <is>
          <t>[ORPHA:853] Fetal and neonatal alloimmune thrombocytopenia</t>
        </is>
      </c>
      <c r="AD696" t="inlineStr"/>
      <c r="AE696" t="inlineStr"/>
      <c r="AF696" t="inlineStr">
        <is>
          <t>Platelet Function Tests</t>
        </is>
      </c>
      <c r="AG696" t="inlineStr"/>
      <c r="AH696" t="inlineStr"/>
      <c r="AI696" t="inlineStr"/>
      <c r="AJ696" t="inlineStr">
        <is>
          <t>HP:0012541:Cephalohematoma; HP:0004809:Neonatal alloimmune thrombocytopenia; HP:0002249:Melena; HP:0007420:Spontaneous hematomas; HP:0002138:Subarachnoid hemorrhage; HP:0002170:Intracranial hemorrhage; HP:0100021:Cerebral palsy; HP:0031364:Ecchymosis; HP:0000967:Petechiae; HP:0008619:Bilateral sensorineural hearing impairment; HP:0000979:Purpura; HP:0000707:Abnormality of the nervous system; HP:0002239:Gastrointestinal hemorrhage; HP:0001892:Abnormal bleeding; HP:0000790:Hematuria; HP:0000618:Blindness; HP:0001263:Global developmental delay</t>
        </is>
      </c>
      <c r="AK696" t="inlineStr"/>
      <c r="AL696" t="inlineStr">
        <is>
          <t>Chronic pyelonephritis; Glycoprotein IA Deficiency; Alloimmune thrombocytopenia; Thrombosis of retinal vein; Cephalhematoma due to birth trauma; cephalohematoma; aspirin sensitivity; FNAITP; Melena; Destructive Arthritis; Neonatal Alloimmune Thrombocytopenia; Arthritis, Infectious; Spontaneous hematomas; Arthritis, Bacterial; Coronary Thrombosis; Recurrent hepatitis; Astrocytosis; von Willebrand Disease, Type 1; Ecchymosis; Left ventricular systolic dysfunction; Placental Insufficiency; Bernard-Soulier Syndrome; Thrombasthenia; Ovarian cancer stage IV; Petechiae of skin; von Willebrand Disease; Alloimmunisation; Corneal pannus; Retinal Vein Occlusion; Allodynia; Hyperalgesia, Primary; Factor V Leiden mutation; Hyperalgesia, Secondary; Gestational Trophoblastic Neoplasms; Thrombosis; Gliosis; Rheumatic Heart Disease; Tactile Allodynia; Atherothrombosis; Ewings sarcoma-primitive neuroectodermal tumor (PNET); Sensorineural hearing loss, bilateral; Osteomyelitis; Angina, Unstable; Increased tendency to bruise; Mouth Neoplasms; Hyperalgesia, Thermal; Parasitic Diseases; Peritoneal dissemination; Ameloblastoma; Carotid Atherosclerosis; Skin Erosion; Neurologic Symptoms; Hematuria; Cerebral Palsy; Superficial ulcer; Vascular calcification; Endometrioma; Acute GVH disease; Cardiac fibrosis; Immune thrombocytopenic purpura; Adult Fibrosarcoma; Glomerulonephritis; Blindness; Adenocarcinoma of colon; Mechanical Allodynia; Fibroid Tumor; Fibrosarcoma; Graft-vs-Host Disease; Hyperalgesia; Subarachnoid Hemorrhage; Behcet Syndrome; Metastatic melanoma; Adult Rhabdomyosarcoma; Childhood Rhabdomyosarcoma; Triglycerides measurement; Rhabdomyosarcoma; Uterine Fibroids; Renal fibrosis; Thrombocytopenia; Diabetic Retinopathy; Secondary malignant neoplasm of bone; Adult Medulloblastoma; Pancreatic Neoplasm; Acute myocardial infarction; Childhood Medulloblastoma; Idiopathic Pulmonary Fibrosis; Medulloblastoma; Atrial Fibrillation; Colonic Neoplasms; Secondary malignant neoplasm of liver; Systemic Scleroderma; Malignant transformation; Arthritis; Chronic Kidney Diseases; Hyperglycemia; Ischemic stroke; Myeloid Leukemia, Chronic; Kidney Diseases; Endometriosis; Coronary Arteriosclerosis; Papillary thyroid carcinoma; Adult Liver Carcinoma; Liver and Intrahepatic Biliary Tract Carcinoma; Lung Neoplasms; Squamous cell carcinoma of the head and neck; Nasopharyngeal carcinoma; Coronary heart disease; Malignant neoplasm of liver; Cerebrovascular accident; Coronary Artery Disease; Prostatic Neoplasms; Hepatitis C; Myocardial Infarction; Global developmental delay; Degenerative polyarthritis; Lupus Erythematosus, Systemic; Arteriosclerosis; Atherosclerosis;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696" t="inlineStr">
        <is>
          <t>DOID:2349 arteriosclerosis;DOID:13241 Behcet's disease;DOID:9351 diabetes mellitus;DOID:8947 diabetic retinopathy;DOID:2219 Glanzmann's thrombasthenia;DOID:8805 intermediate coronary syndrome;DOID:11758 iron deficiency anemia;DOID:5844 myocardial infarction;DOID:1727 retinal vein occlusion;DOID:10003 sensorineural hearing loss;DOID:1588 thrombocytopenia;DOID:0060903 thrombosis;DOID:9352 type 2 diabetes mellitus;DOID:0060573 von Willebrand's disease 1;DOID:0060574 von Willebrand's disease 2</t>
        </is>
      </c>
      <c r="AN696" t="inlineStr">
        <is>
          <t>Glycoprotein IA Deficiency; Thrombosis of retinal vein; Fetal and neonatal alloimmune thrombocytopenia; Retinal Vein Occlusion; Alloimmune Thrombocytopenia; Hematomas; Subarachnoid hemorrhage; Cerebral palsy; Sensorineural hearing loss; Endometrioma; Endometriosis; Developmental Delay</t>
        </is>
      </c>
      <c r="AO696" t="inlineStr">
        <is>
          <t>342</t>
        </is>
      </c>
      <c r="AP696" t="inlineStr">
        <is>
          <t>457</t>
        </is>
      </c>
      <c r="AQ696" t="inlineStr">
        <is>
          <t>[{"UniProt":"P17301","EnsemblGene":["ENSG00000164171"],"EnsemblTrans":[["ENST00000296585","ENSP00000296585","principal1"]],"RefSeq":[["NM_002203","NP_002194","REVIEWED"]],"UCSC":["uc003joy"],"SwissProt":["ITA2_HUMAN"]}]</t>
        </is>
      </c>
      <c r="AR696" t="inlineStr"/>
      <c r="AS696" t="inlineStr">
        <is>
          <t>Distribution: Detected in many; Specificity: Low tissue specificity</t>
        </is>
      </c>
      <c r="AT696" t="inlineStr">
        <is>
          <t>Membranous expression in several tissues.; antibody: A majority of normal tissues displayed weak to moderate cytoplasmic or membranous positivity. Strong staining was observed in distal renal tubules, endometrial glands, gall and urinary bladder. Basal cells in squamous epithelia and prostate were distinctly stained. Hepatocytes, pancreas, lymphoid and cells in CNS were negative.</t>
        </is>
      </c>
      <c r="AU696" t="inlineStr">
        <is>
          <t>Antibody: Colorectal, endometrial, skin urothelial, pancreatic and liver cancers showed moderate to strong cytoplasmic staining. Most of the remaining cancers were weakly stained or negative.</t>
        </is>
      </c>
      <c r="AV696" t="inlineStr">
        <is>
          <t>(M274)PID LYMPH ANGIOGENESIS PATHWAY; (M47)PID INTEGRIN CS PATHWAY; (M240)PID SYNDECAN 2 PATHWAY</t>
        </is>
      </c>
      <c r="AW696" t="inlineStr">
        <is>
          <t>(hsa05412)Arrhythmogenic right ventricular cardiomyopathy; (hsa04512)ECM-receptor interaction; (hsa05222)Small cell lung cancer</t>
        </is>
      </c>
      <c r="AX696" t="inlineStr">
        <is>
          <t>(M5946)HALLMARK COAGULATION; (M5915)HALLMARK APICAL JUNCTION; (M5930)HALLMARK EPITHELIAL MESENCHYMAL TRANSITION</t>
        </is>
      </c>
      <c r="AY696" t="inlineStr"/>
      <c r="AZ696" t="inlineStr">
        <is>
          <t>1</t>
        </is>
      </c>
      <c r="BA696" t="inlineStr">
        <is>
          <t>1</t>
        </is>
      </c>
      <c r="BB696" t="inlineStr">
        <is>
          <t>0</t>
        </is>
      </c>
      <c r="BC696" t="inlineStr">
        <is>
          <t>1</t>
        </is>
      </c>
      <c r="BD696" t="inlineStr">
        <is>
          <t>0</t>
        </is>
      </c>
      <c r="BE696" t="inlineStr">
        <is>
          <t>0</t>
        </is>
      </c>
      <c r="BF696" t="inlineStr">
        <is>
          <t>0</t>
        </is>
      </c>
      <c r="BG696" t="inlineStr">
        <is>
          <t>1</t>
        </is>
      </c>
      <c r="BH696" t="inlineStr">
        <is>
          <t>0</t>
        </is>
      </c>
      <c r="BI696" t="inlineStr">
        <is>
          <t>0</t>
        </is>
      </c>
      <c r="BJ696" t="inlineStr">
        <is>
          <t>0</t>
        </is>
      </c>
      <c r="BK696" t="inlineStr">
        <is>
          <t>0</t>
        </is>
      </c>
      <c r="BL696" t="inlineStr">
        <is>
          <t>0</t>
        </is>
      </c>
      <c r="BM696" t="inlineStr">
        <is>
          <t>0</t>
        </is>
      </c>
      <c r="BN696" t="inlineStr">
        <is>
          <t>0</t>
        </is>
      </c>
      <c r="BO696" t="inlineStr">
        <is>
          <t>0</t>
        </is>
      </c>
      <c r="BP696" t="inlineStr">
        <is>
          <t>0</t>
        </is>
      </c>
      <c r="BQ696" t="inlineStr">
        <is>
          <t>0</t>
        </is>
      </c>
      <c r="BR696" t="inlineStr">
        <is>
          <t>0</t>
        </is>
      </c>
      <c r="BS696" t="inlineStr">
        <is>
          <t>0</t>
        </is>
      </c>
    </row>
    <row r="697">
      <c r="A697" t="inlineStr">
        <is>
          <t>CXCL8</t>
        </is>
      </c>
      <c r="B697" t="inlineStr">
        <is>
          <t>3576</t>
        </is>
      </c>
      <c r="C697" t="inlineStr">
        <is>
          <t>symbol</t>
        </is>
      </c>
      <c r="D697" t="inlineStr">
        <is>
          <t>H. sapiens</t>
        </is>
      </c>
      <c r="E697" t="inlineStr">
        <is>
          <t>3576</t>
        </is>
      </c>
      <c r="F697" t="inlineStr">
        <is>
          <t>H. sapiens</t>
        </is>
      </c>
      <c r="G697" t="inlineStr">
        <is>
          <t>CXCL8</t>
        </is>
      </c>
      <c r="H697" t="inlineStr">
        <is>
          <t>GCP-1|GCP1|IL8|LECT|LUCT|LYNAP|MDNCF|MONAP|NAF|NAP-1|NAP1|SCYB8</t>
        </is>
      </c>
      <c r="I697" t="inlineStr">
        <is>
          <t>protein-coding</t>
        </is>
      </c>
      <c r="J697" t="inlineStr">
        <is>
          <t>C-X-C motif chemokine ligand 8</t>
        </is>
      </c>
      <c r="K697"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L697" t="inlineStr">
        <is>
          <t>chr4:73740569-73743716</t>
        </is>
      </c>
      <c r="M697" t="inlineStr">
        <is>
          <t>GO:2000535 regulation of entry of bacterium into host cell;GO:0050930 induction of positive chemotaxis;GO:0060354 negative regulation of cell adhesion molecule production</t>
        </is>
      </c>
      <c r="N697" t="inlineStr">
        <is>
          <t>GO:0005615 extracellular space;GO:0005576 extracellular region;GO:0110165 cellular anatomical entity</t>
        </is>
      </c>
      <c r="O697" t="inlineStr">
        <is>
          <t>[GO:0005576] extracellular region; [GO:0002376] immune system process; [GO:0098772] molecular function regulator activity; [GO:0048018] receptor ligand activity; [GO:0023052] signaling; [GO:0005615] extracellular space; [GO:0006954] inflammatory response; [GO:0048870] cell motility; [GO:0007155] cell adhesion; [GO:0048856] anatomical structure development; [GO:0016192] vesicle-mediated transport; [GO:0098542] defense response to other organism</t>
        </is>
      </c>
      <c r="P697" t="inlineStr">
        <is>
          <t>GO:0005153 interleukin-8 receptor binding;GO:0045236 CXCR chemokine receptor binding;GO:0008009 chemokine activity</t>
        </is>
      </c>
      <c r="Q697" t="inlineStr"/>
      <c r="R697" t="inlineStr">
        <is>
          <t>Predicted secreted proteins; Cancer-related genes:Candidate cancer biomarkers; Candidate cardiovascular disease genes</t>
        </is>
      </c>
      <c r="S697" t="inlineStr">
        <is>
          <t>[IPR001089] CXC chemokine; [IPR001811] Chemokine interleukin-8-like domain; [IPR018048] CXC chemokine, conserved site; [IPR033899] CXC Chemokine domain; [IPR036048] Chemokine interleukin-8-like superfamily</t>
        </is>
      </c>
      <c r="T697" t="inlineStr">
        <is>
          <t>Golgi apparatus (Approved)</t>
        </is>
      </c>
      <c r="U697" t="inlineStr">
        <is>
          <t>yes</t>
        </is>
      </c>
      <c r="V697" t="inlineStr">
        <is>
          <t>yes</t>
        </is>
      </c>
      <c r="W697" t="inlineStr"/>
      <c r="X697" t="inlineStr"/>
      <c r="Y697" t="inlineStr">
        <is>
          <t>yes</t>
        </is>
      </c>
      <c r="Z697" t="inlineStr">
        <is>
          <t>yes</t>
        </is>
      </c>
      <c r="AA697" t="inlineStr">
        <is>
          <t>principal1</t>
        </is>
      </c>
      <c r="AB697" t="inlineStr"/>
      <c r="AC697" t="inlineStr"/>
      <c r="AD697" t="inlineStr"/>
      <c r="AE697" t="inlineStr"/>
      <c r="AF697" t="inlineStr">
        <is>
          <t>Calcium;Echocardiography;Exercise Test</t>
        </is>
      </c>
      <c r="AG697" t="inlineStr"/>
      <c r="AH697" t="inlineStr"/>
      <c r="AI697" t="inlineStr"/>
      <c r="AJ697" t="inlineStr"/>
      <c r="AK697" t="inlineStr">
        <is>
          <t>ABT-510; MDX-018; Rivanicline; Tapinarof</t>
        </is>
      </c>
      <c r="AL697"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M697"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N697"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O697" t="inlineStr">
        <is>
          <t>2292</t>
        </is>
      </c>
      <c r="AP697" t="inlineStr">
        <is>
          <t>2462</t>
        </is>
      </c>
      <c r="AQ697" t="inlineStr">
        <is>
          <t>[{"UniProt":"P10145","EnsemblGene":["ENSG00000169429"],"EnsemblTrans":[["ENST00000307407","ENSP00000306512","principal1"]],"RefSeq":[["NM_000584","NP_000575","REVIEWED"]],"UCSC":["uc003hhe"],"SwissProt":["IL8_HUMAN"]}]</t>
        </is>
      </c>
      <c r="AR697" t="inlineStr">
        <is>
          <t>bone_marrow</t>
        </is>
      </c>
      <c r="AS697" t="inlineStr">
        <is>
          <t>Distribution: Detected in many; Specificity: Tissue enriched</t>
        </is>
      </c>
      <c r="AT697" t="inlineStr">
        <is>
          <t>antibody: Lymphoid tissues and heart muscle displayed moderate cytoplasmic positivity. Nuclear positivity was observed in renal tubules and cells in seminiferus ducts of testis. Stomach exhibited distinct membranous immunoreactivity. Remaining normal tissues were negative.; Cytoplasmic expression in several lymphoid tissues.</t>
        </is>
      </c>
      <c r="AU697" t="inlineStr">
        <is>
          <t>Antibody: Few cases of lymphomas and melanomas displayed moderate cytoplasmic positivity. Moderate nuclear positivity was observed in rare cases of endometrial cancers. Remaining cancer tissues were negative.</t>
        </is>
      </c>
      <c r="AV697" t="inlineStr">
        <is>
          <t>(M251)PID SYNDECAN 3 PATHWAY; (M252)PID IL8 CXCR1 PATHWAY; (M240)PID SYNDECAN 2 PATHWAY</t>
        </is>
      </c>
      <c r="AW697" t="inlineStr">
        <is>
          <t>(hsa05219)Bladder cancer; (hsa05144)Malaria; (hsa05134)Legionellosis</t>
        </is>
      </c>
      <c r="AX697" t="inlineStr">
        <is>
          <t>(M5930)HALLMARK EPITHELIAL MESENCHYMAL TRANSITION; (M5932)HALLMARK INFLAMMATORY RESPONSE</t>
        </is>
      </c>
      <c r="AY697" t="inlineStr">
        <is>
          <t>(M22084)BIOCARTA PEPI PATHWAY; (M96)BIOCARTA FREE PATHWAY; (M1469)BIOCARTA LYM PATHWAY</t>
        </is>
      </c>
      <c r="AZ697" t="inlineStr">
        <is>
          <t>0</t>
        </is>
      </c>
      <c r="BA697" t="inlineStr">
        <is>
          <t>0</t>
        </is>
      </c>
      <c r="BB697" t="inlineStr">
        <is>
          <t>1</t>
        </is>
      </c>
      <c r="BC697" t="inlineStr">
        <is>
          <t>0</t>
        </is>
      </c>
      <c r="BD697" t="inlineStr">
        <is>
          <t>0</t>
        </is>
      </c>
      <c r="BE697" t="inlineStr">
        <is>
          <t>0</t>
        </is>
      </c>
      <c r="BF697" t="inlineStr">
        <is>
          <t>0</t>
        </is>
      </c>
      <c r="BG697" t="inlineStr">
        <is>
          <t>0</t>
        </is>
      </c>
      <c r="BH697" t="inlineStr">
        <is>
          <t>0</t>
        </is>
      </c>
      <c r="BI697" t="inlineStr">
        <is>
          <t>0</t>
        </is>
      </c>
      <c r="BJ697" t="inlineStr">
        <is>
          <t>0</t>
        </is>
      </c>
      <c r="BK697" t="inlineStr">
        <is>
          <t>0</t>
        </is>
      </c>
      <c r="BL697" t="inlineStr">
        <is>
          <t>0</t>
        </is>
      </c>
      <c r="BM697" t="inlineStr">
        <is>
          <t>1</t>
        </is>
      </c>
      <c r="BN697" t="inlineStr">
        <is>
          <t>0</t>
        </is>
      </c>
      <c r="BO697" t="inlineStr">
        <is>
          <t>0</t>
        </is>
      </c>
      <c r="BP697" t="inlineStr">
        <is>
          <t>0</t>
        </is>
      </c>
      <c r="BQ697" t="inlineStr">
        <is>
          <t>0</t>
        </is>
      </c>
      <c r="BR697" t="inlineStr">
        <is>
          <t>0</t>
        </is>
      </c>
      <c r="BS697" t="inlineStr">
        <is>
          <t>0</t>
        </is>
      </c>
    </row>
    <row r="698">
      <c r="A698" t="inlineStr">
        <is>
          <t>HLA-B</t>
        </is>
      </c>
      <c r="B698" t="inlineStr">
        <is>
          <t>3106</t>
        </is>
      </c>
      <c r="C698" t="inlineStr">
        <is>
          <t>symbol</t>
        </is>
      </c>
      <c r="D698" t="inlineStr">
        <is>
          <t>H. sapiens</t>
        </is>
      </c>
      <c r="E698" t="inlineStr">
        <is>
          <t>3106</t>
        </is>
      </c>
      <c r="F698" t="inlineStr">
        <is>
          <t>H. sapiens</t>
        </is>
      </c>
      <c r="G698" t="inlineStr">
        <is>
          <t>HLA-B</t>
        </is>
      </c>
      <c r="H698" t="inlineStr">
        <is>
          <t>AS|B-4901|HLAB</t>
        </is>
      </c>
      <c r="I698" t="inlineStr">
        <is>
          <t>protein-coding</t>
        </is>
      </c>
      <c r="J698" t="inlineStr">
        <is>
          <t>major histocompatibility complex, class I, B</t>
        </is>
      </c>
      <c r="K698"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c r="L698" t="inlineStr">
        <is>
          <t>chr6:31357179-31353875</t>
        </is>
      </c>
      <c r="M698" t="inlineStr">
        <is>
          <t>GO:0042270 protection from natural killer cell mediated cytotoxicity;GO:0002667 regulation of T cell anergy;GO:0002911 regulation of lymphocyte anergy</t>
        </is>
      </c>
      <c r="N698" t="inlineStr">
        <is>
          <t>GO:0042612 MHC class I protein complex;GO:0042611 MHC protein complex;GO:0098553 lumenal side of endoplasmic reticulum membrane</t>
        </is>
      </c>
      <c r="O698" t="inlineStr">
        <is>
          <t>[GO:0002376] immune system process; [GO:0005886] plasma membrane; [GO:0031410] cytoplasmic vesicle; [GO:0043226] organelle; [GO:0005768] endosome; [GO:0005783] endoplasmic reticulum; [GO:0005794] Golgi apparatus; [GO:0098542] defense response to other organism; [GO:0005576] extracellular region; [GO:0005615] extracellular space; [GO:0048856] anatomical structure development; [GO:0030154] cell differentiation</t>
        </is>
      </c>
      <c r="P698" t="inlineStr">
        <is>
          <t>GO:0046977 TAP binding;GO:0042605 peptide antigen binding;GO:0051087 protein-folding chaperone binding</t>
        </is>
      </c>
      <c r="Q698" t="inlineStr"/>
      <c r="R698" t="inlineStr">
        <is>
          <t>Human disease related genes:Skin diseases:Skin and soft tissue diseases; Human disease related genes:Immune system diseases:Allergies and autoimmune diseases; Human disease related genes:Musculoskeletal diseases:Skeletal diseases; Disease related genes; Human disease related genes:Musculoskeletal diseases:Other musculoskeletal diseases; Predicted intracellular proteins; Human disease related genes:Respiratory diseases:Tracheobronchial diseases; Cancer-related genes:Mutational cancer driver genes; Cancer-related genes:Mutated cancer genes</t>
        </is>
      </c>
      <c r="S698"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T698" t="inlineStr"/>
      <c r="U698" t="inlineStr"/>
      <c r="V698" t="inlineStr"/>
      <c r="W698" t="inlineStr">
        <is>
          <t>yes</t>
        </is>
      </c>
      <c r="X698" t="inlineStr">
        <is>
          <t>yes</t>
        </is>
      </c>
      <c r="Y698" t="inlineStr">
        <is>
          <t>yes</t>
        </is>
      </c>
      <c r="Z698" t="inlineStr"/>
      <c r="AA698" t="inlineStr">
        <is>
          <t>principal1</t>
        </is>
      </c>
      <c r="AB698" t="inlineStr">
        <is>
          <t>MP:0005397 hematopoietic system phenotype</t>
        </is>
      </c>
      <c r="AC698" t="inlineStr">
        <is>
          <t>[ORPHA:117] Behcet disease; [ORPHA:397] Giant cell arteritis; [ORPHA:825] NON RARE IN EUROPE: Ankylosing spondylitis; [ORPHA:275798] Pulmonary arterial hypertension associated with connective tissue disease; [ORPHA:29207] Reactive arthritis; [ORPHA:36426] Stevens-Johnson syndrome; [ORPHA:3287] Takayasu arteritis</t>
        </is>
      </c>
      <c r="AD698" t="inlineStr">
        <is>
          <t>OMIM ID:608579 Severe cutaneous adverse reaction, susceptibility to</t>
        </is>
      </c>
      <c r="AE698" t="inlineStr"/>
      <c r="AF698" t="inlineStr">
        <is>
          <t>Arthritis, Psoriatic;Behcet Syndrome;Blood Pressure;Body Weights and Measures;Breast Neoplasms;Drug Hypersensitivity Syndrome;Interleukin-18;Leprosy;Leukocytes;Lupus Erythematosus, Systemic;Lymphocytes;Monocytes;Neutrophils;Psoriasis</t>
        </is>
      </c>
      <c r="AG698" t="inlineStr">
        <is>
          <t>Acquired Immunodeficiency Syndrome;Agranulocytosis;Asthma;Body Height;C-Reactive Protein;Carcinoma, Basal Cell;Clozapine;Crohn Disease;Dermatitis, Atopic;Glomerulonephritis, Membranous;HIV;HIV Infections;HIV-1;Lymphoma, Large B-Cell, Diffuse;Nasopharyngeal Neoplasms;Platelet Count;Reverse Transcriptase Inhibitors;Schizophrenia;Thyroid Hormones;Tonsillectomy;Triglycerides;Vitiligo;beta 2-Microglobulin</t>
        </is>
      </c>
      <c r="AH698" t="inlineStr"/>
      <c r="AI698" t="inlineStr">
        <is>
          <t>Crohn's disease: risk factor; Hiv-1 viremia, susceptibility to: risk factor; Hiv-1 control: risk factor; Inflammatory bowel disease: risk factor</t>
        </is>
      </c>
      <c r="AJ698" t="inlineStr">
        <is>
          <t>HP:0012317:Sacroiliac arthritis; HP:0011658:Double outlet right ventricle with subpulmonary ventricular septal defect without pulmonary stenosis; HP:0100773:Cartilage destruction; HP:0012122:Anterior uveitis; HP:0000795:Abnormality of the urethra; HP:0100776:Recurrent pharyngitis; HP:0001960:Hypokalemic metabolic alkalosis; HP:0100686:Enthesitis; HP:0100686:Enthesitis; HP:0003781:Excessive salivation; HP:0000206:Glossitis; HP:0100792:Acantholysis; HP:0100584:Endocarditis; HP:0005244:Gastrointestinal infarctions; HP:0005244:Gastrointestinal infarctions; HP:0002103:Abnormal pleura morphology; HP:0002103:Abnormal pleura morphology; HP:0002103:Abnormal pleura morphology; HP:0100796:Orchitis; HP:0100654:Retrobulbar optic neuritis; HP:0040313:Oligoarthritis; HP:0100518:Dysuria; HP:0100326:Immunologic hypersensitivity; HP:0100735:Hypertensive crisis; HP:0100653:Optic neuritis; HP:0008843:Hip osteoarthritis; HP:0002043:Esophageal stricture; HP:0002923:Rheumatoid factor positive; HP:0000621:Entropion; HP:0001637:Abnormal myocardium morphology; HP:0001637:Abnormal myocardium morphology; HP:0100533:Inflammatory abnormality of the eye; HP:0004970:Ascending tubular aorta aneurysm; HP:0012649:Increased inflammatory response; HP:0012649:Increased inflammatory response; HP:0200039:Pustule; HP:0001872:Abnormality of thrombocytes; HP:0005112:Abdominal aortic aneurysm; HP:0006554:Acute hepatic failure; HP:0002037:Inflammation of the large intestine; HP:0002037:Inflammation of the large intestine; HP:0003765:Psoriasiform dermatitis; HP:0002102:Pleuritis; HP:0100721:Mediastinal lymphadenopathy; HP:0100545:Arterial stenosis; HP:0004306:Abnormal endocardium morphology; HP:0004372:Reduced consciousness; HP:0030016:Dyspareunia; HP:0008391:Dystrophic fingernails; HP:0100576:Amaurosis fugax; HP:0100576:Amaurosis fugax; HP:0002383:Infectious encephalitis; HP:0200020:Corneal erosion; HP:0100820:Glomerulopathy; HP:0002647:Aortic dissection; HP:0100614:Myositis; HP:0004420:Arterial thrombosis; HP:0004420:Arterial thrombosis; HP:0001426:Non-Mendelian inheritance; HP:0002617:Vascular dilatation; HP:0002204:Pulmonary embolism; HP:0001097:Keratoconjunctivitis sicca; HP:0011107:Recurrent aphthous stomatitis; HP:0011107:Recurrent aphthous stomatitis; HP:0001701:Pericarditis; HP:0001701:Pericarditis; HP:0001701:Pericarditis; HP:0001646:Abnormal aortic valve morphology; HP:0010885:Avascular necrosis; HP:0005216:Impaired mastication; HP:0001386:Joint swelling; HP:0002113:Pulmonary infiltrates; HP:0100758:Gangrene; HP:0100758:Gangrene; HP:0100758:Gangrene; HP:0004936:Venous thrombosis; HP:0001654:Abnormal heart valve morphology; HP:0001061:Acne; HP:0002637:Cerebral ischemia; HP:0002637:Cerebral ischemia; HP:0002637:Cerebral ischemia; HP:0002754:Osteomyelitis; HP:0001123:Visual field defect; HP:0003418:Back pain; HP:0002633:Vasculitis; HP:0002633:Vasculitis; HP:0002633:Vasculitis; HP:0012733:Macule; HP:0200034:Papule; HP:0001289:Confusion; HP:0001733:Pancreatitis; HP:0001733:Pancreatitis; HP:0003565:Elevated erythrocyte sedimentation rate; HP:0001287:Meningitis; HP:0001287:Meningitis; HP:0002202:Pleural effusion; HP:0001874:Abnormality of neutrophils; HP:0000155:Oral ulcer; HP:0000597:Ophthalmoparesis; HP:0002516:Increased intracranial pressure; HP:0000509:Conjunctivitis; HP:0000509:Conjunctivitis; HP:0002105:Hemoptysis; HP:0002105:Hemoptysis; HP:0001482:Subcutaneous nodule; HP:0001482:Subcutaneous nodule; HP:0002206:Pulmonary fibrosis; HP:0002039:Anorexia; HP:0002039:Anorexia; HP:0002039:Anorexia; HP:0000651:Diplopia; HP:0002091:Restrictive ventilatory defect; HP:0000873:Diabetes insipidus; HP:0001597:Abnormality of the nail; HP:0006824:Cranial nerve paralysis; HP:0012735:Cough; HP:0012735:Cough; HP:0001659:Aortic regurgitation; HP:0001659:Aortic regurgitation; HP:0001659:Aortic regurgitation; HP:0001658:Myocardial infarction; HP:0001658:Myocardial infarction; HP:0001658:Myocardial infarction; HP:0001269:Hemiparesis; HP:0000421:Epistaxis; HP:0200042:Skin ulcer; HP:0200042:Skin ulcer; HP:0100806:Sepsis; HP:0002793:Abnormal pattern of respiration; HP:0010783:Erythema; HP:0003401:Paresthesia; HP:0003401:Paresthesia; HP:0001399:Hepatic failure; HP:0002321:Vertigo; HP:0002321:Vertigo; HP:0000975:Hyperhidrosis; HP:0000975:Hyperhidrosis; HP:0001645:Sudden cardiac death; HP:0001645:Sudden cardiac death; HP:0100749:Chest pain; HP:0002239:Gastrointestinal hemorrhage; HP:0002239:Gastrointestinal hemorrhage; HP:0000488:Retinopathy; HP:0000488:Retinopathy; HP:0002076:Migraine; HP:0002076:Migraine; HP:0000010:Recurrent urinary tract infections; HP:0000962:Hyperkeratosis; HP:0008066:Abnormal blistering of the skin; HP:0008066:Abnormal blistering of the skin; HP:0002354:Memory impairment; HP:0002092:Pulmonary arterial hypertension; HP:0000572:Visual loss; HP:0000790:Hematuria; HP:0001653:Mitral regurgitation; HP:0002024:Malabsorption; HP:0002017:Nausea and vomiting; HP:0002017:Nausea and vomiting; HP:0001369:Arthritis; HP:0001369:Arthritis; HP:0001369:Arthritis; HP:0001369:Arthritis; HP:0003326:Myalgia; HP:0003326:Myalgia; HP:0003326:Myalgia; HP:0001387:Joint stiffness; HP:0001387:Joint stiffness; HP:0007256:Abnormal pyramidal sign; HP:0002094:Dyspnea; HP:0011675:Arrhythmia; HP:0011675:Arrhythmia; HP:0002315:Headache; HP:0002167:Abnormality of speech or vocalization; HP:0002829:Arthralgia; HP:0002829:Arthralgia; HP:0002829:Arthralgia; HP:0002829:Arthralgia; HP:0002716:Lymphadenopathy; HP:0001596:Alopecia; HP:0000618:Blindness; HP:0002014:Diarrhea; HP:0002014:Diarrhea; HP:0009830:Peripheral neuropathy; HP:0000737:Irritability; HP:0002910:Elevated hepatic transaminase; HP:0001824:Weight loss; HP:0001824:Weight loss; HP:0001824:Weight loss; HP:0001824:Weight loss; HP:0001824:Weight loss; HP:0001639:Hypertrophic cardiomyopathy; HP:0000083:Renal insufficiency; HP:0000083:Renal insufficiency; HP:0000083:Renal insufficiency; HP:0000613:Photophobia; HP:0000613:Photophobia; HP:0000613:Photophobia; HP:0002027:Abdominal pain; HP:0002027:Abdominal pain; HP:0002027:Abdominal pain; HP:0002027:Abdominal pain; HP:0001945:Fever; HP:0001945:Fever; HP:0001945:Fever; HP:0001945:Fever; HP:0001945:Fever; HP:0002808:Kyphosis; HP:0100543:Cognitive impairment; HP:0002093:Respiratory insufficiency; HP:0000405:Conductive hearing impairment; HP:0012378:Fatigue; HP:0012378:Fatigue; HP:0012378:Fatigue; HP:0012378:Fatigue; HP:0002205:Recurrent respiratory infections; HP:0000822:Hypertension; HP:0001873:Thrombocytopenia; HP:0002376:Developmental regression; HP:0001288:Gait disturbance; HP:0001903:Anemia; HP:0001903:Anemia; HP:0000708:Atypical behavior; HP:0000716:Depression; HP:0001744:Splenomegaly; HP:0001324:Muscle weakness; HP:0001324:Muscle weakness; HP:0002015:Dysphagia; HP:0000505:Visual impairment; HP:0000505:Visual impairment; HP:0001347:Hyperreflexia; HP:0000648:Optic atrophy; HP:0000508:Ptosis; HP:0000518:Cataract; HP:0000365:Hearing impairment; HP:0001251:Ataxia; HP:0001251:Ataxia; HP:0000639:Nystagmus; HP:0001250:Seizure; HP:0001250:Seizure</t>
        </is>
      </c>
      <c r="AK698" t="inlineStr">
        <is>
          <t>Abacavir; N-Formylmethionine; Coccidioides immitis spherule</t>
        </is>
      </c>
      <c r="AL698" t="inlineStr">
        <is>
          <t>Allergy to chlorpromazine; Erythema Multiforme Major; HIV-1 VIREMIA, SUSCEPTIBILITY TO; Opticociliary vessels; Thoracic discitis; Juvenile Chronic Polyarthritis; Pulmonary arterial hypertension associated with connective tissue disease; Arthritis, Sacroiliac; Cauda Equina Syndrome; Chronic gouty arthritis; Corneal degeneration; Abnormality of the urethra; Chronic synovitis; Flexion contracture of hip; Presumed ocular histoplasmosis syndrome; Punctate palmoplantar keratoderma; Still's disease with juvenile onset and/or adult onset; Chronic rheumatic heart disease; Dactylitis; Non-radiographic axial spondyloarthritis; Pityriasis Rosea; Treatment-Induced Anemia; back pain mechanical; Anterior uveitis idiopathic; Beta-2-microglobulin measurement; Nail Diseases; Surfactant protein D measurement; 17 Hydroxyprogesterone measurement; COLLAGENOSIS, FAMILIAL REACTIVE PERFORATING; DEAFNESS-HYPOGONADISM SYNDROME; Eye Manifestations; Infection by Strongyloides stercoralis; Decreased serum complement C4b; Myasthenia Gravis, Generalized; Undifferentiated spondyloarthropathy; Chronic periaortitis; Eales disease; Juvenile spondyloarthropathy; Abnormality of the pleura; Bullous Dermatitis; Chronic back pain; Gastrointestinal infarctions; Hypokalemic metabolic alkalosis; Pauciarticular juvenile rheumatoid arthritis; Polychondritis, Relapsing; Acantholysis; Blindness of one eye (disorder); Enthesopathy; Frontal fibrosing alopecia; Glycosuria, Renal; Postmenopausal frontal fibrosing alopecia; Abnormal bone formation; Idiopathic Hypoparathyroidism; Inflammation of large intestine; Synovial Hypertrophy; Trichiasis; C5 palsy; Familial psoriasis; Hallermann's Syndrome; Restrictive lung disease; Subacute thyroiditis; Thoracolumbar kyphosis; Behcet's uveitis; Paraproteinemias; Reiter Syndrome; Tophus; Aortitis; Aphthous Stomatitis; Generalized periodontitis; Pseudogout; Histoplasmosis; Immunologic hypersensitivity; Dysuria; Hypersensitive syndrome; Myasthenia Gravis, Ocular; Entropion; Familial Periodic Paralysis; Retrobulbar Neuritis; periodic paralysis (finding); Abnormal myocardium morphology; American cutaneous leishmaniasis; Hypertensive crisis; Xerocytosis; Abnormal pattern of respiration; Esophageal Stricture; Group B streptococcal pneumonia; Spondylitis; Neonatal Systemic lupus erythematosus; Post-transplant lymphoproliferative disorder; Abnormal endocardium morphology; Morbilliform Drug Reaction; Postherpetic neuralgia; Uveitis, Posterior; Autoinflammatory Syndrome; Vulvar Lichen Sclerosus; Autoimmune liver disease; Diffuse panbronchiolitis; Enthesitis; Granulocytic Sarcoma; HIV-2 infection; Human immunodeficiency virus II infection; Lofgrens syndrome; Mycoplasma-Induced Stevens-Johnson Syndrome; Orchitis; Spontaneous pneumothorax; Cutaneous hypersensitivity; Drug-Induced Stevens Johnson Syndrome; Macule; Sarcoma, Myeloid; HIV viraemia; Sialorrhea; inflammatory joint disease; Arterial thrombosis; Corneal erosion; Coronavirus Infections; Sacroiliitis; Aneurysm of ascending aorta; Calcium pyrophosphate deposition disease; Hip Contracture; Disturbance of consciousness; Ocular Toxoplasmosis; Familial benign pemphigus; Steroid-sensitive nephrotic syndrome; Drug Allergy; Dyspareunia; Mucocutaneous leishmaniasis; Human immunodeficiency virus, type 2 [HIV-2] infection in conditions classified elsewhere and of unspecified site; Neonatal chlamydial conjunctivitis; Soft Tissue Infection; Trachoma; opioid use; Nasopharyngeal Neoplasms; Aseptic necrosis; Autoimmune Primary Adrenal Insufficiency; Avascular Necrosis, CTCAE; Avascular necrosis; Drug Eruptions; Drug-induced neutropenia; Enthesitis-Related Arthritis; Cervix Diseases; Drug Hypersensitivity Syndrome; Pulmonary Infiltrate; Addison's disease due to autoimmunity; Selective immunoglobulin A deficiency; Complex Regional Pain Syndromes; Acute HIV infection; Adult onset asthma; Tonsillitis; Amaurosis Fugax; Latent autoimmune diabetes mellitus in adult; Otosclerosis; Abnormality of aortic valve; Congenital adrenal hyperplasia due to 21 hydroxylase deficiency; Hyperostosis; Leukaemia recurrent; Stevens-Johnson Syndrome Toxic Epidermal Necrolysis Spectrum; Erythema Nodosum; Hemorrhagic Fever with Renal Syndrome; Herpes zoster disease; Pericarditis; Chronic Chagas' disease; Chronic Kidney Insufficiency; Endometrioid carcinoma ovary; Anterior uveitis; Endogenous depression; Glossitis, Benign Migratory; Congenital kyphosis; Deficiency of steroid 21-monooxygenase; HIV disease progression; 21-hydroxylase deficiency; Agranulocytosis; Aggressive periodontitis, generalized; Endocarditis; Foot-and-Mouth Disease; Viremia; body fat percentage (physical finding); Body Weight; Basal Cell Neoplasm; Deformity of spine; Infectious Mononucleosis; Mycobacterium avium-intracellulare Infection; Anencephaly; CREST Syndrome; Autoinflammatory disorder; Complete hydatidiform mole; Restrictive ventilatory defect; Dermatomyositis, Childhood Type; Herpesviridae Infections; Psoriasiform eczema; Arthritis, Reactive; Collagen Diseases; Generalized osteoarthritis; Idiopathic osteoarthritis; Salivary Gland Pleomorphic Adenoma; Acquired aplastic anemia; Basal Cell Cancer; Lichen Sclerosus et Atrophicus; Chromosome 11p11.2 Deletion Syndrome; Primary infection NOS; Axial spondyloarthritis; Hemoptysis; Indian childhood cirrhosis; PEELING SKIN SYNDROME; Stevens-Johnson Syndrome; Purpura; Gangrene; Gastrointestinal symptom; Hepatitis D Infection; Immunoglobulin A deficiency (disorder); Intracranial Hypertension; Sudden sensorineural hearing loss; Avascular necrosis of bone; Chronic inflammatory disorder; Neutrophil abnormality; Skin Papule; Abnormal blistering of the skin; Confusion; Coronary Aneurysm; Deficiency of glucose-6-phosphate dehydrogenase; Chronic thromboembolic pulmonary hypertension; Infiltrating Cervical Carcinoma; Papule; mixed gliomas; Schwartz-Jampel Syndrome; Idiopathic Membranous Glomerulonephritis; Recurrent aphthous ulcer; Subcutaneous nodule; Cranial nerve palsies; Conjunctivitis; Hemophilia, NOS; Pleurisy; HEMOCHROMATOSIS, TYPE 1; Glomerulopathy Assessment; Inclusion Body Myopathy, Sporadic; Lymphocytic infiltration; Allergic sensitization; Superinfection; Drug toxicity; Adverse reaction to drug; Congenital adrenal hyperplasia; Inflammatory abnormality of the eye; Acute anterior uveitis; Hypersensitivity; Keratoconjunctivitis Sicca; Hemiparesis; Brucellosis; Spondylarthropathies; Hemochromatosis; Pulmonary Embolism; Fatty Liver, Alcoholic; Low Grade Squamous Intraepithelial Neoplasia; Mitral Valve Insufficiency; Drooling; Cleft Lip with or without Cleft Palate; Cholestasis of pregnancy; Granulocyte count; Optic Atrophy, Hereditary, Leber; Rheumatic Heart Disease; Uveomeningoencephalitic Syndrome; Dysplastic Nevus; Oral Ulcer; Thyroiditis; Idiopathic Inflammatory Myopathies; Trigeminal Neuralgia; Basal cell carcinoma; Memory Impairment, CTCAE 5.0; Retinopathy, CTCAE; Memory Impairment, CTCAE 3.0; AURAL ATRESIA, CONGENITAL; Back Pain; Addison Disease; Vascular lesions; Hay fever; Herpes NOS; Hyperhidrosis disorder; Pemphigus Vulgaris; Carcinoma in situ of uterine cervix; Moyamoya Disease; Severe Acute Respiratory Syndrome; Severe Dengue; Venous Thrombosis; MYELOPROLIFERATIVE DISORDER, CHRONIC, WITH EOSINOPHILIA; Cerebral Ischemia; Paresthesia; Chronic active hepatitis; Gastrointestinal Hemorrhage; Marginal Zone B-Cell Lymphoma; hiv-infection/aids; Liver Cirrhosis, Alcoholic; Thromboangiitis Obliterans; HIV Coinfection; Hemoglobin measurement; Autoimmune thyroid disease (AITD); Hepatitis, Alcoholic; Sudden Cardiac Death; C-reactive protein measurement; Skin carcinoma; Takayasu Arteritis; Thalassemia; Situs Inversus; Monocyte count procedure; Monocyte count result; Irritability, CTCAE; Parasitemia; Irritable Mood; Fibromyalgia; Hemophilia A; Ovarian Serous Adenocarcinoma; Toxic Epidermal Necrolysis; Neutrophil count (procedure); ACQUIRED IMMUNODEFICIENCY SYNDROME, PROGRESSION TO; AIDS, PROGRESSION TO; HIV-1, RESISTANCE TO; Irritation - emotion; Malaria, Cerebral; Acquired Kyphoscoliosis; HUMAN IMMUNODEFICIENCY VIRUS TYPE 1, SUSCEPTIBILITY TO; Congenital kyphoscoliosis; Skin Ulcer; Chest Pain; Kyphoscoliosis deformity of spine; Pyramidal sign; Malaria, Falciparum; Spondylarthritis; DOSAGE-SENSITIVE SEX REVERSAL; Mucinous Adenocarcinoma; Autoimmune thyroiditis; Hemorrhagic Fever, Ebola; Osteoarthritis of hip; West Nile viral infection; COLORECTAL CANCER, SUSCEPTIBILITY TO, 3; Bilateral cataracts (disorder); COLORECTAL CANCER, SUSCEPTIBILITY TO, 1; COLORECTAL CANCER, SUSCEPTIBILITY TO, 10; COLORECTAL CANCER, SUSCEPTIBILITY TO, 12; Polyendocrinopathies, Autoimmune; Acne; Dystonia Disorders; Child Development Disorders, Pervasive; Urticaria; Drug usage; Pituitary Adenoma; Juvenile-Onset Still Disease; Osteoporosis, Postmenopausal; Malignant neoplasm of large intestine; Vertigo; Alzheimer Disease, Early Onset; Malabsorption; Malabsorption, CTCAE; Panic Disorder; Dejerine-Sottas Disease (disorder); Rhinitis; MYOTONIC DYSTROPHY 1; Proliferative diabetic retinopathy; Juvenile rheumatoid arthritis; Polymyositis; Speech Disorders; Aggressive Periodontitis; Arthropathy; Connective Tissue Diseases; Autoimmune hepatitis; Bronchiectasis; Leprosy; Meningitis; Hyperuricemia; Allergic Reaction; Membranous glomerulonephritis; Rheumatism; Synovitis; Acute infectious disease; Henoch-Schoenlein Purpura; Gout; Common Variable Immunodeficiency; Thyroid associated opthalmopathies; Elevated hepatic transaminase; Autoimmune Chronic Hepatitis; Birth Weight; Oligospermia; Adult type dermatomyositis; Pseudohyperkalemia Cardiff; Thrombocythemia, Essential; Renal glomerular disease; Dyspnea; Platelet mean volume determination (procedure); Lipodystrophy; Myalgia; Erythema; Monoclonal Gammopathy of Undetermined Significance; Photophobia; Pleural effusion disorder; Reticulocyte count (procedure); Coughing; Dermatomyositis; Aplastic Anemia; Malabsorption Syndrome; Proteinuria; Chronic graft-versus-host disease; Eclampsia; Iron Overload</t>
        </is>
      </c>
      <c r="AM698" t="inlineStr">
        <is>
          <t>DOID:3611 acute retinal necrosis syndrome;DOID:9415 allergic asthma;DOID:987 alopecia;DOID:7147 ankylosing spondylitis;DOID:1407 anterior uveitis;DOID:2841 asthma;DOID:13241 Behcet's disease;DOID:0111079 birdshot chorioretinopathy;DOID:4362 cervical cancer;DOID:0060180 colitis;DOID:0080600 COVID-19;DOID:0080160 Cytomegalovirus retinitis;DOID:2723 dermatitis;DOID:8947 diabetic retinopathy;DOID:0080750 erythema nodosum;DOID:12361 Graves' disease;DOID:526 human immunodeficiency virus infectious disease;DOID:9849 Meniere's disease;DOID:988 mitral valve prolapse;DOID:0080820 occupational asthma;DOID:12185 otosclerosis;DOID:6196 reactive arthritis;DOID:11563 retinal vasculitis;DOID:13025 retinopathy of prematurity;DOID:11335 sarcoidosis;DOID:10003 sensorineural hearing loss;DOID:2945 severe acute respiratory syndrome;DOID:1123 spondyloarthropathy;DOID:0050426 Stevens-Johnson syndrome;DOID:2703 synovitis;DOID:3875 thrombophlebitis;DOID:11265 trachoma;DOID:399 tuberculosis;DOID:13141 uveitis</t>
        </is>
      </c>
      <c r="AN698" t="inlineStr">
        <is>
          <t>Pulmonary Arterial Hypertension Associated With Connective Tissue Disease; Sacroiliac Arthritis; Enthesitis; Synovial Hypertrophy; Frontal fibrosing alopecia; Monoclonal Gammapathies; Paraproteinemia; Synovitis; Dermatomyositis; Hypokalemia; Endocarditis; Esophageal Stricture; Proliferative Diabetic Retinopathy; Entropion; Psoriasiform eczema; Retrobulbar Neuritis; Inflammatory abnormality of the eye; Takayasu Arteritis; Ovarian endometrioid carcinoma; Nasopharyngeal Neoplasms; Psoriasis vulgaris; Membranous Glomerulonephritis; Leprosy; Pleuritis; Corneal erosion; Pericarditis; Encephalitis; Stevens-Johnson Syndrome; Behcet Syndrome; Moyamoya Disease; Keratoconjunctivitis Sicca; Aphthous Ulcer; Uveitis; Sarcoidosis; Gangrene; Psoriatic Arthritis; Conjunctivitis; Ovarian serous adenocarcinoma; Pleural effusion; Myositis; Allergic rhinitis; Basal Cell Neoplasm; Graves Disease; Osteoarthritis Of Hip; Vasculitis; Nasal polyposis; Acne; Diabetes; Myasthenia Gravis; Aortic Valve Insufficiency; Oral Ulcer; Cranial Nerve Paralysis; Renal Glomerular Disease; Diffuse Lymphoma; Nephritis; Multiple myeloma; Nasopharyngeal Carcinoma; Vitiligo; Pulmonary arterial hypertension; Glioma; Glomerulonephritis; Speech Disorders; Anorexia; Retinal Diseases; Pancreatitis; Liver failure; Ankylosing Spondylitis; Malabsorption Syndrome; Migraine; Development Disorder; Inflammatory Bowel Disease; Ovarian neoplasm; Psychosis; Dermatitis; Chronic Obstructive Pulmonary Disease; Hypertrophic cardiomyopathy; Renal Insufficiency; Psoriasis; Crohn Disease; Multiple Sclerosis; Lupus Erythematosus; Dysphagia; Developmental regression; Lung adenocarcinoma; Myocardial Infarction; Colonic Neoplasms; Lung carcinoma; Colorectal Neoplasms; Arthritis; Rheumatoid arthritis; Anemia; Carcinoma; Asthma; Cataract; Prostate cancer; Breast Carcinoma; Colorectal Cancer; Diabetes Mellitus; Mental Depression; Schizophrenia</t>
        </is>
      </c>
      <c r="AO698" t="inlineStr">
        <is>
          <t>1657</t>
        </is>
      </c>
      <c r="AP698" t="inlineStr">
        <is>
          <t>2174</t>
        </is>
      </c>
      <c r="AQ698" t="inlineStr">
        <is>
          <t>[{"UniProt":"P01889","EnsemblGene":["ENSG00000234745"],"EnsemblTrans":[["ENST00000412585","ENSP00000399168","principal1"],["ENST00000696559","ENSP00000512717","principal1"],["ENST00000696560","ENSP00000512718","principal1"],["ENST00000696561","ENSP00000512719","principal1"],["ENST00000696562","ENSP00000512720","principal1"]],"RefSeq":[["NM_005514","NP_005505","REVIEWED"]],"UCSC":["uc011fcq","uc011hpp","uc011jij"],"SwissProt":["HLAB_HUMAN"]},{"UniProt":"E5FQ95","RefSeq":[["NM_005514","NP_005505","REVIEWED"]],"SwissProt":["E5FQ95_HUMAN"]}]</t>
        </is>
      </c>
      <c r="AR698" t="inlineStr"/>
      <c r="AS698" t="inlineStr">
        <is>
          <t>Distribution: Detected in many; Specificity: Tissue enhanced</t>
        </is>
      </c>
      <c r="AT698" t="inlineStr">
        <is>
          <t>Membranous expression in most cell types including epithelia and endothelial cells. Highest levels in monocyte-derived and lymphoid cells.; antibody: Most of the normal tissues displayed moderate to strong cytoplasmic and membranous immunoreactivity. Hepatocytes, cells in the CNS and myocytes were mainly negative.</t>
        </is>
      </c>
      <c r="AU698" t="inlineStr">
        <is>
          <t>Antibody: Malignant cells exhibited moderate to strong cytoplasmic and membranous immunoreactivity. Many cases, mostly low grade, of gliomas, prostate, testicular and breast cancers were weakly stained or negative.</t>
        </is>
      </c>
      <c r="AV698" t="inlineStr"/>
      <c r="AW698" t="inlineStr">
        <is>
          <t>(hsa05330)Allograft rejection; (hsa05332)Graft-versus-host disease; (hsa04940)Type I diabetes mellitus</t>
        </is>
      </c>
      <c r="AX698" t="inlineStr">
        <is>
          <t>(M5913)HALLMARK INTERFERON GAMMA RESPONSE</t>
        </is>
      </c>
      <c r="AY698" t="inlineStr"/>
      <c r="AZ698" t="inlineStr">
        <is>
          <t>0</t>
        </is>
      </c>
      <c r="BA698" t="inlineStr">
        <is>
          <t>1</t>
        </is>
      </c>
      <c r="BB698" t="inlineStr">
        <is>
          <t>1</t>
        </is>
      </c>
      <c r="BC698" t="inlineStr">
        <is>
          <t>0</t>
        </is>
      </c>
      <c r="BD698" t="inlineStr">
        <is>
          <t>0</t>
        </is>
      </c>
      <c r="BE698" t="inlineStr">
        <is>
          <t>0</t>
        </is>
      </c>
      <c r="BF698" t="inlineStr">
        <is>
          <t>0</t>
        </is>
      </c>
      <c r="BG698" t="inlineStr">
        <is>
          <t>0</t>
        </is>
      </c>
      <c r="BH698" t="inlineStr">
        <is>
          <t>0</t>
        </is>
      </c>
      <c r="BI698" t="inlineStr">
        <is>
          <t>0</t>
        </is>
      </c>
      <c r="BJ698" t="inlineStr">
        <is>
          <t>0</t>
        </is>
      </c>
      <c r="BK698" t="inlineStr">
        <is>
          <t>0</t>
        </is>
      </c>
      <c r="BL698" t="inlineStr">
        <is>
          <t>1</t>
        </is>
      </c>
      <c r="BM698" t="inlineStr">
        <is>
          <t>0</t>
        </is>
      </c>
      <c r="BN698" t="inlineStr">
        <is>
          <t>0</t>
        </is>
      </c>
      <c r="BO698" t="inlineStr">
        <is>
          <t>0</t>
        </is>
      </c>
      <c r="BP698" t="inlineStr">
        <is>
          <t>1</t>
        </is>
      </c>
      <c r="BQ698" t="inlineStr">
        <is>
          <t>0</t>
        </is>
      </c>
      <c r="BR698" t="inlineStr">
        <is>
          <t>0</t>
        </is>
      </c>
      <c r="BS698" t="inlineStr">
        <is>
          <t>0</t>
        </is>
      </c>
    </row>
    <row r="699">
      <c r="A699" t="inlineStr">
        <is>
          <t>ISG20</t>
        </is>
      </c>
      <c r="B699" t="inlineStr">
        <is>
          <t>3669</t>
        </is>
      </c>
      <c r="C699" t="inlineStr">
        <is>
          <t>symbol</t>
        </is>
      </c>
      <c r="D699" t="inlineStr">
        <is>
          <t>H. sapiens</t>
        </is>
      </c>
      <c r="E699" t="inlineStr">
        <is>
          <t>3669</t>
        </is>
      </c>
      <c r="F699" t="inlineStr">
        <is>
          <t>H. sapiens</t>
        </is>
      </c>
      <c r="G699" t="inlineStr">
        <is>
          <t>ISG20</t>
        </is>
      </c>
      <c r="H699" t="inlineStr">
        <is>
          <t>CD25|HEM45</t>
        </is>
      </c>
      <c r="I699" t="inlineStr">
        <is>
          <t>protein-coding</t>
        </is>
      </c>
      <c r="J699" t="inlineStr">
        <is>
          <t>interferon stimulated exonuclease gene 20</t>
        </is>
      </c>
      <c r="K699"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c r="L699" t="inlineStr">
        <is>
          <t>chr15:88635632-88656483</t>
        </is>
      </c>
      <c r="M699" t="inlineStr">
        <is>
          <t>GO:0006308 DNA catabolic process;GO:0045071 negative regulation of viral genome replication;GO:0045069 regulation of viral genome replication</t>
        </is>
      </c>
      <c r="N699" t="inlineStr">
        <is>
          <t>GO:0015030 Cajal body;GO:0000932 P-body;GO:0016605 PML body</t>
        </is>
      </c>
      <c r="O699" t="inlineStr">
        <is>
          <t>[GO:0003824] catalytic activity; [GO:0016787] hydrolase activity; [GO:0043226] organelle; [GO:0005634] nucleus; [GO:0003723] RNA binding; [GO:0005730] nucleolus; [GO:0002376] immune system process; [GO:0098542] defense response to other organism; [GO:0005654] nucleoplasm; [GO:0140098] catalytic activity, acting on RNA; [GO:0042254] ribosome biogenesis; [GO:0140097] catalytic activity, acting on DNA</t>
        </is>
      </c>
      <c r="P699" t="inlineStr">
        <is>
          <t>GO:0008859 exoribonuclease II activity;GO:0008310 single-stranded DNA 3'-5' DNA exonuclease activity;GO:0030620 U2 snRNA binding</t>
        </is>
      </c>
      <c r="Q699" t="inlineStr"/>
      <c r="R699" t="inlineStr">
        <is>
          <t>ENZYME proteins:Hydrolases; Enzymes; Predicted intracellular proteins</t>
        </is>
      </c>
      <c r="S699" t="inlineStr">
        <is>
          <t>[IPR012337] Ribonuclease H-like superfamily; [IPR013520] Exonuclease, RNase T/DNA polymerase III; [IPR036397] Ribonuclease H superfamily; [IPR047021] RNA exonuclease REXO1/REXO3/REXO4-like</t>
        </is>
      </c>
      <c r="T699" t="inlineStr"/>
      <c r="U699" t="inlineStr"/>
      <c r="V699" t="inlineStr"/>
      <c r="W699" t="inlineStr"/>
      <c r="X699" t="inlineStr"/>
      <c r="Y699" t="inlineStr"/>
      <c r="Z699" t="inlineStr"/>
      <c r="AA699" t="inlineStr">
        <is>
          <t>principal1</t>
        </is>
      </c>
      <c r="AB699" t="inlineStr"/>
      <c r="AC699" t="inlineStr"/>
      <c r="AD699" t="inlineStr"/>
      <c r="AE699" t="inlineStr"/>
      <c r="AF699" t="inlineStr">
        <is>
          <t>Creatinine;monocyte chemoattractant protein 1 (66-77)</t>
        </is>
      </c>
      <c r="AG699" t="inlineStr">
        <is>
          <t>Age-Related Hearing Impairment 1;Blood Pressure;Dupuytren Contracture</t>
        </is>
      </c>
      <c r="AH699" t="inlineStr"/>
      <c r="AI699" t="inlineStr"/>
      <c r="AJ699" t="inlineStr"/>
      <c r="AK699" t="inlineStr">
        <is>
          <t>Uridine monophosphate</t>
        </is>
      </c>
      <c r="AL699" t="inlineStr">
        <is>
          <t>Febrile Ulceronecrotic Mucha-Habermann disease; Follicular bronchiolitis; Scalp psoriasis; recurrent cutaneous T-cell lymphoma; Allergic rhinoconjunctivitis; Gastric infection; Granulomatous hepatitis; Neurolymphomatosis; Periodic syndrome; Thymoma malignant invasive; Borderline lepromatous leprosy; Furunculosis; Milk Allergy; Stage IV Lung Cancer AJCC v6; Stage IV Lung Cancer AJCC v7; Stage IV Lung Cancer AJCC v8; Idiopathic retroperitoneal fibrosis; Symptomatic carotid artery stenosis; Prurigo nodularis; Atherosclerotic occlusive disease; Chlamydia pneumoniae Infections; Evans syndrome; Hairy cell leukemia variant; Immune-mediated hepatitis; T-lymphocyte immunodeficiency; Insulin-dependent diabetes mellitus secretory diarrhea syndrome; Leishmania donovani disease; Cytomegalovirus viremia; CATARACT, COPPOCK-LIKE; Multiple Sclerosis, Secondary Progressive; Chronic osteomyelitis; Erythema nodosum leprosum; Malignant Hypertension; Systemic immune activation; Type 2 lepra reaction; Tuberculosis of intestines; Precursor B-lymphoblastic lymphoma/leukemia; Asymptomatic human immunodeficiency virus infection; Autoimmune gastritis; Neuritis; Hyper-IgM Immunodeficiency Syndrome, Type 1; Mast Cell Neoplasm; Neurocysticercosis; Venezuelan equine encephalomyelitis; Narcolepsy type 1; Omenn Syndrome; Recurrent hepatitis; Allergy to peanuts; Mycosis fungoides/Sezary syndrome NOS; HCV coinfection; Lambert-Eaton Myasthenic Syndrome; Cow milk allergy; Primary HIV infection; Hypereosinophilia; Carotid Artery Plaque; Sialadenitis; Idiopathic Hypereosinophilic Syndrome; Gastric Mucosa-Associated Lymphoid Tissue Lymphoma; Marek Disease; Auricular swelling; Latent autoimmune diabetes mellitus in adult; Hemorrhagic Fever with Renal Syndrome; Polymyalgia Rheumatica; Infantile nystagmus syndrome; Severe Fever with Thrombocytopenia Syndrome; Macrophage Activation Syndrome; Infectious Mononucleosis; Pleural Tuberculosis; Arthritis, Reactive; Autoimmune myocarditis; Salivary Gland Pleomorphic Adenoma; Acquired aplastic anemia; Polyglandular Type I Autoimmune Syndrome; Autoimmune Lymphoproliferative Syndrome; Extrinsic allergic alveolitis; pricking of skin; Pneumonia, Interstitial; Adult B Acute Lymphoblastic Leukemia; Leukemia, Mast-Cell; Listeriosis; Trisomy 12; Cockayne Syndrome, Type I; Sarcoidosis, Pulmonary; Hemophilia, NOS; Polyradiculoneuropathy, Chronic Inflammatory Demyelinating; Acute colitis; B Acute Lymphoblastic Leukemia with t(9;22)(q34.1;q11.2); BCR-ABL1; Tropical Spastic Paraparesis; Acquired Hypogammaglobulinemia; Chronic idiopathic urticaria; Pre B-cell acute lymphoblastic leukemia; Splenic Marginal Zone B-Cell Lymphoma; Leprosy, Lepromatous; Mastocytosis, Systemic; Wiskott-Aldrich Syndrome; Mastocytosis; Pericardial effusion; Childhood B Acute Lymphoblastic Leukemia; Macular dystrophy, corneal type 1; Oral Ulcer; Thyroiditis; Autoimmune thyroid disease; Retroviridae Infections; Vesicular Stomatitis; Autoimmune arthritis; Active tuberculosis; Lymphohistiocytosis, Hemophagocytic; Acute Undifferentiated Leukemia; Pleural Effusion, Malignant; Undifferentiated leukemia; Familial primary gastric lymphoma; Sleep Apnea, Central; Hypopigmentation disorder; IgE-mediated food allergy; Bullous pemphigoid; Cutaneous Mastocytosis; Adult Anaplastic Large Cell Lymphoma; Childhood Anaplastic Large Cell Lymphoma; Wheezing; Autoimmune thyroid disease (AITD); Chikungunya Fever; Complex partial seizures; Gaucher Disease; Hairy Cell Leukemia; Hemophilia A; Metastatic Renal Cell Carcinoma; Stable angina; Metastatic Renal Cell Cancer; Diphtheria; Gingivitis; Chest Pain; Autoimmune thyroiditis; Waldenstrom Macroglobulinemia; Guillain-Barre Syndrome; Polyendocrinopathies, Autoimmune; Urticaria; Mitral Valve Stenosis; Rhinitis; anaphylaxis; Miller Dieker syndrome; Juvenile rheumatoid arthritis; Latent Tuberculosis; Polymyositis; Aggressive Periodontitis; Pregnancy associated hypertension; Arthropathy; Autoimmune hepatitis; Leprosy; Leishmaniasis, Visceral; Rheumatism; Acute infectious disease; airway disease; Chagas Disease; Multiple Sclerosis, Relapsing-Remitting; Common Variable Immunodeficiency; Thyroid associated opthalmopathies; Autoimmune Chronic Hepatitis; Paresis; Adult type dermatomyositis; IMMUNE SUPPRESSION; Dermatomyositis; Lymphopenia; Chronic graft-versus-host disease; Eclampsia; Psoriasis vulgaris; Lichen Planus, Oral; TARSAL-CARPAL COALITION SYNDROME; Mucosa-Associated Lymphoid Tissue Lymphoma; Primary sclerosing cholangitis; Encephalitis, St. Louis; Papilloma; Lymphadenopathy; Hyperthyroidism; Eosinophilic disorder; Lymphoid leukemia; Thymoma; Liver Failure; Acute GVH disease; Vasculitis; Ki-1+ Anaplastic Large Cell Lymphoma; Lymphoproliferative Disorders; Primary Sjögren's syndrome; Eosinophilia; Periodontal Diseases; Adult Myelodysplastic Syndrome; Childhood Myelodysplastic Syndrome; Hashimoto Disease; Myasthenia Gravis; Infection caused by Helicobacter pylori; Tumor Immunity; Immune thrombocytopenic purpura; Refractory anemias; Malignant neoplasm of larynx; Tuberculosis, Pulmonary; Myeloproliferative disease; Chronic myeloproliferative disorder; Lymphoma, T-Cell, Cutaneous; Adult Non-Hodgkin Lymphoma; Mucocutaneous Lymph Node Syndrome; Allergic asthma; Childhood Non-Hodgkin Lymphoma; Nonorganic psychosis; Kidney Failure; Pancreatitis, Chronic; Inflammatory dermatosis; Glaucoma, Primary Open Angle; Epstein-Barr Virus Infections; Glomerulonephritis; Inflammatory disorder; Complete atrioventricular block; Acute Chest Syndrome; Hepatitis B, Chronic; Malignant Pleural Mesothelioma; Miscarriage; Irritable Bowel Syndrome; Hepatitis C, Chronic; Acute pancreatitis; Experimental Organism Basal Cell Carcinoma; Acute Coronary Syndrome; Allergic rhinitis (disorder); Graft-vs-Host Disease; Arthritis, Psoriatic; Juvenile arthritis; Hepatitis A; Immune System Diseases; Gastric Adenocarcinoma; Carcinoma of larynx; Leukemia, T-Cell; Lymphoma, Non-Hodgkin, Familial; Adult Burkitt Lymphoma; Childhood Burkitt Lymphoma; Lymphoma, Follicular; Precursor B-cell lymphoblastic leukemia; Primary biliary cirrhosis; Sleep Apnea, Obstructive; Sjogren's Syndrome; Noninfiltrating Intraductal Carcinoma; Alopecia; Dermatitis; Pancreatitis; Lupus Nephritis; Adult Diffuse Large B-Cell Lymphoma; Laryngeal Squamous Cell Carcinoma; Cutaneous Melanoma; Malignant neoplasm of skin; Oestrogen receptor positive breast cancer; Cardiomyopathy, Dilated; Adenocarcinoma of pancreas; Lupus Vulgaris; Celiac Disease; Muscle Weakness; Ovarian Carcinoma; Adult T-Cell Lymphoma/Leukemia; Retinitis Pigmentosa; Lupus Erythematosus, Discoid; Burkitt Lymphoma; Carcinoma, Basal Cell; Lupus Erythematosus; Psychotic Disorders; Influenza A; Skin lesion; Developmental delay (disorder); Aortic Aneurysm, Abdominal; Graves Disease; Helicobacter pylori (H. pylori) infection in conditions classified elsewhere and of unspecified site; Hypothyroidism; Dermatologic disorders; Renal Insufficiency; Immunosuppression; Acute monocytic leukemia; Unipolar Depression; Finding of Mean Corpuscular Hemoglobin; Hepatitis; Malignant neoplasm of kidney; Renal carcinoma; Chronic kidney disease stage 5; Complete Trisomy 21 Syndrome; Periodontitis; Malaria; Age related macular degeneration; HIV-1 infection; Pneumonitis; Lung diseases; Ankylosing spondylitis; Lymphoma, Non-Hodgkin; Fatty Liver Disease; Dermatitis, Atopic; Down Syndrome; Malignant Head and Neck Neoplasm; Glaucoma; Cardiomyopathy, Familial Idiopathic; Head and Neck Carcinoma; HIV Infections; Kidney Failure, Acute; Hematologic Neoplasms; Kidney Failure, Chronic; Anemia; Influenza; Adult Acute Lymphocytic Leukemia; Eczema; Encephalomyelitis; Liver Cirrhosis, Experimental; Precursor Cell Lymphoblastic Leukemia Lymphoma; Hodgkin Disease; Cirrhosis; Cardiomyopathies; Pulmonary Fibrosis; Pancreatic Ductal Adenocarcinoma; Small cell carcinoma of lung; Immunologic Deficiency Syndromes; nervous system disorder; Systemic Scleroderma; Human immunodeficiency virus (HIV) II infection category B1; Polycystic Ovary Syndrome; Leukemogenesis; Liver diseases; Fever; Pneumonia; MYELODYSPLASTIC SYNDROME; Diffuse Large B-Cell Lymphoma; Arthritis; Familial (FPAH); Childhood Acute Lymphoblastic Leukemia; Amyotrophic Lateral Sclerosis; Colitis; Solid Neoplasm; Adult Lymphoma; Childhood Lymphoma; Myeloid Leukemia, Chronic; Fibrosis, Liver; Liver Cirrhosis; Endometriosis; Major Depressive Disorder; Tuberculosis; Hyperactive behavior; Septicemia; Acute lymphocytic leukemia; Psoriasis; Papillary thyroid carcinoma; Crohn Disease; B-Cell Lymphomas; Chronic Obstructive Airway Disease; Chronic Lymphocytic Leukemia; Hepatitis B; Sepsis; Ulcerative Colitis; Depressed mood; Virus Diseases; Mental Depression; Neurodegenerative Disorders; Squamous cell carcinoma of the head and neck; Lymphoma; Nasopharyngeal carcinoma; Inflammatory Bowel Diseases; Triple-Negative Breast Carcinoma; Diabetes Mellitus, Insulin-Dependent; Triple Negative Breast Neoplasms; Depressive disorder; Prostatic Neoplasms; Childhood Leukemia; Multiple Myeloma; Autoimmune Diseases; Congestive heart failure; Hepatitis C; Multiple Sclerosis; Global developmental delay; Lupus Erythematosus, Systemic; Arteriosclerosis; Atherosclerosis; Parkinson Disease; Renal Cell Carcinoma; Asthma; leukemia; Childhood Osteosarcoma; Osteosarcoma of bone; Osteosarcoma; Hypertensive disease; Conventional (Clear Cell) Renal Cell Carcinoma; Diabetes; Adenocarcinoma of lung (disorder); Secondary Neoplasm; Childhood Glioblastoma; Adult Glioblastoma; ovarian neoplasm; Malignant neoplasm of ovary; Malignant neoplasm of pancreas; Pancreatic carcinoma; Rheumatoid Arthritis; Diabetes Mellitus; Carcinoma, Ovarian Epithelial; Schizophrenia; Malignant tumor of colon; melanoma; Glioma; Leukemia, Myelocytic, Acute; Diabetes Mellitus, Non-Insulin-Dependent; Glioblastoma; Glioblastoma Multiforme; Tumor Progression; Primary malignant neoplasm of lung; Non-Small Cell Lung Carcinoma; Carcinoma of lung; Malignant neoplasm of lung; Prostate carcinoma</t>
        </is>
      </c>
      <c r="AM699" t="inlineStr"/>
      <c r="AN699" t="inlineStr">
        <is>
          <t>Rheumatoid arthritis</t>
        </is>
      </c>
      <c r="AO699" t="inlineStr">
        <is>
          <t>21</t>
        </is>
      </c>
      <c r="AP699" t="inlineStr">
        <is>
          <t>42</t>
        </is>
      </c>
      <c r="AQ699" t="inlineStr">
        <is>
          <t>[{"UniProt":"Q96AZ6","EnsemblGene":["ENSG00000172183"],"EnsemblTrans":[["ENST00000306072","ENSP00000306565","principal1"],["ENST00000379224","ENSP00000368526","principal1"],["ENST00000560741","ENSP00000453638","principal1"]],"RefSeq":[["NM_001303233","NP_001290162","VALIDATED"],["NM_001303234","NP_001290163","VALIDATED"],["NM_001303236","NP_001290165","VALIDATED"],["NM_002201","NP_002192","VALIDATED"],["XM_005254899","XP_005254956"],["XM_006720488","XP_006720551"]],"UCSC":["uc002bmv"],"SwissProt":["ISG20_HUMAN"]},{"UniProt":"H0YMM4","EnsemblGene":["ENSG00000172183"],"EnsemblTrans":[["ENST00000559876","ENSP00000453666",""]],"RefSeq":[["NM_001303237","NP_001290166","VALIDATED"],["XM_017022148","XP_016877637"]],"UCSC":["uc059mxt"],"SwissProt":["H0YMM4_HUMAN"]}]</t>
        </is>
      </c>
      <c r="AR699" t="inlineStr">
        <is>
          <t>lymph_node</t>
        </is>
      </c>
      <c r="AS699" t="inlineStr">
        <is>
          <t>Distribution: Detected in many; Specificity: Tissue enhanced</t>
        </is>
      </c>
      <c r="AT699" t="inlineStr"/>
      <c r="AU699" t="inlineStr"/>
      <c r="AV699" t="inlineStr"/>
      <c r="AW699" t="inlineStr"/>
      <c r="AX699" t="inlineStr">
        <is>
          <t>(M5911)HALLMARK INTERFERON ALPHA RESPONSE; (M5902)HALLMARK APOPTOSIS; (M5891)HALLMARK HYPOXIA</t>
        </is>
      </c>
      <c r="AY699" t="inlineStr"/>
      <c r="AZ699" t="inlineStr">
        <is>
          <t>0</t>
        </is>
      </c>
      <c r="BA699" t="inlineStr">
        <is>
          <t>0</t>
        </is>
      </c>
      <c r="BB699" t="inlineStr">
        <is>
          <t>1</t>
        </is>
      </c>
      <c r="BC699" t="inlineStr">
        <is>
          <t>0</t>
        </is>
      </c>
      <c r="BD699" t="inlineStr">
        <is>
          <t>0</t>
        </is>
      </c>
      <c r="BE699" t="inlineStr">
        <is>
          <t>0</t>
        </is>
      </c>
      <c r="BF699" t="inlineStr">
        <is>
          <t>0</t>
        </is>
      </c>
      <c r="BG699" t="inlineStr">
        <is>
          <t>0</t>
        </is>
      </c>
      <c r="BH699" t="inlineStr">
        <is>
          <t>0</t>
        </is>
      </c>
      <c r="BI699" t="inlineStr">
        <is>
          <t>0</t>
        </is>
      </c>
      <c r="BJ699" t="inlineStr">
        <is>
          <t>0</t>
        </is>
      </c>
      <c r="BK699" t="inlineStr">
        <is>
          <t>0</t>
        </is>
      </c>
      <c r="BL699" t="inlineStr">
        <is>
          <t>0</t>
        </is>
      </c>
      <c r="BM699" t="inlineStr">
        <is>
          <t>0</t>
        </is>
      </c>
      <c r="BN699" t="inlineStr">
        <is>
          <t>0</t>
        </is>
      </c>
      <c r="BO699" t="inlineStr">
        <is>
          <t>0</t>
        </is>
      </c>
      <c r="BP699" t="inlineStr">
        <is>
          <t>1</t>
        </is>
      </c>
      <c r="BQ699" t="inlineStr">
        <is>
          <t>0</t>
        </is>
      </c>
      <c r="BR699" t="inlineStr">
        <is>
          <t>0</t>
        </is>
      </c>
      <c r="BS699" t="inlineStr">
        <is>
          <t>0</t>
        </is>
      </c>
    </row>
    <row r="700">
      <c r="A700" t="inlineStr">
        <is>
          <t>NFKB2</t>
        </is>
      </c>
      <c r="B700" t="inlineStr">
        <is>
          <t>4791</t>
        </is>
      </c>
      <c r="C700" t="inlineStr">
        <is>
          <t>symbol</t>
        </is>
      </c>
      <c r="D700" t="inlineStr">
        <is>
          <t>H. sapiens</t>
        </is>
      </c>
      <c r="E700" t="inlineStr">
        <is>
          <t>4791</t>
        </is>
      </c>
      <c r="F700" t="inlineStr">
        <is>
          <t>H. sapiens</t>
        </is>
      </c>
      <c r="G700" t="inlineStr">
        <is>
          <t>NFKB2</t>
        </is>
      </c>
      <c r="H700" t="inlineStr">
        <is>
          <t>CVID10|H2TF1|LYT-10|LYT10|NF-kB2|p100|p49/p100|p52</t>
        </is>
      </c>
      <c r="I700" t="inlineStr">
        <is>
          <t>protein-coding</t>
        </is>
      </c>
      <c r="J700" t="inlineStr">
        <is>
          <t>nuclear factor kappa B subunit 2</t>
        </is>
      </c>
      <c r="K700" t="inlineStr">
        <is>
          <t>This gene encodes a subunit of the transcription factor complex nuclear factor-kappa-B (NFkB). The NFkB complex is expressed in numerous cell types and functions as a central activator of genes involved in inflammation and immune function. The protein encoded by this gene can function as both a transcriptional activator or repressor depending on its dimerization partner. The p100 full-length protein is co-translationally processed into a p52 active form. Chromosomal rearrangements and translocations of this locus have been observed in B cell lymphomas, some of which may result in the formation of fusion proteins. There is a pseudogene for this gene on chromosome 18. Alternative splicing results in multiple transcript variants. [provided by RefSeq, Dec 2013]</t>
        </is>
      </c>
      <c r="L700" t="inlineStr">
        <is>
          <t>chr10:102394110-102402529</t>
        </is>
      </c>
      <c r="M700" t="inlineStr">
        <is>
          <t>GO:0002268 follicular dendritic cell differentiation;GO:0002266 follicular dendritic cell activation;GO:0002467 germinal center formation</t>
        </is>
      </c>
      <c r="N700" t="inlineStr">
        <is>
          <t>GO:0033257 Bcl3/NF-kappaB2 complex;GO:0033256 I-kappaB/NF-kappaB complex;GO:0140535 intracellular protein-containing complex</t>
        </is>
      </c>
      <c r="O700"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[GO:0098542] defense response to other organism; [GO:0006954] inflammatory response; [GO:0030154] cell differentiation; [GO:0048856] anatomical structure development; [GO:0030198] extracellular matrix organization</t>
        </is>
      </c>
      <c r="P700" t="inlineStr">
        <is>
          <t>GO:0001228 DNA-binding transcription activator activity, RNA polymerase II-specific;GO:0001216 DNA-binding transcription activator activity;GO:0000978 RNA polymerase II cis-regulatory region sequence-specific DNA binding</t>
        </is>
      </c>
      <c r="Q700" t="inlineStr"/>
      <c r="R700" t="inlineStr">
        <is>
          <t>Human disease related genes:Immune system diseases:Primary immunodeficiency; Disease related genes; FDA approved drug targets:Small molecule drugs; Cancer-related genes:Candidate cancer biomarkers; Predicted intracellular proteins; Transcription factors:Immunoglobulin fold</t>
        </is>
      </c>
      <c r="S700" t="inlineStr">
        <is>
          <t>[IPR000451] NF-kappa-B/Dorsal; [IPR000488] Death domain; [IPR002110] Ankyrin repeat; [IPR002909] IPT domain; [IPR008967] p53-like transcription factor, DNA-binding domain superfamily; [IPR011029] Death-like domain superfamily; [IPR011539] Rel homology domain, DNA-binding domain; [IPR013783] Immunoglobulin-like fold; [IPR014756] Immunoglobulin E-set; [IPR030492] Rel homology domain, conserved site; [IPR030497] Nuclear factor NF-kappa-B, p100 subunit, RHD domain, N-terminal; [IPR032397] Rel homology dimerisation domain; [IPR033926] NFkappaB IPT domain; [IPR036770] Ankyrin repeat-containing domain superfamily; [IPR037059] Rel homology domain (RHD), DNA-binding domain superfamily</t>
        </is>
      </c>
      <c r="T700" t="inlineStr">
        <is>
          <t>Cytosol (Supported); Additional: Nucleoplasm</t>
        </is>
      </c>
      <c r="U700" t="inlineStr"/>
      <c r="V700" t="inlineStr"/>
      <c r="W700" t="inlineStr"/>
      <c r="X700" t="inlineStr"/>
      <c r="Y700" t="inlineStr"/>
      <c r="Z700" t="inlineStr"/>
      <c r="AA700" t="inlineStr">
        <is>
          <t>principal3</t>
        </is>
      </c>
      <c r="AB700" t="inlineStr">
        <is>
          <t>MP:0010771 integument phenotype</t>
        </is>
      </c>
      <c r="AC700" t="inlineStr">
        <is>
          <t>[ORPHA:1572] Common variable immunodeficiency; [ORPHA:293978] Deficiency in anterior pituitary function-variable immunodeficiency syndrome</t>
        </is>
      </c>
      <c r="AD700" t="inlineStr">
        <is>
          <t>OMIM ID:615577 Immunodeficiency, common variable, 10</t>
        </is>
      </c>
      <c r="AE700" t="inlineStr">
        <is>
          <t>NFKB2-related condition; Immunodeficiency, common variable, 10; Inherited Immunodeficiency Diseases; Immunodeficiency, common variable, 1; Common variable immunodeficiency; not specified</t>
        </is>
      </c>
      <c r="AF700" t="inlineStr"/>
      <c r="AG700" t="inlineStr"/>
      <c r="AH700" t="inlineStr"/>
      <c r="AI700" t="inlineStr">
        <is>
          <t>Clinvar: phenotype not specified: likely pathogenic,pathogenic; Common variable immunodeficiency 1: pathogenic; Common variable immunodeficiency 10: pathogenic</t>
        </is>
      </c>
      <c r="AJ700" t="inlineStr">
        <is>
          <t>HP:0100803:Abnormality of the periungual region; HP:0012504:Abnormal size of pituitary gland; HP:0030804:Trachyonychia; HP:0005215:Frequent Giardia lamblia infestation; HP:0033166:Recurrent viral upper respiratory tract infections; HP:0410028:Recurrent oral herpes; HP:0005365:Severe B lymphocytopenia; HP:0032069:Anti-thyroglobulin antibody positivity; HP:0030349:Decreased circulating androgen concentration; HP:0031074:Abnormal response to ACTH stimulation test; HP:0011735:Adrenocorticotropin deficient adrenal insufficiency; HP:0025379:Anti-thyroid peroxidase antibody positivity; HP:0100776:Recurrent pharyngitis; HP:0006783:Posterior pharyngeal cleft; HP:0007418:Alopecia totalis; HP:0007418:Alopecia totalis; HP:0004332:Abnormal lymphocyte morphology; HP:0001988:Recurrent hypoglycemia; HP:0001325:Hypoglycemic coma; HP:0012203:Onychomycosis; HP:0005387:Combined immunodeficiency; HP:0011734:Central adrenal insufficiency; HP:0100723:Gastrointestinal stroma tumor; HP:0030353:Decreased serum insulin-like growth factor 1; HP:0003765:Psoriasiform dermatitis; HP:0003765:Psoriasiform dermatitis; HP:0001045:Vitiligo; HP:0100646:Thyroiditis; HP:0002920:Decreased circulating ACTH concentration; HP:0008163:Decreased circulating cortisol level; HP:0002837:Recurrent bronchitis; HP:0002837:Recurrent bronchitis; HP:0007099:Chiari type I malformation; HP:0002153:Hyperkalemia; HP:0030057:Autoimmune antibody positivity; HP:0001973:Autoimmune thrombocytopenia; HP:0001973:Autoimmune thrombocytopenia; HP:0004429:Recurrent viral infections; HP:0000388:Otitis media; HP:0002097:Emphysema; HP:0002902:Hyponatremia; HP:0002633:Vasculitis; HP:0002720:Decreased circulating IgA level; HP:0011108:Recurrent sinusitis; HP:0011108:Recurrent sinusitis; HP:0002615:Hypotension; HP:0002850:Decreased circulating total IgM; HP:0002788:Recurrent upper respiratory tract infections; HP:0004315:Decreased circulating IgG level; HP:0000979:Purpura; HP:0002665:Lymphoma; HP:0000651:Diplopia; HP:0002091:Restrictive ventilatory defect; HP:0002021:Pyloric stenosis; HP:0004313:Decreased circulating antibody level; HP:0004313:Decreased circulating antibody level; HP:0002090:Pneumonia; HP:0001392:Abnormality of the liver; HP:0100806:Sepsis; HP:0001888:Lymphopenia; HP:0001878:Hemolytic anemia; HP:0001531:Failure to thrive in infancy; HP:0006532:Recurrent pneumonia; HP:0006532:Recurrent pneumonia; HP:0002099:Asthma; HP:0002121:Generalized non-motor (absence) seizure; HP:0000389:Chronic otitis media; HP:0002023:Anal atresia; HP:0008404:Nail dystrophy; HP:0000824:Decreased response to growth hormone stimulation test; HP:0000824:Decreased response to growth hormone stimulation test; HP:0002721:Immunodeficiency; HP:0001943:Hypoglycemia; HP:0002110:Bronchiectasis; HP:0002110:Bronchiectasis; HP:0000403:Recurrent otitis media; HP:0000403:Recurrent otitis media; HP:0002829:Arthralgia; HP:0002716:Lymphadenopathy; HP:0001596:Alopecia; HP:0000248:Brachycephaly; HP:0002910:Elevated hepatic transaminase; HP:0012378:Fatigue; HP:0002205:Recurrent respiratory infections; HP:0001744:Splenomegaly; HP:0011463:Childhood onset; HP:0001508:Failure to thrive; HP:0001263:Global developmental delay; HP:0001263:Global developmental delay; HP:0000006:Autosomal dominant inheritance</t>
        </is>
      </c>
      <c r="AK700" t="inlineStr">
        <is>
          <t>Donepezil; Glucosamine; HE3286; P54; NOX-700; SGN-30; Custirsen; NF-kappaB Decoy; Andrographolide; Glycyrrhizic acid; Fish oil; SC-236</t>
        </is>
      </c>
      <c r="AL700" t="inlineStr">
        <is>
          <t>Abnormal size of pituitary gland; Abnormality of the periungual region; Enteroviral encephalitis; Enteroviral encephalomyelitis; Pituitary anomalies; Decreased circulating androgen level; IMMUNODEFICIENCY, COMMON VARIABLE, 1; IMMUNODEFICIENCY, COMMON VARIABLE, 10; Immune dysfunction with T-cell inactivation due to calcium entry defect 2; Adrenocorticotropin deficient adrenal insufficiency; Severe B lymphocytopenia; Recurrent pharyngitis; Decreased serum insulin-like growth factor 1; ACTH Deficiency, Isolated; Immune dysregulation; Immunoglobulin Deficiency, Late-Onset; Posterior pharyngeal cleft; Alopecia totalis; Recurrent hypoglycemia; Visual symptoms; Decreased circulating ACTH level; Hypoglycemic coma; Primary cutaneous lymphoma; Secondary Adrenal Insufficiency; Diffuse alveolar damage; Granulomatous Slack Skin; Myelitis; Decreased circulating cortisol level; Adrenocorticotropic hormone (ACTH) deficiency (disorder); Humoral immune defect; Recurrent bronchitis; Recurrent viral infection; Color blindness; INCLUSION BODY MYOPATHY WITH EARLY-ONSET PAGET DISEASE AND FRONTOTEMPORAL DEMENTIA; Cutaneous lymphoma; Anxiety state; Recurrent sinusitis; Adrenal cortical hypofunction; Rotator cuff syndrome; Restrictive ventilatory defect; Psoriasiform eczema; Recurrent pneumonia; Purpura; Hypopituitarism; Pathological accumulation of air in tissues; Ectodermal Dysplasia; Sudden sensorineural hearing loss; Osteopetrosis; Anxiety neurosis (finding); Decreased antibody level in blood; Diplopia; Hypogammaglobulinemia; Optic Neuritis; Dystrophia unguium; Phenylketonurias; Acquired Hypogammaglobulinemia; Adrenal gland hypofunction; Primary immune deficiency disorder; Splenic Marginal Zone B-Cell Lymphoma; Color vision defect; Failure to thrive in infancy; Central Diabetes Insipidus; Hyponatremia; Recurrent otitis media; Cerebral Hemorrhage; Hypotension; Osteitis Deformans; Anus, Imperforate; Fibroadenoma; Anemia, Hemolytic; Pituitary Diseases; Somatotropin deficiency; Chronic otitis media; Isolated somatotropin deficiency; Primary Effusion Lymphoma; Neuromyelitis Optica; Inflammatory Breast Carcinoma; Brachycephaly; Bronchiectasis; Drug habituation; Absence Seizures; Common Variable Immunodeficiency; Elevated hepatic transaminase; Pick Disease of the Brain; Skin Erosion; bone destruction; Dyssomnias; Lymphopenia; Superficial ulcer; Arthralgia; Lymphadenopathy; Gastritis; Vasculitis; Ki-1+ Anaplastic Large Cell Lymphoma; Sleep disturbances; Bone Diseases; Recurrent respiratory infections; Variable expressivity; Frontotemporal dementia; Headache; Immune thrombocytopenic purpura; Splenomegaly; B-CELL MALIGNANCY, LOW-GRADE; Sleep Disorders; Myeloproliferative disease; Lymphoma, T-Cell, Cutaneous; Parkinsonian Disorders; Uveal melanoma; Glaucoma, Primary Open Angle; Adult Hodgkin Lymphoma; Childhood Hodgkin Lymphoma; Hypoglycemia; Leukemia, T-Cell; Cytomegalovirus Infections; Adult Burkitt Lymphoma; Childhood Burkitt Lymphoma; T-Cell Lymphoma; Alopecia; Diabetes Mellitus, Experimental; Gastrointestinal Stromal Tumors; Adult T-Cell Lymphoma/Leukemia; Burkitt Lymphoma; Congenital contractural arachnodactyly; Optic Atrophy; Graves Disease; Myopathy; Malaria; Pneumonitis; Fatigue; Anxiety Disorders; Failure to Thrive; Osteopenia; Precursor Cell Lymphoblastic Leukemia Lymphoma; Hodgkin Disease; Immunologic Deficiency Syndromes; Human immunodeficiency virus (HIV) II infection category B1; Leukemogenesis; Pneumonia; Diffuse Large B-Cell Lymphoma; Anxiety; Childhood Acute Lymphoblastic Leukemia; Osteoporosis; Colitis; Adult Lymphoma; Childhood Lymphoma; Bipolar Disorder; Acute lymphocytic leukemia; B-Cell Lymphomas; Chronic Lymphocytic Leukemia; Sepsis; Lymphoma; Triple-Negative Breast Carcinoma; Diabetes Mellitus, Insulin-Dependent; Triple Negative Breast Neoplasms; Prostatic Neoplasms; Multiple Myeloma; Autoimmune Diseases; Hepatitis C; Multiple Sclerosis; Global developmental delay; Arteriosclerosis; Atherosclerosis; Parkinson Disease; Renal Cell Carcinoma; Asthma; Carcinoma of bladder; Malignant neoplasm of urinary bladder; Bladder Neoplasm; Adenocarcinoma; Conventional (Clear Cell) Renal Cell Carcinoma; Diabetes; Carcinoma; Mammary Neoplasms; Diabetes Mellitus; Colon Carcinoma; Malignant tumor of colon; melanoma; Leukemia, Myelocytic, Acute; Glioblastoma; Glioblastoma Multiforme; Alzheimer's Disease; Stomach Carcinoma; Malignant neoplasm of stomach; Primary malignant neoplasm of lung; Non-Small Cell Lung Carcinoma; Carcinoma of lung; Malignant neoplasm of lung; Carcinogenesis; Tumor Cell Invasion; Breast Carcinoma; Malignant neoplasm of breast; Primary malignant neoplasm; Malignant Neoplasms; Neoplasms</t>
        </is>
      </c>
      <c r="AM700" t="inlineStr">
        <is>
          <t>DOID:0081152 common variable immunodeficiency 10</t>
        </is>
      </c>
      <c r="AN700" t="inlineStr">
        <is>
          <t>DAVID Syndrome; Adrenocorticotropin deficient adrenal insufficiency; Adrenal Insufficiency; Immunoglobulin Deficiency; Hypoglycemic coma; Psoriasiform eczema; Granulomatous Slack Skin; Bronchitis; Immune Thrombocytopenic Purpura; Common Variable Immunodeficiency; Vasculitis; Gastrointestinal stromal tumor; Somatotropin Deficiency; Lymphopenia; Nail dystrophy; Isolated Somatotropin Deficiency; Bronchiectasis; Sinusitis; Imperforate anus; Lymphoma; Brachycephaly; Immunologic Deficiency Syndromes; Hypoglycemia; Otitis media; Alopecia; Anemia; Asthma; Developmental Delay</t>
        </is>
      </c>
      <c r="AO700" t="inlineStr">
        <is>
          <t>145</t>
        </is>
      </c>
      <c r="AP700" t="inlineStr">
        <is>
          <t>337</t>
        </is>
      </c>
      <c r="AQ700" t="inlineStr">
        <is>
          <t>[{"UniProt":"Q00653","EnsemblGene":["ENSG00000077150"],"EnsemblTrans":[["ENST00000189444","ENSP00000189444","principal3"],["ENST00000369966","ENSP00000358983","alternative1"],["ENST00000428099","ENSP00000410256","principal3"],["ENST00000652277","ENSP00000498308","principal3"],["ENST00000661543","ENSP00000499294","alternative1"]],"RefSeq":[["NM_001077494","NP_001070962","REVIEWED"],["NM_001261403","NP_001248332","REVIEWED"],["NM_001288724","NP_001275653","REVIEWED"],["NM_001322934","NP_001309863","REVIEWED"],["NM_001322935","NP_001309864","REVIEWED"],["NM_002502","NP_002493","REVIEWED"]],"UCSC":["uc001kva"],"SwissProt":["NFKB2_HUMAN"]}]</t>
        </is>
      </c>
      <c r="AR700" t="inlineStr"/>
      <c r="AS700" t="inlineStr">
        <is>
          <t>Distribution: Detected in many; Specificity: Low tissue specificity</t>
        </is>
      </c>
      <c r="AT700" t="inlineStr">
        <is>
          <t>Cytoplasmic expression in most tissues, highest expression in lymphoid tissues.; antibody: Cytoplasmic staining was seen in most normal tissues at variable levels. Strongest staining in leucocytes and virtually no staining in pancreas, cns and liver.</t>
        </is>
      </c>
      <c r="AU700" t="inlineStr">
        <is>
          <t>Antibody: Cytoplasmic staining in most malignancies at variable intensity pending between negative and strong. Virtually no staining in malignant gliomas.</t>
        </is>
      </c>
      <c r="AV700" t="inlineStr">
        <is>
          <t>(M12705)SIG CD40PATHWAYMAP; (M54)PID IL12 2PATHWAY</t>
        </is>
      </c>
      <c r="AW700" t="inlineStr">
        <is>
          <t>(hsa05134)Legionellosis; (hsa04625)C-type lectin receptor signaling pathway; (hsa04064)NF-kappa B signaling pathway</t>
        </is>
      </c>
      <c r="AX700" t="inlineStr">
        <is>
          <t>(M5890)HALLMARK TNFA SIGNALING VIA NFKB</t>
        </is>
      </c>
      <c r="AY700" t="inlineStr"/>
      <c r="AZ700" t="inlineStr">
        <is>
          <t>0</t>
        </is>
      </c>
      <c r="BA700" t="inlineStr">
        <is>
          <t>0</t>
        </is>
      </c>
      <c r="BB700" t="inlineStr">
        <is>
          <t>1</t>
        </is>
      </c>
      <c r="BC700" t="inlineStr">
        <is>
          <t>0</t>
        </is>
      </c>
      <c r="BD700" t="inlineStr">
        <is>
          <t>0</t>
        </is>
      </c>
      <c r="BE700" t="inlineStr">
        <is>
          <t>0</t>
        </is>
      </c>
      <c r="BF700" t="inlineStr">
        <is>
          <t>0</t>
        </is>
      </c>
      <c r="BG700" t="inlineStr">
        <is>
          <t>0</t>
        </is>
      </c>
      <c r="BH700" t="inlineStr">
        <is>
          <t>0</t>
        </is>
      </c>
      <c r="BI700" t="inlineStr">
        <is>
          <t>0</t>
        </is>
      </c>
      <c r="BJ700" t="inlineStr">
        <is>
          <t>0</t>
        </is>
      </c>
      <c r="BK700" t="inlineStr">
        <is>
          <t>0</t>
        </is>
      </c>
      <c r="BL700" t="inlineStr">
        <is>
          <t>0</t>
        </is>
      </c>
      <c r="BM700" t="inlineStr">
        <is>
          <t>0</t>
        </is>
      </c>
      <c r="BN700" t="inlineStr">
        <is>
          <t>0</t>
        </is>
      </c>
      <c r="BO700" t="inlineStr">
        <is>
          <t>0</t>
        </is>
      </c>
      <c r="BP700" t="inlineStr">
        <is>
          <t>0</t>
        </is>
      </c>
      <c r="BQ700" t="inlineStr">
        <is>
          <t>0</t>
        </is>
      </c>
      <c r="BR700" t="inlineStr">
        <is>
          <t>0</t>
        </is>
      </c>
      <c r="BS700" t="inlineStr">
        <is>
          <t>0</t>
        </is>
      </c>
    </row>
    <row r="701">
      <c r="A701" t="inlineStr">
        <is>
          <t>TNIP1</t>
        </is>
      </c>
      <c r="B701" t="inlineStr">
        <is>
          <t>10318</t>
        </is>
      </c>
      <c r="C701" t="inlineStr">
        <is>
          <t>symbol</t>
        </is>
      </c>
      <c r="D701" t="inlineStr">
        <is>
          <t>H. sapiens</t>
        </is>
      </c>
      <c r="E701" t="inlineStr">
        <is>
          <t>10318</t>
        </is>
      </c>
      <c r="F701" t="inlineStr">
        <is>
          <t>H. sapiens</t>
        </is>
      </c>
      <c r="G701" t="inlineStr">
        <is>
          <t>TNIP1</t>
        </is>
      </c>
      <c r="H701" t="inlineStr">
        <is>
          <t>ABIN-1|NAF1|VAN|nip40-1</t>
        </is>
      </c>
      <c r="I701" t="inlineStr">
        <is>
          <t>protein-coding</t>
        </is>
      </c>
      <c r="J701" t="inlineStr">
        <is>
          <t>TNFAIP3 interacting protein 1</t>
        </is>
      </c>
      <c r="K701" t="inlineStr">
        <is>
          <t>This gene encodes an A20-binding protein which plays a role in autoimmunity and tissue homeostasis through the regulation of nuclear factor kappa-B activation. Mutations in this gene have been associated with psoriatic arthritis, rheumatoid arthritis, and systemic lupus erythematosus. Multiple transcript variants encoding different isoforms have been found for this gene. [provided by RefSeq, Nov 2011]</t>
        </is>
      </c>
      <c r="L701" t="inlineStr">
        <is>
          <t>chr5:151087685-151029943</t>
        </is>
      </c>
      <c r="M701" t="inlineStr">
        <is>
          <t>GO:1903003 positive regulation of protein deubiquitination;GO:0090085 regulation of protein deubiquitination;GO:0002755 MyD88-dependent toll-like receptor signaling pathway</t>
        </is>
      </c>
      <c r="N701" t="inlineStr">
        <is>
          <t>GO:0005654 nucleoplasm;GO:0031981 nuclear lumen;GO:0005829 cytosol</t>
        </is>
      </c>
      <c r="O701" t="inlineStr">
        <is>
          <t>[GO:0043226] organelle; [GO:0005634] nucleus; [GO:0005654] nucleoplasm; [GO:0005829] cytosol; [GO:0006351] DNA-templated transcription; [GO:0006355] regulation of DNA-templated transcription; [GO:0006954] inflammatory response; [GO:0023052] signaling; [GO:1901135] carbohydrate derivative metabolic process; [GO:0007155] cell adhesion; [GO:0002376] immune system process; [GO:0036211] protein modification process</t>
        </is>
      </c>
      <c r="P701" t="inlineStr">
        <is>
          <t>GO:0051019 mitogen-activated protein kinase binding;GO:0019901 protein kinase binding;GO:0019900 kinase binding</t>
        </is>
      </c>
      <c r="Q701" t="inlineStr"/>
      <c r="R701" t="inlineStr">
        <is>
          <t>Predicted intracellular proteins; Human disease related genes:Skin diseases:Skin and soft tissue diseases; Human disease related genes:Immune system diseases:Allergies and autoimmune diseases</t>
        </is>
      </c>
      <c r="S701" t="inlineStr">
        <is>
          <t>[IPR032419] NF-kappa-B essential modulator NEMO, CC2-LZ domain</t>
        </is>
      </c>
      <c r="T701" t="inlineStr">
        <is>
          <t>Nucleoplasm (Supported); Additional: Cytosol</t>
        </is>
      </c>
      <c r="U701" t="inlineStr"/>
      <c r="V701" t="inlineStr"/>
      <c r="W701" t="inlineStr"/>
      <c r="X701" t="inlineStr"/>
      <c r="Y701" t="inlineStr"/>
      <c r="Z701" t="inlineStr"/>
      <c r="AA701" t="inlineStr">
        <is>
          <t>principal2</t>
        </is>
      </c>
      <c r="AB701" t="inlineStr">
        <is>
          <t>MP:0010771 integument phenotype</t>
        </is>
      </c>
      <c r="AC701" t="inlineStr">
        <is>
          <t>[ORPHA:536] Systemic lupus erythematosus</t>
        </is>
      </c>
      <c r="AD701" t="inlineStr"/>
      <c r="AE701" t="inlineStr"/>
      <c r="AF701" t="inlineStr">
        <is>
          <t>Asthma;Bilirubin</t>
        </is>
      </c>
      <c r="AG701" t="inlineStr">
        <is>
          <t>Arthritis, Psoriatic;Autoimmune Diseases;Dermatitis, Atopic;Lupus Erythematosus, Systemic;Myopia, Degenerative;Psoriasis;Scleroderma, Systemic</t>
        </is>
      </c>
      <c r="AH701" t="inlineStr"/>
      <c r="AI701" t="inlineStr"/>
      <c r="AJ701"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K701" t="inlineStr"/>
      <c r="AL701" t="inlineStr">
        <is>
          <t>Psoriatic conditions; Pustular psoriasis; stage, neuroblastoma; Generalized pustular psoriasis; Endocarditis; Libman-Sacks Disease; Pustulosis of Palms and Soles; Uveomeningoencephalitic Syndrome; Sicca Syndrome; Mixed anxiety and depressive disorder; Spina Bifida; Cholangitis, Sclerosing; Autoimmune hepatitis; Autoimmune Chronic Hepatitis; Myositis; Hematological Disease; Psoriasis vulgaris; Blood basophil count (lab test); Vasculitis; Nephritis; Neural Tube Defects; Primary Sjögren's syndrome; Scleroderma; Hematopoietic Neoplasms; Myasthenia Gravis; Adult Non-Hodgkin Lymphoma; Childhood Non-Hodgkin Lymphoma; Glomerulonephritis; Hepatitis B, Chronic; Malignant Pleural Mesothelioma; Arthritis, Psoriatic; Immune System Diseases; Lymphoma, Non-Hodgkin, Familial; Sjogren's Syndrome; Kaposi Sarcoma; Dermatitis; Behcet Syndrome; Lupus Nephritis; Lupus Vulgaris; Mammary Neoplasms, Human; Mammary Carcinoma, Human; Lupus Erythematosus, Discoid; Lupus Erythematosus; Eosinophil count procedure; Dermatologic disorders; Secondary malignant neoplasm of bone; Chronic kidney disease stage 5; Ankylosing spondylitis; Lymphoma, Non-Hodgkin; Dermatitis, Atopic; Kidney Failure, Chronic; Eczema; Multiple Chronic Conditions; Systemic Scleroderma; Diffuse Large B-Cell Lymphoma; Arthritis; Amyotrophic Lateral Sclerosis; Esophageal Neoplasms; Malignant neoplasm of esophagus; Esophageal carcinoma; Psoriasis; Crohn Disease; Hepatitis B; Ulcerative Colitis; Depressed mood; Mental Depression; Inflammatory Bowel Diseases; Coronary Artery Disease; Depressive disorder; Autoimmune Diseases; Multiple Sclerosis; Lupus Erythematosus, Systemic; Renal Cell Carcinoma; Asthma; Conventional (Clear Cell) Renal Cell Carcinoma; Diabetes; Central neuroblastoma; Childhood Neuroblastoma; Neuroblastoma; Malignant neoplasm of pancreas; Pancreatic carcinoma; Rheumatoid Arthritis; Mammary Neoplasms; Diabetes Mellitus; Glioma; Stomach Carcinoma; Prostate carcinoma; Malignant neoplasm of prostate; Liver carcinoma; Carcinogenesis; Breast Carcinoma; Malignant neoplasm of breast; Neoplasms</t>
        </is>
      </c>
      <c r="AM701" t="inlineStr"/>
      <c r="AN701" t="inlineStr">
        <is>
          <t>Sjogren`s Syndrome; Psoriasis vulgaris; Systemic lupus erythematosus; Psoriatic Arthritis; Immune System Diseases; Palmoplantar Pustules; Nonbacterial verrucal endocardiosis; Myositis; Myasthenia Gravis; Amyotrophic Lateral Sclerosis; Scleroderma; Autoimmune Diseases; Cholangitis; Ankylosing Spondylitis; Ulcerative colitis; Psoriasis; Crohn Disease; Multiple Sclerosis; Lupus Erythematosus; Rheumatoid arthritis; Marfan Syndrome; Asthma; Mammary Neoplasms; Breast Carcinoma; Breast Cancer</t>
        </is>
      </c>
      <c r="AO701" t="inlineStr">
        <is>
          <t>96</t>
        </is>
      </c>
      <c r="AP701" t="inlineStr">
        <is>
          <t>179</t>
        </is>
      </c>
      <c r="AQ701" t="inlineStr">
        <is>
          <t>[{"UniProt":"Q15025","EnsemblGene":["ENSG00000145901"],"EnsemblTrans":[["ENST00000315050","ENSP00000317891","principal2"],["ENST00000518977","ENSP00000430971",""],["ENST00000520931","ENSP00000429891","alternative2"],["ENST00000521591","ENSP00000430760","principal2"],["ENST00000522226","ENSP00000428187","principal2"],["ENST00000523200","ENSP00000431105",""],["ENST00000523338","ENSP00000428243",""],["ENST00000524280","ENSP00000429912",""],["ENST00000610535","ENSP00000483944",""],["ENST00000610874","ENSP00000484665",""]],"RefSeq":[["NM_001252385","NP_001239314","REVIEWED"],["NM_001252386","NP_001239315","REVIEWED"],["NM_001252390","NP_001239319","REVIEWED"],["NM_001252391","NP_001239320","REVIEWED"],["NM_001252392","NP_001239321","REVIEWED"],["NM_001252393","NP_001239322","REVIEWED"],["NM_001258454","NP_001245383","REVIEWED"],["NM_001258455","NP_001245384","REVIEWED"],["NM_001258456","NP_001245385","REVIEWED"],["NM_006058","NP_006049","REVIEWED"],["XM_006714751","XP_006714814"],["XM_006714752","XP_006714815","MODEL"]],"UCSC":["uc003ltg"],"SwissProt":["TNIP1_HUMAN"]},{"UniProt":"A0A0A0MRZ4","EnsemblGene":["ENSG00000145901"],"EnsemblTrans":[["ENST00000389378","ENSP00000374029",""]],"RefSeq":[["NM_001252385","NP_001239314","REVIEWED"],["XM_005268355","XP_005268412","MODEL"],["XM_017008950","XP_016864439"]],"UCSC":["uc011dco"],"SwissProt":["A0A0A0MRZ4_HUMAN"]},{"UniProt":"A8K4N4","RefSeq":[["NM_001252390","NP_001239319","REVIEWED"]],"SwissProt":["A8K4N4_HUMAN"]},{"UniProt":"B7Z8K2","RefSeq":[["NM_001252385","NP_001239314","REVIEWED"]],"SwissProt":["B7Z8K2_HUMAN"]}]</t>
        </is>
      </c>
      <c r="AR701" t="inlineStr"/>
      <c r="AS701" t="inlineStr">
        <is>
          <t>Distribution: Detected in all; Specificity: Low tissue specificity</t>
        </is>
      </c>
      <c r="AT701" t="inlineStr">
        <is>
          <t>antibody: Most of the normal tiusues showed weak to moderate cytoplasmic positivity. Strong staining was observed in cardiac and skeletal muscle cells. Bile ducts, alveolar cells, red pulp of spleen and smooth muscle cells were negative.; General cytoplasmic expression, most abundant in peripheral leukocytes.</t>
        </is>
      </c>
      <c r="AU701" t="inlineStr">
        <is>
          <t>Antibody: A majority of colorectal cancer as well as several cases of gliomas, lymphomas, breast, pancreatic and liver cancers showed moderate cytoplasmic immunoreactivity. Remaining cancers were in generally weakly stained or negative.</t>
        </is>
      </c>
      <c r="AV701" t="inlineStr"/>
      <c r="AW701" t="inlineStr">
        <is>
          <t>(hsa05131)Shigellosis</t>
        </is>
      </c>
      <c r="AX701" t="inlineStr">
        <is>
          <t>(M5890)HALLMARK TNFA SIGNALING VIA NFKB</t>
        </is>
      </c>
      <c r="AY701" t="inlineStr"/>
      <c r="AZ701" t="inlineStr">
        <is>
          <t>0</t>
        </is>
      </c>
      <c r="BA701" t="inlineStr">
        <is>
          <t>0</t>
        </is>
      </c>
      <c r="BB701" t="inlineStr">
        <is>
          <t>0</t>
        </is>
      </c>
      <c r="BC701" t="inlineStr">
        <is>
          <t>0</t>
        </is>
      </c>
      <c r="BD701" t="inlineStr">
        <is>
          <t>0</t>
        </is>
      </c>
      <c r="BE701" t="inlineStr">
        <is>
          <t>0</t>
        </is>
      </c>
      <c r="BF701" t="inlineStr">
        <is>
          <t>0</t>
        </is>
      </c>
      <c r="BG701" t="inlineStr">
        <is>
          <t>0</t>
        </is>
      </c>
      <c r="BH701" t="inlineStr">
        <is>
          <t>0</t>
        </is>
      </c>
      <c r="BI701" t="inlineStr">
        <is>
          <t>0</t>
        </is>
      </c>
      <c r="BJ701" t="inlineStr">
        <is>
          <t>0</t>
        </is>
      </c>
      <c r="BK701" t="inlineStr">
        <is>
          <t>0</t>
        </is>
      </c>
      <c r="BL701" t="inlineStr">
        <is>
          <t>0</t>
        </is>
      </c>
      <c r="BM701" t="inlineStr">
        <is>
          <t>0</t>
        </is>
      </c>
      <c r="BN701" t="inlineStr">
        <is>
          <t>0</t>
        </is>
      </c>
      <c r="BO701" t="inlineStr">
        <is>
          <t>0</t>
        </is>
      </c>
      <c r="BP701" t="inlineStr">
        <is>
          <t>0</t>
        </is>
      </c>
      <c r="BQ701" t="inlineStr">
        <is>
          <t>0</t>
        </is>
      </c>
      <c r="BR701" t="inlineStr">
        <is>
          <t>0</t>
        </is>
      </c>
      <c r="BS701" t="inlineStr">
        <is>
          <t>0</t>
        </is>
      </c>
    </row>
    <row r="702">
      <c r="A702" t="inlineStr">
        <is>
          <t>TCIM</t>
        </is>
      </c>
      <c r="B702" t="inlineStr">
        <is>
          <t>56892</t>
        </is>
      </c>
      <c r="C702" t="inlineStr">
        <is>
          <t>symbol</t>
        </is>
      </c>
      <c r="D702" t="inlineStr">
        <is>
          <t>H. sapiens</t>
        </is>
      </c>
      <c r="E702" t="inlineStr">
        <is>
          <t>56892</t>
        </is>
      </c>
      <c r="F702" t="inlineStr">
        <is>
          <t>H. sapiens</t>
        </is>
      </c>
      <c r="G702" t="inlineStr">
        <is>
          <t>TCIM</t>
        </is>
      </c>
      <c r="H702" t="inlineStr">
        <is>
          <t>C8orf4|TC-1|TC1</t>
        </is>
      </c>
      <c r="I702" t="inlineStr">
        <is>
          <t>protein-coding</t>
        </is>
      </c>
      <c r="J702" t="inlineStr">
        <is>
          <t>transcriptional and immune response regulator</t>
        </is>
      </c>
      <c r="K702" t="inlineStr">
        <is>
          <t>This gene encodes a small, monomeric, predominantly unstructured protein that functions as a positive regulator of the Wnt/beta-catenin signaling pathway. This protein interacts with a repressor of beta-catenin mediated transcription at nuclear speckles. It is thought to competitively block interactions of the repressor with beta-catenin, resulting in up-regulation of beta-catenin target genes. The encoded protein may also play a role in the NF-kappaB and ERK1/2 signaling pathways. Expression of this gene may play a role in the proliferation of several types of cancer including thyroid cancer, breast cancer and hematological malignancies. [provided by RefSeq, Nov 2011]</t>
        </is>
      </c>
      <c r="L702" t="inlineStr">
        <is>
          <t>chr8:40153482-40155310</t>
        </is>
      </c>
      <c r="M702" t="inlineStr">
        <is>
          <t>GO:0002264 endothelial cell activation involved in immune response;GO:1900019 regulation of protein kinase C activity;GO:1900020 positive regulation of protein kinase C activity</t>
        </is>
      </c>
      <c r="N702" t="inlineStr">
        <is>
          <t>GO:0016607 nuclear speck;GO:0016604 nuclear body;GO:0005730 nucleolus</t>
        </is>
      </c>
      <c r="O702" t="inlineStr">
        <is>
          <t>[GO:0043226] organelle; [GO:0005634] nucleus; [GO:0005654] nucleoplasm; [GO:0005829] cytosol; [GO:0005886] plasma membrane; [GO:0012501] programmed cell death; [GO:0005730] nucleolus; [GO:0023052] signaling; [GO:0006351] DNA-templated transcription; [GO:0006355] regulation of DNA-templated transcription; [GO:0002376] immune system process; [GO:0036211] protein modification process; [GO:0048856] anatomical structure development</t>
        </is>
      </c>
      <c r="P702" t="inlineStr">
        <is>
          <t>GO:0005112 Notch binding;GO:0005102 signaling receptor binding;GO:0005515 protein binding</t>
        </is>
      </c>
      <c r="Q702" t="inlineStr"/>
      <c r="R702" t="inlineStr">
        <is>
          <t>Predicted intracellular proteins</t>
        </is>
      </c>
      <c r="S702" t="inlineStr">
        <is>
          <t>[IPR020282] Arginine vasopressin-induced protein 1/transcriptional and immune response regulator; [IPR039580] Transcriptional and immune response regulator</t>
        </is>
      </c>
      <c r="T702" t="inlineStr">
        <is>
          <t>Nucleoplasm (Approved); Additional: Cytosol;Plasma membrane</t>
        </is>
      </c>
      <c r="U702" t="inlineStr"/>
      <c r="V702" t="inlineStr"/>
      <c r="W702" t="inlineStr"/>
      <c r="X702" t="inlineStr"/>
      <c r="Y702" t="inlineStr"/>
      <c r="Z702" t="inlineStr"/>
      <c r="AA702" t="inlineStr">
        <is>
          <t>principal1</t>
        </is>
      </c>
      <c r="AB702" t="inlineStr">
        <is>
          <t>MP:0005397 hematopoietic system phenotype</t>
        </is>
      </c>
      <c r="AC702" t="inlineStr"/>
      <c r="AD702" t="inlineStr"/>
      <c r="AE702" t="inlineStr"/>
      <c r="AF702" t="inlineStr">
        <is>
          <t>Adiponectin;Anatomy;Blood Pressure;Interleukin-10;Personality;Platelet Function Tests;Respiratory Function Tests;Selenium</t>
        </is>
      </c>
      <c r="AG702" t="inlineStr">
        <is>
          <t>Aggression;Attention Deficit Disorder with Hyperactivity;Behavior;Bladder Exstrophy;Dust;Forced Expiratory Volume;Glaucoma, Open-Angle;Parkinson Disease</t>
        </is>
      </c>
      <c r="AH702" t="inlineStr"/>
      <c r="AI702" t="inlineStr"/>
      <c r="AJ702" t="inlineStr"/>
      <c r="AK702" t="inlineStr"/>
      <c r="AL702" t="inlineStr">
        <is>
          <t>Vitamin B 12 Deficiency; Squamous intraepithelial lesion; Low Grade Squamous Intraepithelial Neoplasia; Malignant neoplasm of colon stage IV; High-Grade Squamous Intraepithelial Lesions; Cervical Squamous Cell Carcinoma; Secondary malignant neoplasm of colon and/or rectum; Hematologic Neoplasms; Adult Acute Lymphocytic Leukemia; Pulmonary Fibrosis; Malignant neoplasm of thyroid; MYELODYSPLASTIC SYNDROME; Childhood Acute Lymphoblastic Leukemia; Thyroid Neoplasm; Myeloid Leukemia, Chronic; Thyroid carcinoma; Acute lymphocytic leukemia; Papillary thyroid carcinoma; Secondary malignant neoplasm of lung; Adult Liver Carcinoma; Liver and Intrahepatic Biliary Tract Carcinoma; Chronic Lymphocytic Leukemia; Malignant neoplasm of liver; Multiple Myeloma; Parkinson Disease; Carcinoma of bladder; Malignant neoplasm of urinary bladder; Bladder Neoplasm; Secondary Neoplasm; Squamous cell carcinoma; Mammary Neoplasms; Secondary malignant neoplasm of lymph node; Colon Carcinoma; Malignant tumor of colon; Leukemia, Myelocytic, Acute; Stomach Carcinoma; Malignant neoplasm of stomach; Primary malignant neoplasm of lung; Carcinoma of lung; Malignant neoplasm of lung; Colorectal Carcinoma; Liver carcinoma; Carcinogenesis; Neoplasm Metastasis; Breast Carcinoma; Malignant neoplasm of breast; Primary malignant neoplasm; Malignant Neoplasms; Neoplasms</t>
        </is>
      </c>
      <c r="AM702" t="inlineStr"/>
      <c r="AN702" t="inlineStr">
        <is>
          <t>Liver carcinoma</t>
        </is>
      </c>
      <c r="AO702" t="inlineStr">
        <is>
          <t>20</t>
        </is>
      </c>
      <c r="AP702" t="inlineStr">
        <is>
          <t>33</t>
        </is>
      </c>
      <c r="AQ702" t="inlineStr">
        <is>
          <t>[{"UniProt":"Q9NR00","EnsemblGene":["ENSG00000176907"],"EnsemblTrans":[["ENST00000315792","ENSP00000319914","principal1"]],"RefSeq":[["NM_020130","NP_064515","REVIEWED"]],"UCSC":["uc003xnq"],"SwissProt":["TCIM_HUMAN"]}]</t>
        </is>
      </c>
      <c r="AR702" t="inlineStr"/>
      <c r="AS702" t="inlineStr">
        <is>
          <t>Distribution: Detected in many; Specificity: Low tissue specificity</t>
        </is>
      </c>
      <c r="AT702" t="inlineStr">
        <is>
          <t>Nuclear expression in several tissues, most abundant in placenta.; antibody: Moderate nuclear and occasional cytoplasmic positivity was shown in respiratory epithelia, the gastrointestinal tract, gallbladder, renal tubules and urothelium. Remaining normal tissues were weakly stained or negative.</t>
        </is>
      </c>
      <c r="AU702" t="inlineStr">
        <is>
          <t>Antibody: Weak to moderate nuclear and occasional cytoplasmic/membranous immunoreactivity was observed in most cancer tissues. Melanomas, renal and liver cancer were generally negative.</t>
        </is>
      </c>
      <c r="AV702" t="inlineStr"/>
      <c r="AW702" t="inlineStr"/>
      <c r="AX702" t="inlineStr"/>
      <c r="AY702" t="inlineStr"/>
      <c r="AZ702" t="inlineStr">
        <is>
          <t>0</t>
        </is>
      </c>
      <c r="BA702" t="inlineStr">
        <is>
          <t>0</t>
        </is>
      </c>
      <c r="BB702" t="inlineStr">
        <is>
          <t>0</t>
        </is>
      </c>
      <c r="BC702" t="inlineStr">
        <is>
          <t>0</t>
        </is>
      </c>
      <c r="BD702" t="inlineStr">
        <is>
          <t>0</t>
        </is>
      </c>
      <c r="BE702" t="inlineStr">
        <is>
          <t>0</t>
        </is>
      </c>
      <c r="BF702" t="inlineStr">
        <is>
          <t>0</t>
        </is>
      </c>
      <c r="BG702" t="inlineStr">
        <is>
          <t>0</t>
        </is>
      </c>
      <c r="BH702" t="inlineStr">
        <is>
          <t>0</t>
        </is>
      </c>
      <c r="BI702" t="inlineStr">
        <is>
          <t>0</t>
        </is>
      </c>
      <c r="BJ702" t="inlineStr">
        <is>
          <t>0</t>
        </is>
      </c>
      <c r="BK702" t="inlineStr">
        <is>
          <t>0</t>
        </is>
      </c>
      <c r="BL702" t="inlineStr">
        <is>
          <t>0</t>
        </is>
      </c>
      <c r="BM702" t="inlineStr">
        <is>
          <t>0</t>
        </is>
      </c>
      <c r="BN702" t="inlineStr">
        <is>
          <t>0</t>
        </is>
      </c>
      <c r="BO702" t="inlineStr">
        <is>
          <t>0</t>
        </is>
      </c>
      <c r="BP702" t="inlineStr">
        <is>
          <t>0</t>
        </is>
      </c>
      <c r="BQ702" t="inlineStr">
        <is>
          <t>0</t>
        </is>
      </c>
      <c r="BR702" t="inlineStr">
        <is>
          <t>0</t>
        </is>
      </c>
      <c r="BS702" t="inlineStr">
        <is>
          <t>0</t>
        </is>
      </c>
    </row>
    <row r="703">
      <c r="A703" t="inlineStr">
        <is>
          <t>FSTL3</t>
        </is>
      </c>
      <c r="B703" t="inlineStr">
        <is>
          <t>10272</t>
        </is>
      </c>
      <c r="C703" t="inlineStr">
        <is>
          <t>symbol</t>
        </is>
      </c>
      <c r="D703" t="inlineStr">
        <is>
          <t>H. sapiens</t>
        </is>
      </c>
      <c r="E703" t="inlineStr">
        <is>
          <t>10272</t>
        </is>
      </c>
      <c r="F703" t="inlineStr">
        <is>
          <t>H. sapiens</t>
        </is>
      </c>
      <c r="G703" t="inlineStr">
        <is>
          <t>FSTL3</t>
        </is>
      </c>
      <c r="H703" t="inlineStr">
        <is>
          <t>FLRG|FSRP</t>
        </is>
      </c>
      <c r="I703" t="inlineStr">
        <is>
          <t>protein-coding</t>
        </is>
      </c>
      <c r="J703" t="inlineStr">
        <is>
          <t>follistatin like 3</t>
        </is>
      </c>
      <c r="K703" t="inlineStr">
        <is>
          <t>Follistatin-like 3 is a secreted glycoprotein of the follistatin-module-protein family. It may have a role in leukemogenesis. [provided by RefSeq, Jul 2008]</t>
        </is>
      </c>
      <c r="L703" t="inlineStr">
        <is>
          <t>chr19:676392-683385</t>
        </is>
      </c>
      <c r="M703" t="inlineStr">
        <is>
          <t>GO:0032926 negative regulation of activin receptor signaling pathway;GO:0032925 regulation of activin receptor signaling pathway;GO:0045671 negative regulation of osteoclast differentiation</t>
        </is>
      </c>
      <c r="N703" t="inlineStr">
        <is>
          <t>GO:0005788 endoplasmic reticulum lumen;GO:0005783 endoplasmic reticulum;GO:0005615 extracellular space</t>
        </is>
      </c>
      <c r="O703" t="inlineStr">
        <is>
          <t>[GO:0043226] organelle; [GO:0005634] nucleus; [GO:0005654] nucleoplasm; [GO:0005576] extracellular region; [GO:0005615] extracellular space; [GO:0006351] DNA-templated transcription; [GO:0006355] regulation of DNA-templated transcription; [GO:0023052] signaling; [GO:0030154] cell differentiation; [GO:0002376] immune system process; [GO:0048856] anatomical structure development; [GO:0005783] endoplasmic reticulum; [GO:0007155] cell adhesion</t>
        </is>
      </c>
      <c r="P703" t="inlineStr">
        <is>
          <t>GO:0048185 activin binding;GO:0001968 fibronectin binding;GO:0044877 protein-containing complex binding</t>
        </is>
      </c>
      <c r="Q703" t="inlineStr"/>
      <c r="R703" t="inlineStr">
        <is>
          <t>Cancer-related genes; Disease related genes; Predicted secreted proteins; Predicted intracellular proteins</t>
        </is>
      </c>
      <c r="S703" t="inlineStr">
        <is>
          <t>[IPR002350] Kazal domain; [IPR003645] Follistatin-like, N-terminal; [IPR015369] Follistatin/Osteonectin EGF domain; [IPR017878] TB domain; [IPR036058] Kazal domain superfamily; [IPR036773] TGF-beta binding (TB) domain superfamily</t>
        </is>
      </c>
      <c r="T703" t="inlineStr">
        <is>
          <t>Nucleoplasm (Supported)</t>
        </is>
      </c>
      <c r="U703" t="inlineStr">
        <is>
          <t>yes</t>
        </is>
      </c>
      <c r="V703" t="inlineStr">
        <is>
          <t>yes</t>
        </is>
      </c>
      <c r="W703" t="inlineStr"/>
      <c r="X703" t="inlineStr"/>
      <c r="Y703" t="inlineStr"/>
      <c r="Z703" t="inlineStr"/>
      <c r="AA703" t="inlineStr">
        <is>
          <t>principal1</t>
        </is>
      </c>
      <c r="AB703" t="inlineStr">
        <is>
          <t>MP:0005389 reproductive system phenotype</t>
        </is>
      </c>
      <c r="AC703" t="inlineStr"/>
      <c r="AD703" t="inlineStr"/>
      <c r="AE703" t="inlineStr"/>
      <c r="AF703" t="inlineStr"/>
      <c r="AG703" t="inlineStr"/>
      <c r="AH703" t="inlineStr"/>
      <c r="AI703" t="inlineStr"/>
      <c r="AJ703" t="inlineStr"/>
      <c r="AK703" t="inlineStr"/>
      <c r="AL703"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M703" t="inlineStr"/>
      <c r="AN703" t="inlineStr"/>
      <c r="AO703" t="inlineStr">
        <is>
          <t>46</t>
        </is>
      </c>
      <c r="AP703" t="inlineStr">
        <is>
          <t>65</t>
        </is>
      </c>
      <c r="AQ703" t="inlineStr">
        <is>
          <t>[{"UniProt":"O95633","EnsemblGene":["ENSG00000070404"],"EnsemblTrans":[["ENST00000166139","ENSP00000166139","principal1"]],"RefSeq":[["NM_005860","NP_005851","REVIEWED"]],"UCSC":["uc002lpk"],"SwissProt":["FSTL3_HUMAN"]}]</t>
        </is>
      </c>
      <c r="AR703" t="inlineStr">
        <is>
          <t>placenta</t>
        </is>
      </c>
      <c r="AS703" t="inlineStr">
        <is>
          <t>Distribution: Detected in all; Specificity: Low tissue specificity</t>
        </is>
      </c>
      <c r="AT703" t="inlineStr">
        <is>
          <t>Nuclear expression in several tissues, including placenta.; antibody: Normal tissues generally showed moderate to strong nuclear staining.</t>
        </is>
      </c>
      <c r="AU703" t="inlineStr">
        <is>
          <t>Antibody: Cancer cells showed moderate to strong nuclear immunoreactivity.</t>
        </is>
      </c>
      <c r="AV703" t="inlineStr">
        <is>
          <t>(M5883)NABA SECRETED FACTORS; (M5885)NABA MATRISOME ASSOCIATED; (M5889)NABA MATRISOME</t>
        </is>
      </c>
      <c r="AW703" t="inlineStr"/>
      <c r="AX703" t="inlineStr">
        <is>
          <t>(M5930)HALLMARK EPITHELIAL MESENCHYMAL TRANSITION</t>
        </is>
      </c>
      <c r="AY703" t="inlineStr"/>
      <c r="AZ703" t="inlineStr">
        <is>
          <t>0</t>
        </is>
      </c>
      <c r="BA703" t="inlineStr">
        <is>
          <t>0</t>
        </is>
      </c>
      <c r="BB703" t="inlineStr">
        <is>
          <t>0</t>
        </is>
      </c>
      <c r="BC703" t="inlineStr">
        <is>
          <t>0</t>
        </is>
      </c>
      <c r="BD703" t="inlineStr">
        <is>
          <t>1</t>
        </is>
      </c>
      <c r="BE703" t="inlineStr">
        <is>
          <t>0</t>
        </is>
      </c>
      <c r="BF703" t="inlineStr">
        <is>
          <t>0</t>
        </is>
      </c>
      <c r="BG703" t="inlineStr">
        <is>
          <t>0</t>
        </is>
      </c>
      <c r="BH703" t="inlineStr">
        <is>
          <t>0</t>
        </is>
      </c>
      <c r="BI703" t="inlineStr">
        <is>
          <t>0</t>
        </is>
      </c>
      <c r="BJ703" t="inlineStr">
        <is>
          <t>0</t>
        </is>
      </c>
      <c r="BK703" t="inlineStr">
        <is>
          <t>0</t>
        </is>
      </c>
      <c r="BL703" t="inlineStr">
        <is>
          <t>0</t>
        </is>
      </c>
      <c r="BM703" t="inlineStr">
        <is>
          <t>0</t>
        </is>
      </c>
      <c r="BN703" t="inlineStr">
        <is>
          <t>0</t>
        </is>
      </c>
      <c r="BO703" t="inlineStr">
        <is>
          <t>0</t>
        </is>
      </c>
      <c r="BP703" t="inlineStr">
        <is>
          <t>0</t>
        </is>
      </c>
      <c r="BQ703" t="inlineStr">
        <is>
          <t>0</t>
        </is>
      </c>
      <c r="BR703" t="inlineStr">
        <is>
          <t>0</t>
        </is>
      </c>
      <c r="BS703" t="inlineStr">
        <is>
          <t>0</t>
        </is>
      </c>
    </row>
    <row r="704">
      <c r="A704" t="inlineStr">
        <is>
          <t>IL23A</t>
        </is>
      </c>
      <c r="B704" t="inlineStr">
        <is>
          <t>51561</t>
        </is>
      </c>
      <c r="C704" t="inlineStr">
        <is>
          <t>symbol</t>
        </is>
      </c>
      <c r="D704" t="inlineStr">
        <is>
          <t>H. sapiens</t>
        </is>
      </c>
      <c r="E704" t="inlineStr">
        <is>
          <t>51561</t>
        </is>
      </c>
      <c r="F704" t="inlineStr">
        <is>
          <t>H. sapiens</t>
        </is>
      </c>
      <c r="G704" t="inlineStr">
        <is>
          <t>IL23A</t>
        </is>
      </c>
      <c r="H704" t="inlineStr">
        <is>
          <t>IL-23|IL-23A|IL23P19|P19|SGRF</t>
        </is>
      </c>
      <c r="I704" t="inlineStr">
        <is>
          <t>protein-coding</t>
        </is>
      </c>
      <c r="J704" t="inlineStr">
        <is>
          <t>interleukin 23 subunit alpha</t>
        </is>
      </c>
      <c r="K704" t="inlineStr">
        <is>
          <t>This gene encodes a subunit of the heterodimeric cytokine interleukin 23 (IL23). IL23 is composed of this protein and the p40 subunit of interleukin 12 (IL12B). The receptor of IL23 is formed by the beta 1 subunit of IL12 (IL12RB1) and an IL23 specific subunit, IL23R. Both IL23 and IL12 can activate the transcription activator STAT4, and stimulate the production of interferon-gamma (IFNG). In contrast to IL12, which acts mainly on naive CD4(+) T cells, IL23 preferentially acts on memory CD4(+) T cells. [provided by RefSeq, Jul 2008]</t>
        </is>
      </c>
      <c r="L704" t="inlineStr">
        <is>
          <t>chr12:56338884-56340410</t>
        </is>
      </c>
      <c r="M704" t="inlineStr">
        <is>
          <t>GO:2000330 positive regulation of T-helper 17 cell lineage commitment;GO:0051142 positive regulation of NK T cell proliferation;GO:2000328 regulation of T-helper 17 cell lineage commitment</t>
        </is>
      </c>
      <c r="N704" t="inlineStr">
        <is>
          <t>GO:0070743 interleukin-23 complex;GO:0005788 endoplasmic reticulum lumen;GO:0005783 endoplasmic reticulum</t>
        </is>
      </c>
      <c r="O704" t="inlineStr">
        <is>
          <t>[GO:0005576] extracellular region; [GO:0098772] molecular function regulator activity; [GO:0048018] receptor ligand activity; [GO:0002376] immune system process; [GO:0023052] signaling; [GO:0005615] extracellular space; [GO:0098542] defense response to other organism; [GO:0006954] inflammatory response; [GO:0043226] organelle; [GO:0005783] endoplasmic reticulum; [GO:0048856] anatomical structure development; [GO:0030154] cell differentiation; [GO:0036211] protein modification process; [GO:0007155] cell adhesion; [GO:0006351] DNA-templated transcription; [GO:0006355] regulation of DNA-templated transcription; [GO:0048870] cell motility</t>
        </is>
      </c>
      <c r="P704" t="inlineStr">
        <is>
          <t>GO:0045519 interleukin-23 receptor binding;GO:0005125 cytokine activity;GO:0005126 cytokine receptor binding</t>
        </is>
      </c>
      <c r="Q704" t="inlineStr"/>
      <c r="R704" t="inlineStr">
        <is>
          <t>FDA approved drug targets:Biotech drugs; Predicted secreted proteins</t>
        </is>
      </c>
      <c r="S704" t="inlineStr">
        <is>
          <t>[IPR009079] Four-helical cytokine-like, core; [IPR010831] Interleukin-23 alpha</t>
        </is>
      </c>
      <c r="T704" t="inlineStr">
        <is>
          <t>Cytosol (Approved)</t>
        </is>
      </c>
      <c r="U704" t="inlineStr">
        <is>
          <t>yes</t>
        </is>
      </c>
      <c r="V704" t="inlineStr">
        <is>
          <t>yes</t>
        </is>
      </c>
      <c r="W704" t="inlineStr"/>
      <c r="X704" t="inlineStr"/>
      <c r="Y704" t="inlineStr"/>
      <c r="Z704" t="inlineStr"/>
      <c r="AA704" t="inlineStr">
        <is>
          <t>principal1</t>
        </is>
      </c>
      <c r="AB704" t="inlineStr">
        <is>
          <t>MP:0010768 mortality/aging</t>
        </is>
      </c>
      <c r="AC704" t="inlineStr"/>
      <c r="AD704" t="inlineStr"/>
      <c r="AE704" t="inlineStr"/>
      <c r="AF704" t="inlineStr"/>
      <c r="AG704" t="inlineStr"/>
      <c r="AH704" t="inlineStr"/>
      <c r="AI704" t="inlineStr"/>
      <c r="AJ704" t="inlineStr"/>
      <c r="AK704" t="inlineStr">
        <is>
          <t>Briakinumab; Guselkumab</t>
        </is>
      </c>
      <c r="AL704" t="inlineStr">
        <is>
          <t>Acute eczema; Erosive oral lichen planus; Graft versus host disease in skin; Serous otitis media; Clostridium difficile colitis; KERATODERMA, PALMOPLANTAR, PUNCTATE TYPE II; Nodular lymphoid hyperplasia; Colloid goiter; Undifferentiated spondyloarthropathy; Autoimmune inflammation of skeletal muscle; Autoimmune skin disease; Infiltrating Bladder Urothelial Carcinoma; Bronchopulmonary Aspergillosis; Enthesopathy; Ear Inflammation; Pulmonary Aspergillosis; Aphthous Stomatitis; Mucocutaneous candidiasis; Synovitis, Acne, Pustulosis, Hyperostosis, and Osteitis Syndrome; Respiratory syncytial virus bronchiolitis; Autoimmune polyendocrinopathy syndrome, type 1; Influenza A (H3N2); Pustular psoriasis; neurological disability; premalignant lesion; Colitis, Collagenous; Tuberculosis of intestines; Colitis, Lymphocytic; Hospital acquired pneumonia; Human T-cell lymphotrophic virus, type I [HTLV-I]; Vaccinia virus infection; Enthesitis; Staphylococcal toxic shock syndrome; Primary antiphospholipid syndrome; Chronic arthritis; Candidiasis, Chronic Mucocutaneous; Disk, Herniated; Parakeratosis; Neuritis; Pityriasis Rubra Pilaris; Acute alcoholic liver disease; Intervertebral Disk Displacement; Job Syndrome; Autoimmune disease (systemic) NOS; Echinococcus multilocularis infection; Childhood Ganglioglioma; Musculoskeletal Diseases; Hereditary macular dystrophy; Achalasia; Cystic echinococcosis; Generalized pustular psoriasis; Ileitis; Placental Insufficiency; Subacute Sclerosing Panencephalitis; Giardiasis; Intestinal Polyps; Auricular swelling; Esophageal Achalasia; Costello syndrome (disorder); Paracoccidioidomycosis; Erythema Nodosum; Extramedullary Hematopoiesis (disorder); Macular dystrophy; Glossitis, Benign Migratory; Angioedemas, Hereditary; Foot-and-Mouth Disease; Mycobacterium avium-intracellulare Infection; Oral candidiasis; Monocytosis; Toxic Shock Syndrome; Infective endocarditis; Peri-Implantitis; Psoriasiform eczema; Arthritis, Reactive; Acquired aplastic anemia; Ovarian Hyperstimulation Syndrome; Polyglandular Type I Autoimmune Syndrome; Extrinsic allergic alveolitis; Intestinal fibrosis; Melioidosis; Polyarthritis; Lupus anticoagulant disorder; Pneumonia, Bacterial; Axial spondyloarthritis; Posterior subcapsular cataract; Tuberculosis, Multidrug-Resistant; Bacterial Endocarditis; Gastro-esophageal reflux disease with esophagitis; Congenital deafness; Adult B Acute Lymphoblastic Leukemia; Pustulosis of Palms and Soles; Prolapsed lumbar disc; Adult-Onset Still Disease; Epithelial hyperplasia of skin; Heart valve disease; Paget Disease Extramammary; Cholangitis; Congenital ichthyosis; Meningitis, Bacterial; Chronic small plaque psoriasis; Hidradenitis Suppurativa; Amyloidosis cutis dyschromia; Bone Marrow Diseases; Spinal Cord Diseases; Allergic sensitization; Oestrogen deficiency; Peptic Esophagitis; Superinfection; Tropical Spastic Paraparesis; Opportunistic Infections; Pre B-cell acute lymphoblastic leukemia; Zinc deficiency; Ganglioglioma; Spondylarthropathies; Bronchiolitis Obliterans; Leprosy, Lepromatous; Candidiasis; Salmonella infections; Childhood B Acute Lymphoblastic Leukemia; Anemia of chronic disease; Leishmaniasis, Cutaneous; Uveomeningoencephalitic Syndrome; Necrotizing Enterocolitis; Central Diabetes Insipidus; Clostridium; difficile (disorder); Idiopathic Inflammatory Myopathies; Lichen Planus; Contact Dermatitis; Otitis Media with Effusion; Thrombocytopenia due to platelet alloimmunization; Autoimmune arthritis; Alopecia Areata; Chronic gastritis; Atherothrombosis; Autoimmune thrombocytopenia; Avellino corneal dystrophy; Adenomatous Polyps; Benign melanocytic nevus; Squamous cell carcinoma of mouth; Nevus; Bullous pemphigoid; Non-arthropod borne lymphocytic choriomeningitis; Gastric ulcer; Takayasu Arteritis; SVEINSSON CHORIORETINAL ATROPHY; Acute-On-Chronic Liver Failure; Parasitemia; Teratocarcinoma; Hepatolenticular Degeneration; Lymphocytic Choriomeningitis; Neutrophilia (disorder); Dermatitis, Allergic Contact; Demyelinating Diseases; Keratitis; Spondylarthritis; DOSAGE-SENSITIVE SEX REVERSAL; Thrombophilia; Guillain-Barre Syndrome; Muscle damage; Embryonal Carcinoma; Primary differentiated carcinoma of thyroid gland; Chronic rhinosinusitis with nasal polyps; Mitral Valve Stenosis; Tumor Promotion; Dejerine-Sottas Disease (disorder); Hyperkeratosis; Juvenile Myelomonocytic Leukemia; Severe Sepsis; Intestinal Neoplasms; Latent Tuberculosis; Aggressive Periodontitis; Infectious Lung Disorder; Arthropathy; Mycoplasma Infections; Bronchiectasis; Meningitis; Ichthyoses; Skin Carcinogenesis; Sezary Syndrome; Leishmaniasis, Visceral; Rheumatism; Acute infectious disease; Thyroid Gland Follicular Adenoma; Multiple Sclerosis, Relapsing-Remitting; Cholera; Necrotizing enterocolitis in fetus OR newborn; Thyroid associated opthalmopathies; Skin Erosion; Bacteremia; Neurologic Symptoms; bone destruction; Aplastic Anemia; Eclampsia; Superficial ulcer; Respiratory Syncytial Virus Infections; Differentiated Thyroid Gland Carcinoma; Uveitis; Mycosis Fungoides; Promyelocytic leukemia; Psoriasis vulgaris; Lichen Planus, Oral; Giant Cell Arteritis; Primary sclerosing cholangitis; Hamartoma Syndrome, Multiple; Encephalitis, St. Louis; Aortic Aneurysm; Severe Combined Immunodeficiency; Chronic Periodontitis; Tuberous Sclerosis; Polycythemia Vera; Gastritis; Vasculitis; Nephritis; Melanocytic nevus; VITILIGO-ASSOCIATED MULTIPLE AUTOIMMUNE DISEASE SUSCEPTIBILITY 1 (finding); Primary Sjögren's syndrome; Hematopoietic Neoplasms; Encephalitis; Periodontal Diseases; Transitional cell carcinoma of bladder; Hashimoto Disease; Myasthenia Gravis; Immune thrombocytopenic purpura; Refractory anemias; Tumor necrosis; Tuberculosis, Pulmonary; Ureteral obstruction; Osteoarthritis, Knee; Mucocutaneous Lymph Node Syndrome; Allergic asthma; Inflammatory dermatosis; Progressive Neoplastic Disease; Progressive cGVHD; Nephrotic Syndrome; Inflammatory disorder; Metastatic malignant neoplasm to brain; Vitiligo; Endotoxemia; Complete atrioventricular block; Hepatitis B, Chronic; Trichohepatoenteric Syndrome; Irritable Bowel Syndrome; Hepatitis C, Chronic; Experimental Organism Basal Cell Carcinoma; Allergic rhinitis (disorder); Gastroesophageal reflux disease; Graft-vs-Host Disease; Arthritis, Psoriatic; Juvenile arthritis; Hepatitis A; Leukemia, T-Cell; Inflammation; Respiratory syncytial virus (RSV) infection in conditions classified elsewhere and of unspecified site; Dyslipidemias; Precancerous Conditions; Lymphoma, Follicular; Precursor B-cell lymphoblastic leukemia; Primary biliary cirrhosis; Sjogren's Syndrome; Neuropathy; Nasal Polyps; T-Cell Lymphoma; Hypercholesterolemia; Alopecia; Infection; Dermatitis; Gallbladder Carcinoma; Behcet Syndrome; Pancreatitis; Lupus Nephritis; Adult Diffuse Large B-Cell Lymphoma; Malignant neoplasm of skin; Lupus Vulgaris; Celiac Disease; Adult T-Cell Lymphoma/Leukemia; Lupus Erythematosus, Discoid; Carcinoma, Basal Cell; Lupus Erythematosus; Influenza A; Skin lesion; Aortic Aneurysm, Abdominal; Graves Disease; Helicobacter pylori (H. pylori) infection in conditions classified elsewhere and of unspecified site; Dermatologic disorders; Bacterial Infections; Immunosuppression; Acute leukemia; Acute Promyelocytic Leukemia; Hepatitis; Periodontitis; Hormone refractory prostate cancer; Malaria; Age related macular degeneration; Pneumonitis; Lung diseases; Ankylosing spondylitis; Lip and Oral Cavity Carcinoma; Dermatitis, Atopic; Malignant neoplasm of mouth; Myocardial Ischemia; Adult Medulloblastoma; Childhood Medulloblastoma; Idiopathic pulmonary arterial hypertension; Sensorineural Hearing Loss (disorder); HIV Infections; Hematologic Neoplasms; Anemia; Osteopenia; Cystic Fibrosis; Retinoblastoma; Influenza; Medulloblastoma; Eczema; Encephalomyelitis; Colonic Neoplasms; Malignant neoplasm of thyroid; Immunologic Deficiency Syndromes; Systemic Scleroderma; Human immunodeficiency virus (HIV) II infection category B1; Polycystic Ovary Syndrome; Liver diseases; Fever; Pneumonia; MYELODYSPLASTIC SYNDROME; Diffuse Large B-Cell Lymphoma; Arthritis; Autism Spectrum Disorders; Amyotrophic Lateral Sclerosis; Metabolic Syndrome X; Colitis; Thyroid Neoplasm; Adult Lymphoma; Childhood Lymphoma; Myeloid Leukemia, Chronic; Thyroid carcinoma; Kidney Diseases; Fibrosis, Liver; Adenoma; Endometriosis; Esophageal Neoplasms; Tuberculosis; Dwarfism; Hyperactive behavior; Coronary Arteriosclerosis; Septicemia; Acute lymphocytic leukemia; Psoriasis; Papillary thyroid carcinoma; Secondary malignant neoplasm of lung; Crohn Disease; B-Cell Lymphomas; ANOPHTHALMIA AND PULMONARY HYPOPLASIA; Chronic Obstructive Airway Disease; Chronic Lymphocytic Leukemia; Hepatitis B; Sepsis; Ulcerative Colitis; Virus Diseases; Neurodegenerative Disorders; Lymphoma; Nasopharyngeal carcinoma; Coronary heart disease; Inflammatory Bowel Diseases; Cerebrovascular accident; Diabetes Mellitus, Insulin-Dependent; Coronary Artery Disease; Malignant tumor of cervix; Childhood Leukemia; Multiple Myeloma; Autoimmune Diseases; Cardiovascular Diseases; Hepatitis C;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Seizures; Hypertensive disease; Conventional (Clear Cell) Renal Cell Carcinoma; Diabetes; Carcinoma; Secondary Neoplasm;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Glioblastoma Multiforme; Alzheimer's Disease; Malignant neoplasm of colon and/or rectum; Stomach Carcinoma</t>
        </is>
      </c>
      <c r="AM704" t="inlineStr"/>
      <c r="AN704" t="inlineStr">
        <is>
          <t>Palmoplantar Pustules; Psoriasis; Rheumatoid arthritis</t>
        </is>
      </c>
      <c r="AO704" t="inlineStr">
        <is>
          <t>321</t>
        </is>
      </c>
      <c r="AP704" t="inlineStr">
        <is>
          <t>351</t>
        </is>
      </c>
      <c r="AQ704" t="inlineStr">
        <is>
          <t>[{"UniProt":"Q9NPF7","EnsemblGene":["ENSG00000110944"],"EnsemblTrans":[["ENST00000228534","ENSP00000228534","principal1"]],"RefSeq":[["NM_016584","NP_057668","REVIEWED"],["XM_011538477","XP_011536779"]],"UCSC":["uc001sla"],"SwissProt":["IL23A_HUMAN"]}]</t>
        </is>
      </c>
      <c r="AR704" t="inlineStr">
        <is>
          <t>pancreas</t>
        </is>
      </c>
      <c r="AS704" t="inlineStr">
        <is>
          <t>Distribution: Detected in some; Specificity: Tissue enriched</t>
        </is>
      </c>
      <c r="AT704" t="inlineStr">
        <is>
          <t>antibody: Thyroid gland and a subset of inflammatory cells showed strong cytoplasmic positivity. Epididymis, trophoblastic cells in placenta, exocrine pancreas and gastric mucosa showed moderate cytoplasmic immunoreactivity. Remaining normal cells were weakly stained or negative.; Cytoplasmic expression mainly in subsets of immune cells.</t>
        </is>
      </c>
      <c r="AU704" t="inlineStr">
        <is>
          <t>Antibody: Cases of clorectal, endometrial, lung, gastric and liver cancers showed moderate cytoplasmic positivity. Remaining cancer tissues were weakly stained or negative.</t>
        </is>
      </c>
      <c r="AV704" t="inlineStr">
        <is>
          <t>(M196)PID IL23 PATHWAY; (M166)PID ATF2 PATHWAY; (M5883)NABA SECRETED FACTORS</t>
        </is>
      </c>
      <c r="AW704" t="inlineStr">
        <is>
          <t>(hsa05321)Inflammatory bowel disease; (hsa05133)Pertussis; (hsa05323)Rheumatoid arthritis</t>
        </is>
      </c>
      <c r="AX704" t="inlineStr">
        <is>
          <t>(M5890)HALLMARK TNFA SIGNALING VIA NFKB</t>
        </is>
      </c>
      <c r="AY704" t="inlineStr"/>
      <c r="AZ704" t="inlineStr">
        <is>
          <t>0</t>
        </is>
      </c>
      <c r="BA704" t="inlineStr">
        <is>
          <t>0</t>
        </is>
      </c>
      <c r="BB704" t="inlineStr">
        <is>
          <t>1</t>
        </is>
      </c>
      <c r="BC704" t="inlineStr">
        <is>
          <t>0</t>
        </is>
      </c>
      <c r="BD704" t="inlineStr">
        <is>
          <t>0</t>
        </is>
      </c>
      <c r="BE704" t="inlineStr">
        <is>
          <t>0</t>
        </is>
      </c>
      <c r="BF704" t="inlineStr">
        <is>
          <t>0</t>
        </is>
      </c>
      <c r="BG704" t="inlineStr">
        <is>
          <t>0</t>
        </is>
      </c>
      <c r="BH704" t="inlineStr">
        <is>
          <t>0</t>
        </is>
      </c>
      <c r="BI704" t="inlineStr">
        <is>
          <t>0</t>
        </is>
      </c>
      <c r="BJ704" t="inlineStr">
        <is>
          <t>0</t>
        </is>
      </c>
      <c r="BK704" t="inlineStr">
        <is>
          <t>0</t>
        </is>
      </c>
      <c r="BL704" t="inlineStr">
        <is>
          <t>0</t>
        </is>
      </c>
      <c r="BM704" t="inlineStr">
        <is>
          <t>0</t>
        </is>
      </c>
      <c r="BN704" t="inlineStr">
        <is>
          <t>0</t>
        </is>
      </c>
      <c r="BO704" t="inlineStr">
        <is>
          <t>0</t>
        </is>
      </c>
      <c r="BP704" t="inlineStr">
        <is>
          <t>0</t>
        </is>
      </c>
      <c r="BQ704" t="inlineStr">
        <is>
          <t>0</t>
        </is>
      </c>
      <c r="BR704" t="inlineStr">
        <is>
          <t>0</t>
        </is>
      </c>
      <c r="BS704" t="inlineStr">
        <is>
          <t>0</t>
        </is>
      </c>
    </row>
    <row r="705">
      <c r="A705" t="inlineStr">
        <is>
          <t>MAP1B</t>
        </is>
      </c>
      <c r="B705" t="inlineStr">
        <is>
          <t>4131</t>
        </is>
      </c>
      <c r="C705" t="inlineStr">
        <is>
          <t>symbol</t>
        </is>
      </c>
      <c r="D705" t="inlineStr">
        <is>
          <t>H. sapiens</t>
        </is>
      </c>
      <c r="E705" t="inlineStr">
        <is>
          <t>4131</t>
        </is>
      </c>
      <c r="F705" t="inlineStr">
        <is>
          <t>H. sapiens</t>
        </is>
      </c>
      <c r="G705" t="inlineStr">
        <is>
          <t>MAP1B</t>
        </is>
      </c>
      <c r="H705" t="inlineStr">
        <is>
          <t>DFNA83|FUTSCH|MAP5|PPP1R102|PVNH9</t>
        </is>
      </c>
      <c r="I705" t="inlineStr">
        <is>
          <t>protein-coding</t>
        </is>
      </c>
      <c r="J705" t="inlineStr">
        <is>
          <t>microtubule associated protein 1B</t>
        </is>
      </c>
      <c r="K705" t="inlineStr">
        <is>
          <t>This gene encodes a protein that belongs to the microtubule-associated protein family. The proteins of this family are thought to be involved in microtubule assembly, which is an essential step in neurogenesis. The product of this gene is a precursor polypeptide that presumably undergoes proteolytic processing to generate the final MAP1B heavy chain and LC1 light chain. Gene knockout studies of the mouse microtubule-associated protein 1B gene suggested an important role in development and function of the nervous system. [provided by RefSeq, Jul 2008]</t>
        </is>
      </c>
      <c r="L705" t="inlineStr">
        <is>
          <t>chr5:72107475-72209565</t>
        </is>
      </c>
      <c r="M705" t="inlineStr">
        <is>
          <t>GO:0051913 regulation of synaptic plasticity by chemical substance;GO:0051914 positive regulation of synaptic plasticity by chemical substance;GO:0051915 induction of synaptic plasticity by chemical substance</t>
        </is>
      </c>
      <c r="N705" t="inlineStr">
        <is>
          <t>GO:0097441 basal dendrite;GO:0097457 hippocampal mossy fiber;GO:0043196 varicosity</t>
        </is>
      </c>
      <c r="O705" t="inlineStr">
        <is>
          <t>[GO:0043226] organelle; [GO:0005856] cytoskeleton; [GO:0008092] cytoskeletal protein binding; [GO:0007010] cytoskeleton organization; [GO:0005829] cytosol; [GO:0048856] anatomical structure development; [GO:0030154] cell differentiation; [GO:0005198] structural molecule activity; [GO:0008289] lipid binding; [GO:0048870] cell motility; [GO:0034330] cell junction organization; [GO:0065003] protein-containing complex assembly; [GO:0007018] microtubule-based movement; [GO:0023052] signaling; [GO:0007163] establishment or maintenance of cell polarity; [GO:0005929] cilium; [GO:0005886] plasma membrane</t>
        </is>
      </c>
      <c r="P705" t="inlineStr">
        <is>
          <t>GO:0008017 microtubule binding;GO:0015631 tubulin binding;GO:0003779 actin binding</t>
        </is>
      </c>
      <c r="Q705" t="inlineStr"/>
      <c r="R705" t="inlineStr">
        <is>
          <t>Human disease related genes:Congenital malformations:Congenital malformations of the nervous system; Disease related genes; Human disease related genes:Nervous system diseases:Ear disease; Predicted intracellular proteins</t>
        </is>
      </c>
      <c r="S705" t="inlineStr">
        <is>
          <t>[IPR026074] Microtubule associated protein 1; [IPR000102] Neuraxin/MAP1B repeat</t>
        </is>
      </c>
      <c r="T705" t="inlineStr">
        <is>
          <t>Cytosol (Enhanced)</t>
        </is>
      </c>
      <c r="U705" t="inlineStr"/>
      <c r="V705" t="inlineStr"/>
      <c r="W705" t="inlineStr"/>
      <c r="X705" t="inlineStr"/>
      <c r="Y705" t="inlineStr"/>
      <c r="Z705" t="inlineStr">
        <is>
          <t>yes</t>
        </is>
      </c>
      <c r="AA705" t="inlineStr">
        <is>
          <t>principal1</t>
        </is>
      </c>
      <c r="AB705" t="inlineStr">
        <is>
          <t>MP:0010771 integument phenotype</t>
        </is>
      </c>
      <c r="AC705" t="inlineStr">
        <is>
          <t>[ORPHA:98892] Periventricular nodular heterotopia</t>
        </is>
      </c>
      <c r="AD705" t="inlineStr">
        <is>
          <t>OMIM ID:618918 Periventricular nodular heterotopia 9</t>
        </is>
      </c>
      <c r="AE705" t="inlineStr">
        <is>
          <t>MAP1B-related condition; Inborn genetic diseases; Periventricular nodular heterotopia 9; Hearing loss, autosomal dominant 83; Neurodevelopmental disorder; Autism spectrum disorder; Periventricular nodular heterotopia; Cognitive impairment; White matter deficit; Hypoplasia of the corpus callosum</t>
        </is>
      </c>
      <c r="AF705" t="inlineStr">
        <is>
          <t>Blood Cells;Blood Pressure;Erythrocyte Indices;Heart Failure;Hematocrit;Warfarin</t>
        </is>
      </c>
      <c r="AG705" t="inlineStr">
        <is>
          <t>Attention Deficit Disorder with Hyperactivity</t>
        </is>
      </c>
      <c r="AH705" t="inlineStr"/>
      <c r="AI705" t="inlineStr">
        <is>
          <t>Periventricular nodular heterotopia: likely pathogenic</t>
        </is>
      </c>
      <c r="AJ705" t="inlineStr">
        <is>
          <t>HP:0030026:Squared superior portion of helix; HP:0005326:Hypoplastic philtrum; HP:0003834:Shoulder dislocation; HP:0032388:Periventricular nodular heterotopia; HP:0010803:Everted upper lip vermilion; HP:0002442:Dyscalculia; HP:0007165:Periventricular heterotopia; HP:0010522:Dyslexia; HP:0001212:Prominent fingertip pads; HP:0011182:Interictal epileptiform activity; HP:0012639:Abnormal nervous system morphology; HP:0004942:Aortic aneurysm; HP:0001654:Abnormal heart valve morphology; HP:0100790:Hernia; HP:0002999:Patellar dislocation; HP:0005487:Prominent metopic ridge; HP:0011342:Mild global developmental delay; HP:0008619:Bilateral sensorineural hearing impairment; HP:0002282:Gray matter heterotopia; HP:0000963:Thin skin; HP:0002021:Pyloric stenosis; HP:0000722:Compulsive behaviors; HP:0001659:Aortic regurgitation; HP:0002136:Broad-based gait; HP:0001007:Hirsutism; HP:0000212:Gingival overgrowth; HP:0001892:Abnormal bleeding; HP:0001182:Tapered finger; HP:0000954:Single transverse palmar crease; HP:0001382:Joint hypermobility; HP:0008551:Microtia; HP:0030084:Clinodactyly; HP:0002126:Polymicrogyria; HP:0000664:Synophrys; HP:0007359:Focal-onset seizure; HP:0007359:Focal-onset seizure; HP:0003596:Middle age onset; HP:0000358:Posteriorly rotated ears; HP:0001761:Pes cavus; HP:0001643:Patent ductus arteriosus; HP:0011462:Young adult onset; HP:0000729:Autistic behavior; HP:0004209:Clinodactyly of the 5th finger; HP:0007018:Attention deficit hyperactivity disorder; HP:0002079:Hypoplasia of the corpus callosum; HP:0002020:Gastroesophageal reflux; HP:0003621:Juvenile onset; HP:0000286:Epicanthus; HP:0000218:High palate; HP:0000750:Delayed speech and language development; HP:0002650:Scoliosis; HP:0000252:Microcephaly; HP:0001249:Intellectual disability; HP:0001263:Global developmental delay; HP:0000006:Autosomal dominant inheritance; HP:0000006:Autosomal dominant inheritance</t>
        </is>
      </c>
      <c r="AK705" t="inlineStr"/>
      <c r="AL705" t="inlineStr">
        <is>
          <t>Low IQ; Proximal spinal muscular atrophy; Congenital Fibrosis of the Extraocular Muscles; Iodine deficiency syndrome; Galactosemias; Classical galactosemia; Abnormal heart valve morphology; Periventricular Nodular Heterotopia; Spindle cell hemangioma; Bleeding tendency; Thin skin; Hypoxia-Ischemia, Brain; Epiretinal Membrane; Cortical Dysplasia; Pyloric Stenosis; Hernia; Proliferative vitreoretinopathy; Polymicrogyria; Visual seizure; Seizures, Focal; Joint laxity; Aortic Aneurysm; Spinal Muscular Atrophy; Peripheral Neuropathy; Aortic Valve Insufficiency; Dysmorphic features; Gastroesophageal reflux disease; Patent ductus arteriosus; Peripheral Nervous System Diseases; Hypothyroidism; Attention deficit hyperactivity disorder; Scoliosis, unspecified; Encephalomyelitis; nervous system disorder; Amyotrophic Lateral Sclerosis; Chronic Obstructive Airway Disease; Lung Neoplasms; Coronary Artery Disease; Parkinson Disease; Seizures; Intellectual Disability; Central neuroblastoma; Childhood Neuroblastoma; Secondary Neoplasm; Neuroblastoma; Childhood Glioblastoma; Adult Glioblastoma; Schizophrenia; Glioma; Glioblastoma; Glioblastoma Multiforme; Alzheimer's Disease; Primary malignant neoplasm of lung; Carcinoma of lung; Malignant neoplasm of lung; Colorectal Carcinoma; Neoplasm Metastasis; Tumor Cell Invasion; Neoplasms</t>
        </is>
      </c>
      <c r="AM705" t="inlineStr">
        <is>
          <t>DOID:0050564 autosomal dominant nonsyndromic deafness;DOID:0050454 periventricular nodular heterotopia</t>
        </is>
      </c>
      <c r="AN705" t="inlineStr">
        <is>
          <t>Periventricular Nodular Heterotopia; Aortic Valve Insufficiency; Aortic Aneurysm; Patent ductus arteriosus; Gastroesophageal Reflux Disease; Scoliosis; Colorectal Cancer; Mental retardation</t>
        </is>
      </c>
      <c r="AO705" t="inlineStr">
        <is>
          <t>29</t>
        </is>
      </c>
      <c r="AP705" t="inlineStr">
        <is>
          <t>189</t>
        </is>
      </c>
      <c r="AQ705" t="inlineStr">
        <is>
          <t>[{"UniProt":"P46821","EnsemblGene":["ENSG00000131711"],"EnsemblTrans":[["ENST00000296755","ENSP00000296755","principal1"]],"RefSeq":[["NM_005909","NP_005900","VALIDATED"]],"UCSC":["uc003kbw"],"SwissProt":["MAP1B_HUMAN"]},{"UniProt":"A2BDK6","RefSeq":[["NM_001324255","NP_001311184","VALIDATED"]],"SwissProt":["A2BDK6_HUMAN"]},{"UniProt":"Q6PJD3","RefSeq":[["NM_005909","NP_005900","VALIDATED"]],"SwissProt":["Q6PJD3_HUMAN"]},{"UniProt":"Q86X89","RefSeq":[["NM_001324255","NP_001311184","VALIDATED"],["NM_005909","NP_005900","VALIDATED"]],"SwissProt":["Q86X89_HUMAN"]}]</t>
        </is>
      </c>
      <c r="AR705" t="inlineStr"/>
      <c r="AS705" t="inlineStr">
        <is>
          <t>Distribution: Detected in many; Specificity: Group enriched</t>
        </is>
      </c>
      <c r="AT705" t="inlineStr">
        <is>
          <t>antibody: Neuronal cells, Sertoli cells, pancreatic islets, subsets of cells in the gastrointestinal tract and glomeruli displayed moderate cytoplasmic staining. Neuropil was distinctly stained. Remaining normal tissues were in general negative.; Cytoplasmic expression in the CNS, peripheral nerve, renal glomeruli, pancreatic islets and seminiferous duct in testis.</t>
        </is>
      </c>
      <c r="AU705" t="inlineStr">
        <is>
          <t>Antibody: Malignant gliomas and carcinoids as well as several testicular embryonal cancers displayed moderate staining. Malignant cells in general were negative.</t>
        </is>
      </c>
      <c r="AV705" t="inlineStr">
        <is>
          <t>(M69)PID REELIN PATHWAY; (M163)PID LIS1 PATHWAY; (M108)PID NETRIN PATHWAY</t>
        </is>
      </c>
      <c r="AW705" t="inlineStr">
        <is>
          <t>(hsa03250)Viral life cycle - HIV-1</t>
        </is>
      </c>
      <c r="AX705" t="inlineStr">
        <is>
          <t>(M5942)HALLMARK UV RESPONSE DN</t>
        </is>
      </c>
      <c r="AY705" t="inlineStr"/>
      <c r="AZ705" t="inlineStr">
        <is>
          <t>0</t>
        </is>
      </c>
      <c r="BA705" t="inlineStr">
        <is>
          <t>0</t>
        </is>
      </c>
      <c r="BB705" t="inlineStr">
        <is>
          <t>0</t>
        </is>
      </c>
      <c r="BC705" t="inlineStr">
        <is>
          <t>0</t>
        </is>
      </c>
      <c r="BD705" t="inlineStr">
        <is>
          <t>0</t>
        </is>
      </c>
      <c r="BE705" t="inlineStr">
        <is>
          <t>0</t>
        </is>
      </c>
      <c r="BF705" t="inlineStr">
        <is>
          <t>0</t>
        </is>
      </c>
      <c r="BG705" t="inlineStr">
        <is>
          <t>0</t>
        </is>
      </c>
      <c r="BH705" t="inlineStr">
        <is>
          <t>0</t>
        </is>
      </c>
      <c r="BI705" t="inlineStr">
        <is>
          <t>0</t>
        </is>
      </c>
      <c r="BJ705" t="inlineStr">
        <is>
          <t>0</t>
        </is>
      </c>
      <c r="BK705" t="inlineStr">
        <is>
          <t>0</t>
        </is>
      </c>
      <c r="BL705" t="inlineStr">
        <is>
          <t>0</t>
        </is>
      </c>
      <c r="BM705" t="inlineStr">
        <is>
          <t>0</t>
        </is>
      </c>
      <c r="BN705" t="inlineStr">
        <is>
          <t>0</t>
        </is>
      </c>
      <c r="BO705" t="inlineStr">
        <is>
          <t>0</t>
        </is>
      </c>
      <c r="BP705" t="inlineStr">
        <is>
          <t>0</t>
        </is>
      </c>
      <c r="BQ705" t="inlineStr">
        <is>
          <t>0</t>
        </is>
      </c>
      <c r="BR705" t="inlineStr">
        <is>
          <t>0</t>
        </is>
      </c>
      <c r="BS705" t="inlineStr">
        <is>
          <t>0</t>
        </is>
      </c>
    </row>
    <row r="706">
      <c r="A706" t="inlineStr">
        <is>
          <t>IGFBP3</t>
        </is>
      </c>
      <c r="B706" t="inlineStr">
        <is>
          <t>3486</t>
        </is>
      </c>
      <c r="C706" t="inlineStr">
        <is>
          <t>symbol</t>
        </is>
      </c>
      <c r="D706" t="inlineStr">
        <is>
          <t>H. sapiens</t>
        </is>
      </c>
      <c r="E706" t="inlineStr">
        <is>
          <t>3486</t>
        </is>
      </c>
      <c r="F706" t="inlineStr">
        <is>
          <t>H. sapiens</t>
        </is>
      </c>
      <c r="G706" t="inlineStr">
        <is>
          <t>IGFBP3</t>
        </is>
      </c>
      <c r="H706" t="inlineStr">
        <is>
          <t>BP-53|IBP3</t>
        </is>
      </c>
      <c r="I706" t="inlineStr">
        <is>
          <t>protein-coding</t>
        </is>
      </c>
      <c r="J706" t="inlineStr">
        <is>
          <t>insulin like growth factor binding protein 3</t>
        </is>
      </c>
      <c r="K706"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c r="L706" t="inlineStr">
        <is>
          <t>chr7:45921272-45912245</t>
        </is>
      </c>
      <c r="M706" t="inlineStr">
        <is>
          <t>GO:0043568 positive regulation of insulin-like growth factor receptor signaling pathway;GO:0044342 type B pancreatic cell proliferation;GO:0043567 regulation of insulin-like growth factor receptor signaling pathway</t>
        </is>
      </c>
      <c r="N706" t="inlineStr">
        <is>
          <t>GO:0042567 insulin-like growth factor ternary complex;GO:0016942 insulin-like growth factor binding protein complex;GO:0036454 growth factor complex</t>
        </is>
      </c>
      <c r="O706" t="inlineStr">
        <is>
          <t>[GO:0005576] extracellular region; [GO:0005615] extracellular space; [GO:0012501] programmed cell death; [GO:0023052] signaling; [GO:0030154] cell differentiation; [GO:0005975] carbohydrate metabolic process; [GO:0043226] organelle; [GO:0005634] nucleus; [GO:0005783] endoplasmic reticulum; [GO:0036211] protein modification process; [GO:0048870] cell motility; [GO:0048856] anatomical structure development; [GO:0098772] molecular function regulator activity</t>
        </is>
      </c>
      <c r="P706" t="inlineStr">
        <is>
          <t>GO:0008160 protein tyrosine phosphatase activator activity;GO:0031995 insulin-like growth factor II binding;GO:0031994 insulin-like growth factor I binding</t>
        </is>
      </c>
      <c r="Q706" t="inlineStr"/>
      <c r="R706" t="inlineStr">
        <is>
          <t>Predicted secreted proteins; Cancer-related genes:Candidate cancer biomarkers; Predicted intracellular proteins</t>
        </is>
      </c>
      <c r="S706" t="inlineStr">
        <is>
          <t>[IPR000716] Thyroglobulin type-1; [IPR000867] Insulin-like growth factor-binding protein, IGFBP; [IPR009030] Growth factor receptor cysteine-rich domain superfamily; [IPR012211] Insulin-like growth factor binding protein 3; [IPR017891] Insulin-like growth factor binding protein, N-terminal, Cys-rich conserved site; [IPR022321] Insulin-like growth factor-binding protein family 1-6, chordata; [IPR036857] Thyroglobulin type-1 superfamily</t>
        </is>
      </c>
      <c r="T706" t="inlineStr">
        <is>
          <t>Vesicles (Uncertain)</t>
        </is>
      </c>
      <c r="U706" t="inlineStr">
        <is>
          <t>yes</t>
        </is>
      </c>
      <c r="V706" t="inlineStr">
        <is>
          <t>yes</t>
        </is>
      </c>
      <c r="W706" t="inlineStr"/>
      <c r="X706" t="inlineStr"/>
      <c r="Y706" t="inlineStr"/>
      <c r="Z706" t="inlineStr">
        <is>
          <t>yes</t>
        </is>
      </c>
      <c r="AA706" t="inlineStr">
        <is>
          <t>principal2</t>
        </is>
      </c>
      <c r="AB706" t="inlineStr">
        <is>
          <t>MP:0010771 integument phenotype</t>
        </is>
      </c>
      <c r="AC706" t="inlineStr"/>
      <c r="AD706" t="inlineStr"/>
      <c r="AE706" t="inlineStr"/>
      <c r="AF706" t="inlineStr">
        <is>
          <t>Blood Pressure;Bone Density;Insulin-Like Growth Factor Binding Protein 3</t>
        </is>
      </c>
      <c r="AG706" t="inlineStr">
        <is>
          <t>Crown-Rump Length;Depressive Disorder;Venous Thromboembolism</t>
        </is>
      </c>
      <c r="AH706" t="inlineStr"/>
      <c r="AI706" t="inlineStr"/>
      <c r="AJ706" t="inlineStr"/>
      <c r="AK706" t="inlineStr">
        <is>
          <t>Alitretinoin; Mecasermin; Lonafarnib</t>
        </is>
      </c>
      <c r="AL706" t="inlineStr">
        <is>
          <t>Glycogen Storage Disease XIV; Hyperplasia of pancreatic islet beta cell; Growth Hormone Insensitivity Syndrome; Insulin hypoglycemia; Insulin resistance - type A; Childhood Malignant Liver Neoplasm; Prader-Willi-like syndrome; Breast Cyst; Advanced Lung Non-Squamous Non-Small Cell Carcinoma; WHO Grade II Glioma; Endocrine Gland Neoplasms; Epidermolysis Bullosa Dystrophica; Endometrial Polyp; SHORT STATURE, IDIOPATHIC, X-LINKED; Laron Syndrome; growth hormone treatment; Astler-Coller B1 Rectal Carcinoma; Testicular Feminization; Acidosis; Anaplastic Ependymoma; Insulin-Like Growth Factor I Deficiency; Squamous non-small cell lung cancer; Central Precocious Puberty; MENTAL RETARDATION, X-LINKED, SNYDER-ROBINSON TYPE; Stage II Colorectal Cancer AJCC v7; Stage II Colorectal Cancer; Pituitary dwarfism; Uterine Polyp; Hallopeau-Siemens Disease; Multinodular goiter; Premenopausal breast cancer; Endometrioid carcinoma ovary; Fibrous Dysplasia; Neonatal hypoglycemia; Resistance to Insulin-Like Growth Factor I; Skin Diseases, Genetic; Osteoarthritis of the hand; Insulin resistance syndrome; Salivary Gland Pleomorphic Adenoma; Choroid Plexus Papilloma; stage, ovarian epithelial cancer; ACTH-Secreting Pituitary Adenoma; Gastro-esophageal reflux disease with esophagitis; pathologic fistula; Squamous intraepithelial lesion; Avascular Necrosis of Femur Head; Kashin-Beck Disease; Diaphragmatic Hernia; Hypoxia-Ischemia, Brain; MSI-high; Growth failure; Noonan Syndrome; Peptic Esophagitis; Systemic onset juvenile chronic arthritis; Ewing Sarcoma/Peripheral Primitive Neuroectodermal Tumor; Polyp of large intestine; Epiretinal Membrane; Rheumatic Heart Disease; Russell-Silver syndrome; Oncocytic Neoplasm; Childhood Renal Cell Carcinoma; Abortion, Tubal; Early Pregnancy Loss; Cancer cachexia; Ischemic cardiomyopathy; High-Grade Prostatic Intraepithelial Neoplasia; Prostatic Hyperplasia; Breast Fibrocystic Disease; Oxyphilic Adenoma; Alveolar rhabdomyosarcoma; Hyperparathyroidism, Primary; Non-small cell lung cancer stage I; Cerebral Hemorrhage; Head and Neck Neoplasms; Malocclusion; Werner Syndrome; Hyperplasia; NONAKA MYOPATHY; Premature aging syndrome; Acromegaly; Bone pain; Early-Stage Breast Carcinoma; Acute respiratory distress; Dryness of eye; High-Grade Squamous Intraepithelial Lesions; Thyroid Nodule; Advanced breast cancer; Vitamin D Deficiency; Somatotropin deficiency; Acute Cerebrovascular Accidents; Dry Eye Syndromes; Spondylarthritis; Turner Syndrome; Osteoarthritis of hip; Manic; Primary differentiated carcinoma of thyroid gland; Isolated somatotropin deficiency; Pterygium Of Conjunctiva And Cornea; Pterygium of eye; Hurthle Cell Tumor; Congenital atresia of extrahepatic bile duct; Alzheimer Disease, Early Onset; Breast Cancer, Familial; Biliary Atresia; Severe myopia; Cicatrix, Hypertrophic; Intraepithelial Neoplasia; Pregnancy associated hypertension; Spontaneous abortion; androgen independent prostate cancer; Chronic liver disease; Retinopathy of Prematurity; Obesity, Morbid; Multiple Sclerosis, Relapsing-Remitting; PIGMENTARY DISORDER, RETICULATE, WITH SYSTEMIC MANIFESTATIONS; Monosomy; Pterygium; Carcinoma, Endometrioid; Prostatic Intraepithelial Neoplasias; Thyroid Diseases; Hypertrophic obstructive cardiomyopathy; Rett Syndrome; Complications of Diabetes Mellitus; Cerebral Palsy; Ependymoma; Differentiated Thyroid Gland Carcinoma; Promyelocytic leukemia; Erectile dysfunction; Hemangioma; Clear-cell metastatic renal cell carcinoma; TARSAL-CARPAL COALITION SYNDROME; Intestinal metaplasia; Ductal Carcinoma; Papilloma; Hyperthyroidism; Nodule; Anoxia; HER2-positive carcinoma of breast; Hereditary Diffuse Gastric Cancer; Familial multiple trichoepitheliomata; Periodontal Diseases; Transitional cell carcinoma of bladder; Hypertriglyceridemia; Adenocarcinoma of prostate; Intervertebral Disc Degeneration; Transient Ischemic Attack; Pulmonary Emphysema; Benign Neoplasm; Chondrosarcoma; polyps; Metastatic malignant neoplasm to brain; Endotoxemia; Fibroid Tumor; Malnutrition; Hypoglycemia; Malignant mesothelioma; Miscarriage; Human papilloma virus infection; Mild cognitive disorder; Anemia, Sickle Cell; Respiratory Distress Syndrome, Adult; Dysmorphic features; Hepatoblastoma; Gastric Adenocarcinoma; Squamous cell carcinoma of skin; Adenocarcinoma Of Esophagus; Invasive carcinoma of breast; Barrett Esophagus; Noninfiltrating Intraductal Carcinoma; Metastatic melanoma; Diastolic blood pressure; Ewings sarcoma; Diabetes Mellitus, Experimental; Gastrointestinal Stromal Tumors; Hypertrophic Cardiomyopathy; Waist-Hip Ratio; Uterine Fibroids; Impaired glucose tolerance; Hypothyroidism; Childhood Astrocytoma; Hyperinsulinism; Carcinoma, Transitional Cell; Diabetic Retinopathy; Secondary malignant neoplasm of bone; Gestational Diabetes; Acute Promyelocytic Leukemia; Malignant neoplasm of kidney; Chronic kidney disease stage 5; Hormone refractory prostate cancer; Ankylosing spondylitis; Retinal Diseases; Endothelial dysfunction; Presenile dementia; Cryptorchidism; Lip and Oral Cavity Carcinoma; Recurrent tumor; Malignant neoplasm of mouth; Myocardial Ischemia; Fatigue; Adult Medulloblastoma; Benign Prostatic Hyperplasia; Childhood Medulloblastoma; Idiopathic Pulmonary Fibrosis; Dementia; Stomach Neoplasms; Tumor Angiogenesis; Kidney Failure, Acute; Kidney Failure, Chronic; Anxiety Disorders; Failure to Thrive; Cystic Fibrosis; Retinoblastoma; Sarcoma; Hepatocarcinogenesis; Adult Acute Lymphocytic Leukemia; Medulloblastoma; Liver Cirrhosis, Experimental; Precursor Cell Lymphoblastic Leukemia Lymphoma; Cirrhosis; Pulmonary Fibrosis; Multiple Chronic Conditions; Atrial Fibrillation; Pancreatic Ductal Adenocarcinoma; Small cell carcinoma of lung; Systemic Scleroderma; Astrocytoma; Liver diseases; MYELODYSPLASTIC SYNDROME; Fetal Growth Retardation; Anxiety; Arthritis; Childhood Acute Lymphoblastic Leukemia; Hyperglycemia; Autistic Disorder; Metabolic Syndrome X; Colitis; Solid Neoplasm; Blood Protein Measurement; Ischemic stroke; Kidney Diseases; Fibrosis, Liver; Liver Cirrhosis; Adenoma; Diabetic Nephropathy; Endometriosis; Epithelial ovarian cancer; Malignant neoplasm of endometrium; Esophageal Neoplasms; Dwarfism; Hyperactive behavior; Coronary Arteriosclerosis; Malignant neoplasm of esophagus; Esophageal carcinoma; Acute lymphocytic leukemia; Colorectal Neoplasms; Secondary malignant neoplasm of lung; Adult Liver Carcinoma; Crohn Disease; Liver and Intrahepatic Biliary Tract Carcinoma; B-Cell Lymphomas; ANOPHTHALMIA AND PULMONARY HYPOPLASIA; Liver neoplasms; Chronic Obstructive Airway Disease; Lung Neoplasms; Squamous cell carcinoma of the head and neck; Nasopharyngeal carcinoma;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Prostatic Neoplasms; Autoimmune Diseases; Cardiovascular Diseases; Hepatitis C; Myocardial Infarction; Multiple Sclerosis; cervical cancer; Degenerative polyarthritis; Cervix carcinoma; Lupus Erythematosus, Systemic; Body Height;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06" t="inlineStr">
        <is>
          <t>DOID:10652 Alzheimer's disease;DOID:1612 breast cancer;DOID:0050589 inflammatory bowel disease;DOID:10283 prostate cancer;DOID:2671 transitional cell carcinoma;DOID:3491 Turner syndrome;DOID:9744 type 1 diabetes mellitus;DOID:9352 type 2 diabetes mellitus</t>
        </is>
      </c>
      <c r="AN706" t="inlineStr">
        <is>
          <t>Russell-Silver Syndrome; Miscarriage; Bladder Neoplasm; Urinary bladder cancer; Myocardial Ischemia; Stomach Neoplasms; Gastric Cancer; Colorectal Neoplasms; Rheumatoid arthritis; Prostatic Neoplasms; Autism; Prostate cancer; Colorectal Cancer</t>
        </is>
      </c>
      <c r="AO706" t="inlineStr">
        <is>
          <t>672</t>
        </is>
      </c>
      <c r="AP706" t="inlineStr">
        <is>
          <t>751</t>
        </is>
      </c>
      <c r="AQ706" t="inlineStr">
        <is>
          <t>[{"UniProt":"P17936","EnsemblGene":["ENSG00000146674"],"EnsemblTrans":[["ENST00000381083","ENSP00000370473","alternative1"],["ENST00000613132","ENSP00000477772","principal2"]],"RefSeq":[["NM_000598","NP_000589","REVIEWED"],["NM_001013398","NP_001013416","REVIEWED"],["XM_017012152","XP_016867641"]],"UCSC":["uc003tnr"],"SwissProt":["IBP3_HUMAN"]},{"UniProt":"B3KPF0","RefSeq":[["NM_000598","NP_000589","REVIEWED"]],"SwissProt":["B3KPF0_HUMAN"]}]</t>
        </is>
      </c>
      <c r="AR706" t="inlineStr"/>
      <c r="AS706" t="inlineStr">
        <is>
          <t>Distribution: Detected in all; Specificity: Tissue enhanced</t>
        </is>
      </c>
      <c r="AT706" t="inlineStr"/>
      <c r="AU706" t="inlineStr"/>
      <c r="AV706" t="inlineStr">
        <is>
          <t>(M236)PID DELTA NP63 PATHWAY; (M256)PID TAP63 PATHWAY; (M145)PID P53 DOWNSTREAM PATHWAY</t>
        </is>
      </c>
      <c r="AW706" t="inlineStr">
        <is>
          <t>(hsa04115)p53 signaling pathway; (hsa04935)Growth hormone synthesis, secretion and action; (hsa04218)Cellular senescence</t>
        </is>
      </c>
      <c r="AX706" t="inlineStr">
        <is>
          <t>(M5891)HALLMARK HYPOXIA; (M5909)HALLMARK MYOGENESIS; (M5930)HALLMARK EPITHELIAL MESENCHYMAL TRANSITION</t>
        </is>
      </c>
      <c r="AY706" t="inlineStr">
        <is>
          <t>(M22016)BIOCARTA GHRELIN PATHWAY; (M5202)BIOCARTA P53HYPOXIA PATHWAY</t>
        </is>
      </c>
      <c r="AZ706" t="inlineStr">
        <is>
          <t>0</t>
        </is>
      </c>
      <c r="BA706" t="inlineStr">
        <is>
          <t>0</t>
        </is>
      </c>
      <c r="BB706" t="inlineStr">
        <is>
          <t>0</t>
        </is>
      </c>
      <c r="BC706" t="inlineStr">
        <is>
          <t>0</t>
        </is>
      </c>
      <c r="BD706" t="inlineStr">
        <is>
          <t>1</t>
        </is>
      </c>
      <c r="BE706" t="inlineStr">
        <is>
          <t>0</t>
        </is>
      </c>
      <c r="BF706" t="inlineStr">
        <is>
          <t>0</t>
        </is>
      </c>
      <c r="BG706" t="inlineStr">
        <is>
          <t>0</t>
        </is>
      </c>
      <c r="BH706" t="inlineStr">
        <is>
          <t>0</t>
        </is>
      </c>
      <c r="BI706" t="inlineStr">
        <is>
          <t>0</t>
        </is>
      </c>
      <c r="BJ706" t="inlineStr">
        <is>
          <t>0</t>
        </is>
      </c>
      <c r="BK706" t="inlineStr">
        <is>
          <t>0</t>
        </is>
      </c>
      <c r="BL706" t="inlineStr">
        <is>
          <t>0</t>
        </is>
      </c>
      <c r="BM706" t="inlineStr">
        <is>
          <t>0</t>
        </is>
      </c>
      <c r="BN706" t="inlineStr">
        <is>
          <t>0</t>
        </is>
      </c>
      <c r="BO706" t="inlineStr">
        <is>
          <t>0</t>
        </is>
      </c>
      <c r="BP706" t="inlineStr">
        <is>
          <t>0</t>
        </is>
      </c>
      <c r="BQ706" t="inlineStr">
        <is>
          <t>0</t>
        </is>
      </c>
      <c r="BR706" t="inlineStr">
        <is>
          <t>0</t>
        </is>
      </c>
      <c r="BS706" t="inlineStr">
        <is>
          <t>0</t>
        </is>
      </c>
    </row>
    <row r="707">
      <c r="A707" t="inlineStr">
        <is>
          <t>HSPB1</t>
        </is>
      </c>
      <c r="B707" t="inlineStr">
        <is>
          <t>3315</t>
        </is>
      </c>
      <c r="C707" t="inlineStr">
        <is>
          <t>symbol</t>
        </is>
      </c>
      <c r="D707" t="inlineStr">
        <is>
          <t>H. sapiens</t>
        </is>
      </c>
      <c r="E707" t="inlineStr">
        <is>
          <t>3315</t>
        </is>
      </c>
      <c r="F707" t="inlineStr">
        <is>
          <t>H. sapiens</t>
        </is>
      </c>
      <c r="G707" t="inlineStr">
        <is>
          <t>HSPB1</t>
        </is>
      </c>
      <c r="H707" t="inlineStr">
        <is>
          <t>CMT2F|HEL-S-102|HMN2B|HMND3|HS.76067|HSP27|HSP28|Hsp25|SRP27</t>
        </is>
      </c>
      <c r="I707" t="inlineStr">
        <is>
          <t>protein-coding</t>
        </is>
      </c>
      <c r="J707" t="inlineStr">
        <is>
          <t>heat shock protein family B (small) member 1</t>
        </is>
      </c>
      <c r="K707" t="inlineStr">
        <is>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is>
      </c>
      <c r="L707" t="inlineStr">
        <is>
          <t>chr7:76302673-76304292</t>
        </is>
      </c>
      <c r="M707" t="inlineStr">
        <is>
          <t>GO:0038033 positive regulation of endothelial cell chemotaxis by VEGF-activated vascular endothelial growth factor receptor signaling pathway;GO:0038089 positive regulation of cell migration by vascular endothelial growth factor signaling pathway;GO:0099640 axo-dendritic protein transport</t>
        </is>
      </c>
      <c r="N707" t="inlineStr">
        <is>
          <t>GO:0001533 cornified envelope;GO:0000502 proteasome complex;GO:1904115 axon cytoplasm</t>
        </is>
      </c>
      <c r="O707" t="inlineStr">
        <is>
          <t>[GO:0043226] organelle; [GO:0005634] nucleus; [GO:0003723] RNA binding; [GO:0012501] programmed cell death; [GO:0005856] cytoskeleton; [GO:0005576] extracellular region; [GO:0005615] extracellular space; [GO:0006457] protein folding; [GO:0044183] protein folding chaperone; [GO:0005829] cytosol; [GO:0007155] cell adhesion; [GO:0042060] wound healing; [GO:0007018] microtubule-based movement; [GO:0006886] intracellular protein transport; [GO:0048856] anatomical structure development; [GO:0036211] protein modification process; [GO:0048870] cell motility; [GO:0023052] signaling; [GO:0098772] molecular function regulator activity; [GO:0006914] autophagy; [GO:0005886] plasma membrane</t>
        </is>
      </c>
      <c r="P707" t="inlineStr">
        <is>
          <t>GO:0008426 protein kinase C inhibitor activity;GO:0030291 protein serine/threonine kinase inhibitor activity;GO:0005080 protein kinase C binding</t>
        </is>
      </c>
      <c r="Q707" t="inlineStr"/>
      <c r="R707" t="inlineStr">
        <is>
          <t>Disease related genes; Human disease related genes:Nervous system diseases:Neurodegenerative diseases; Cancer-related genes:Candidate cancer biomarkers; Predicted intracellular proteins</t>
        </is>
      </c>
      <c r="S707" t="inlineStr">
        <is>
          <t>[IPR001436] Alpha crystallin/Small heat shock protein, animal type; [IPR002068] Alpha crystallin/Hsp20 domain; [IPR008978] HSP20-like chaperone; [IPR037876] Heat shock protein beta-1, ACD domain</t>
        </is>
      </c>
      <c r="T707" t="inlineStr">
        <is>
          <t>Cytosol;Plasma membrane (Enhanced)</t>
        </is>
      </c>
      <c r="U707" t="inlineStr"/>
      <c r="V707" t="inlineStr"/>
      <c r="W707" t="inlineStr"/>
      <c r="X707" t="inlineStr"/>
      <c r="Y707" t="inlineStr"/>
      <c r="Z707" t="inlineStr">
        <is>
          <t>yes</t>
        </is>
      </c>
      <c r="AA707" t="inlineStr">
        <is>
          <t>principal1</t>
        </is>
      </c>
      <c r="AB707" t="inlineStr">
        <is>
          <t>MP:0005397 hematopoietic system phenotype</t>
        </is>
      </c>
      <c r="AC707" t="inlineStr">
        <is>
          <t>[ORPHA:99940] Autosomal dominant Charcot-Marie-Tooth disease type 2F; [ORPHA:139525] Distal hereditary motor neuropathy type 2</t>
        </is>
      </c>
      <c r="AD707" t="inlineStr">
        <is>
          <t>OMIM ID:606595 Charcot-marie-tooth disease, axonal, type 2f</t>
        </is>
      </c>
      <c r="AE707" t="inlineStr">
        <is>
          <t>Charcot-Marie-Tooth disease axonal type 2F; Neuronopathy, distal hereditary motor, type 2B; Charcot-Marie-Tooth disease; HSPB1-Related Disorders; HSPB1-related axonal neuropathies; not specified; Inborn genetic diseases</t>
        </is>
      </c>
      <c r="AF707" t="inlineStr">
        <is>
          <t>Platelet Function Tests</t>
        </is>
      </c>
      <c r="AG707" t="inlineStr">
        <is>
          <t>Multiple Sclerosis;S-(3-hydroxypropyl)cysteine N-acetate;Smoking</t>
        </is>
      </c>
      <c r="AH707" t="inlineStr"/>
      <c r="AI707" t="inlineStr">
        <is>
          <t>Charcot-marie-tooth disease: pathogenic,uncertain significance; Charcot-marie-tooth disease type 2f: likely pathogenic,pathogenic,uncertain significance; Charcot-marie-tooth disease, type 2: likely pathogenic,uncertain significance; Clinvar: phenotype not specified: likely pathogenic,pathogenic; Distal hereditary motor neuronopathy: likely pathogenic,uncertain significance; Distal hereditary motor neuronopathy type 2b: likely pathogenic,pathogenic,uncertain significance; Inborn genetic diseases: likely pathogenic</t>
        </is>
      </c>
      <c r="AJ707" t="inlineStr">
        <is>
          <t>HP:0002601:Paresis of extensor muscles of the big toe; HP:0034337:Claw hand deformity; HP:0007267:Chronic axonal neuropathy; HP:0007289:Limb fasciculations; HP:0012391:Hyporeflexia of upper limbs; HP:0001178:Ulnar claw; HP:0009129:Upper limb amyotrophy; HP:0009129:Upper limb amyotrophy; HP:0002600:Hyporeflexia of lower limbs; HP:0003444:EMG: chronic denervation signs; HP:0003445:EMG: neuropathic changes; HP:0003445:EMG: neuropathic changes; HP:0025710:Late young adult onset; HP:0002522:Areflexia of lower limbs; HP:0002522:Areflexia of lower limbs; HP:0010829:Impaired temperature sensation; HP:0008944:Distal lower limb amyotrophy; HP:0008944:Distal lower limb amyotrophy; HP:0003470:Paralysis; HP:0007328:Impaired pain sensation; HP:0003376:Steppage gait; HP:0003376:Steppage gait; HP:0003431:Decreased motor nerve conduction velocity; HP:0009053:Distal lower limb muscle weakness; HP:0002380:Fasciculations; HP:0009027:Foot dorsiflexor weakness; HP:0003584:Late onset; HP:0007340:Lower limb muscle weakness; HP:0003477:Peripheral axonal neuropathy; HP:0002936:Distal sensory impairment; HP:0003677:Slowly progressive; HP:0001315:Reduced tendon reflexes; HP:0003394:Muscle spasm; HP:0002460:Distal muscle weakness; HP:0003596:Middle age onset; HP:0003581:Adult onset; HP:0009830:Peripheral neuropathy; HP:0002355:Difficulty walking; HP:0001761:Pes cavus; HP:0001762:Talipes equinovarus; HP:0000006:Autosomal dominant inheritance; HP:0000006:Autosomal dominant inheritance</t>
        </is>
      </c>
      <c r="AK707" t="inlineStr">
        <is>
          <t>Apatorsen; Artenimol; Phenethyl Isothiocyanate</t>
        </is>
      </c>
      <c r="AL707" t="inlineStr">
        <is>
          <t>NEURONOPATHY, DISTAL HEREDITARY MOTOR, TYPE IIB; Cervical Glandular Intraepithelial Neoplasia; Paresis of extensor muscles of the big toe; Photodermatosis; Chronic axonal neuropathy; Limb fasciculations; Spinal muscular atrophy, Jerash type; CHARCOT-MARIE-TOOTH DISEASE, AXONAL, TYPE 2F; Ichthyosis, Cyclic, with Epidermolytic Hyperkeratosis; Malassez' epithelial rests; Upper motor neuron signs; Distal Hereditary Motor Neuropathy, Type II; Impaired temperature sensation; Mumps virus infection; Hereditary peripheral neuropathy; Osteosarcoma localised; Ulnar claw; Upper limb amyotrophy; Acute flaccid paralysis; Radiation esophagitis; Hepatobiliary cancer; Hereditary Motor Neuronopathy; NEURONOPATHY, DISTAL HEREDITARY MOTOR, TYPE V; Spastic paraplegia 17; Effects of heat; Acute angle-closure glaucoma; Chronic kidney disease stage 2; Ovarian Diseases; EMG: chronic denervation signs; Hyporeflexia of lower limbs; MYOPATHY, MYOFIBRILLAR, DESMIN-RELATED; Mumps; Trophoblastic Neoplasms; Areflexia of lower limbs; Obstructive Ureterocele; Muscle Cramp; Alexander Disease; EMG: neuropathic changes; Metastatic urothelial carcinoma; SPINOCEREBELLAR ATAXIA 17; Distal lower limb amyotrophy; Malignant melanoma, metastatic; Metastatic hepatocellular carcinoma; Carcinoma, Ehrlich Tumor; Squamous non-small cell lung cancer; Barrett's Adenocarcinoma; Primary adenocarcinoma of lower third of esophagus due to Barrett esophagus; Injury of liver; Intracranial Hemorrhage; Decreased motor nerve conduction velocity; Impaired pain sensation; Periapical Granuloma; Common acute lymphoblastic leukemia; Parkinson Disease, Familial, Type 1; Malignant Female Reproductive System Neoplasm; Plasmablastic lymphoma; Hereditary Motor and Sensory-Neuropathy Type II; Distal lower limb muscle weakness; Gait, Drop Foot; MERRF Syndrome; Metaplasia; Comedone; Sore to touch; Gait imbalance; Axonal neuropathy; Cerebellar degeneration; Tongue Neoplasms; Acute exacerbation of chronic obstructive airways disease; Claw hand; Radicular Cyst; Peripheral motor neuropathy; skin damage; Limb defects; Complex Partial Status Epilepticus; Paralysed; Simple Partial Status Epilepticus; Secondary malignant neoplasm of pancreas; Status Epilepticus, Subclinical; Foot dorsiflexor weakness; Chondrodysplasia; Contact hypersensitivity; Non-Convulsive Status Epilepticus; Peripheral neuropathy due to and following chemotherapy; Muscle Weakness Lower Limb; Vitelliform Macular Dystrophy; Cervical intraepithelial neoplasia grade 1; Grand Mal Status Epilepticus; Cervical intraepithelial neoplasia grade 2; Petit mal status; Congenital absence of germinal epithelium of testes; Mitochondrial abnormalities; Becker Muscular Dystrophy; Distal sensory impairment; Periapical Periodontitis; Peripheral axonal neuropathy; Obstructive nephropathy; High-Risk Neuroblastoma; Muscular fasciculation; Motor symptoms; Inherited neuropathies; Russell-Silver syndrome; Williams Syndrome; Acute myelomonocytic leukemia; Distal amyotrophy; Diabetic foot ulcer; Cervical Squamous Intraepithelial Neoplasia; Contact Dermatitis; Otitis Media with Effusion; Heart Decompensation; Carcinoma in situ of uterine cervix; Distal muscle weakness; Myocardial Failure; Reduced tendon reflexes; Benign melanocytic nevus; Left-Sided Heart Failure; Plaque, Amyloid; Testicular Neoplasms; Nevus; Diabetic peripheral neuropathy; HIV Coinfection; Acute periodontitis; Hyperplasia; Sarcomatoid Renal Cell Carcinoma; Machado-Joseph Disease; Acute Myeloid Leukemia, M1; Mouth Neoplasms; Early-Stage Breast Carcinoma; Acute Myeloid Leukemia (AML-M2); Diabetic Neuropathies; Gaucher Disease; Malignant Fibrous Histiocytoma; Chest Pain; Heart Failure, Right-Sided; Bloom Syndrome; Malignant neoplasm of tongue; Pyramidal sign; Collecting Duct Carcinoma of the Kidney; Muscle damage; Myelofibrosis; AMYOTROPHIC LATERAL SCLEROSIS 1; Keloid; Slow progression; Spasm; Steroid Sulfatase Deficiency Disease; Hypoxic-Ischemic Encephalopathy; Aggressive Periodontitis; Chromophobe Renal Cell Carcinoma; Mixed Salivary Gland Tumor; Intraepithelial Neoplasia; Motor Neuron Disease; Ichthyoses; Ichthyosis, X-Linked; Absent reflex; Niemann-Pick Disease, Type C; Charcot-Marie-Tooth Disease; PACHYONYCHIA CONGENITA 3; Monosomy; Talipes cavus; Paresis; Breast adenocarcinoma; Carotid Atherosclerosis; Chronic heart failure; Papillary Renal Cell Carcinoma; Difficulty walking; Disseminated Malignant Neoplasm; Adult Classical Hodgkin Lymphoma; Hypertrophic obstructive cardiomyopathy; Enterovirus Infections; Complications of Diabetes Mellitus; Cerebral Palsy; Tauopathies; Senile Plaques; Epileptic Seizures; Atherosclerotic lesion; ST segment elevation myocardial infarction; Encephalitis, St. Louis; Germ cell tumor; Primary Myelofibrosis; Mitochondrial Diseases; Classical Hodgkin's Lymphoma; Congenital clubfoot; Myocarditis; Malignant neoplasm of brain; Cleft palate, isolated; Dehydration; Melanocytic nevus; Reperfusion Injury; Hereditary Diffuse Gastric Cancer; Hyporeflexia; Familial multiple trichoepitheliomata; Adenoid Cystic Carcinoma; Epithelioma; Tubulointerstitial fibrosis; Metastasis from malignant tumor of prostate; Transient Ischemic Attack; Peripheral Neuropathy; Caffeine related disorders; Metastatic Prostate Carcinoma; Myeloproliferative disease; Uveal melanoma; Aortic Valve Insufficiency; Glaucoma, Primary Open Angle; Epstein-Barr Virus Infections; Hirschsprung Disease; Nephrotic Syndrome; Adult Fibrosarcoma; Anaplastic thyroid carcinoma; Cervical Intraepithelial Neoplasia; Progression of prostate cancer; Endotoxemia; Drug abuse; Fibrosarcoma; Cholestasis; Malignant neoplasm of gastrointestinal tract; Human papilloma virus infection; Choriocarcinoma; Acute pancreatitis; Cerebellar Ataxia; Gastroesophageal reflux disease; Hepatoblastoma; Gastric Adenocarcinoma; Squamous cell carcinoma of tongue; Lymphatic Metastasis; Adenocarcinoma Of Esophagus; Invasive carcinoma of breast; Barrett Esophagus; Neuropathy; Noninfiltrating Intraductal Carcinoma; Infection; Subarachnoid Hemorrhage; Male infertility; Ewings sarcoma; Status Epilepticus; Tumor Initiation; Muscle Weakness; Ovarian Carcinoma; Peripheral Nervous System Diseases; Hypertrophic Cardiomyopathy; Carcinoma breast stage IV; Helicobacter pylori (H. pylori) infection in conditions classified elsewhere and of unspecified site; Middle Cerebral Artery Occlusion; Myopathy; Diabetic Retinopathy; Herpes Simplex Infections; Secondary malignant neoplasm of bone; Squamous cell carcinoma of lung; Periodontitis; Hormone refractory prostate cancer; Cerebral Infarction; Vascular Diseases; Pneumonitis; Malignant neoplasm of soft tissue; Ankylosing spondylitis; Recurrent tumor; Malignant neoplasm of mouth; Myocardial Ischemia; Fatigue; Malignant Head and Neck Neoplasm; Head and Neck Carcinoma; Idiopathic Pulmonary Fibrosis; HIV Infections; Stomach Neoplasms; Cystic Fibrosis; Retinoblastoma; Sarcoma; Ataxia; Cataract; Precursor Cell Lymphoblastic Leukemia Lymphoma; Cardiomyopathies; Pulmonary Fibrosis; Atrial Fibrillation; Colonic Neoplasms; nervous system disorder; Astrocytoma; Human immunodeficiency virus (HIV) II infection category B1; Polycystic Ovary Syndrome; Brain Neoplasms; Liver diseases; Fever; Malignant transformation; Pneumonia; Fetal Growth Retardation; Chronic Kidney Diseases; Osteoporosis; Amyotrophic Lateral Sclerosis; Metabolic Syndrome X; Colitis; Ischemic stroke; Myeloid Leukemia, Chronic; Diabetic Nephropathy; Epilepsy; Epithelial ovarian cancer; Esophageal Neoplasms; Hyperactive behavior; Coronary Arteriosclerosis; Malignant neoplasm of esophagus; Septicemia; Esophageal carcinoma; Acute lymphocytic leukemia; Psoriasis; Secondary malignant neoplasm of lung; Adult Liver Carcinoma; Liver and Intrahepatic Biliary Tract Carcinoma; B-Cell Lymphomas; Liver neoplasms; Chronic Obstructive Airway Disease; Chronic Lymphocytic Leukemia; Sepsis; Virus Diseases; Lung Neoplasms; Heart failure; Neurodegenerative Disorders; Squamous cell carcinoma of the head and neck; Nasopharyngeal carcinoma; Coronary heart disease; Inflammatory Bowel Diseases; Malignant neoplasm of liver; Cerebrovascular accident; Coronary Artery Disease; Malignant tumor of cervix; Prostatic Neoplasms; Childhood Leukemia; Multiple Myeloma; Cardiovascular Diseases; Congestive heart failure; Hepatitis C; Myocardial Infarction; Multiple Sclerosis; cervical cancer; Cervix carcinoma; Lupus Erythematosus, Systemic;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07" t="inlineStr">
        <is>
          <t>DOID:0110163 Charcot-Marie-Tooth disease axonal type 2F;DOID:0111207 distal hereditary motor neuropathy type 2B;DOID:1793 pancreatic cancer;DOID:1115 sarcoma</t>
        </is>
      </c>
      <c r="AN707" t="inlineStr">
        <is>
          <t>Limb amyotrophy; Malignant Neoplasm Of Tongue; Neuronopathy; Distal Hereditary Motor Neuronopathy; Tongue Neoplasms; Distal lower limb amyotrophy; Spinal Muscular Atrophy; Neuropathy; Malignant neoplasm of mouth; Mouth Neoplasms; Grand Mal Status Epilepticus; Nonconvulsive status epilepticus; Petit Mal Status; Charcot-Marie-Tooth Disease; Peripheral axonal neuropathy; Multiple myeloma; Distal amyotrophy; Chromophobe Carcinoma; Papillary Renal Carcinoma; Status Epilepticus; Myeloid Leukemia; Heart Failure; Renal Carcinoma; Nervous System Diseases; Congenital Clubfoot; Dermatitis; Hypertrophic cardiomyopathy; Congestive Heart Failure; Stomach Neoplasms; Lung adenocarcinoma; Myocardial Infarction; Colonic Neoplasms; Gastric Cancer; Carcinoma; Liver carcinoma; Leukemia</t>
        </is>
      </c>
      <c r="AO707" t="inlineStr">
        <is>
          <t>466</t>
        </is>
      </c>
      <c r="AP707" t="inlineStr">
        <is>
          <t>754</t>
        </is>
      </c>
      <c r="AQ707" t="inlineStr">
        <is>
          <t>[{"UniProt":"P04792","EnsemblGene":["ENSG00000106211"],"EnsemblTrans":[["ENST00000248553","ENSP00000248553","principal1"]],"RefSeq":[["NM_001540","NP_001531","REVIEWED"]],"SwissProt":["HSPB1_HUMAN"]},{"UniProt":"V9HW43","RefSeq":[["NM_001540","NP_001531","REVIEWED"]],"UCSC":["uc003uew"],"SwissProt":["V9HW43_HUMAN"]}]</t>
        </is>
      </c>
      <c r="AR707" t="inlineStr"/>
      <c r="AS707" t="inlineStr">
        <is>
          <t>Distribution: Detected in all; Specificity: Tissue enhanced</t>
        </is>
      </c>
      <c r="AT707" t="inlineStr">
        <is>
          <t>antibody: Most normal tissues showed strong cytoplasmic positivity. Cells in CNS and lymphoid tissues were negative.; Cytoplasmic expression mainly in squamous epithelial cells.</t>
        </is>
      </c>
      <c r="AU707" t="inlineStr">
        <is>
          <t>Antibody: Breast, lung, skin, urothelial, malignant melanomas and gynaecological cancers showed moderate to strong cytoplasmic positivity. Remaining malignancies were generally negative.</t>
        </is>
      </c>
      <c r="AV707" t="inlineStr">
        <is>
          <t>(M199)PID P38 MK2 PATHWAY; (M229)PID P38 ALPHA BETA DOWNSTREAM PATHWAY</t>
        </is>
      </c>
      <c r="AW707" t="inlineStr">
        <is>
          <t>(hsa04370)VEGF signaling pathway; (hsa05146)Amoebiasis; (hsa04010)MAPK signaling pathway</t>
        </is>
      </c>
      <c r="AX707" t="inlineStr">
        <is>
          <t>(M5916)HALLMARK APICAL SURFACE; (M5902)HALLMARK APOPTOSIS</t>
        </is>
      </c>
      <c r="AY707" t="inlineStr">
        <is>
          <t>(M2587)BIOCARTA HSP27 PATHWAY; (M225)BIOCARTA MTA3 PATHWAY; (M862)BIOCARTA P38MAPK PATHWAY</t>
        </is>
      </c>
      <c r="AZ707" t="inlineStr">
        <is>
          <t>0</t>
        </is>
      </c>
      <c r="BA707" t="inlineStr">
        <is>
          <t>0</t>
        </is>
      </c>
      <c r="BB707" t="inlineStr">
        <is>
          <t>0</t>
        </is>
      </c>
      <c r="BC707" t="inlineStr">
        <is>
          <t>0</t>
        </is>
      </c>
      <c r="BD707" t="inlineStr">
        <is>
          <t>0</t>
        </is>
      </c>
      <c r="BE707" t="inlineStr">
        <is>
          <t>0</t>
        </is>
      </c>
      <c r="BF707" t="inlineStr">
        <is>
          <t>0</t>
        </is>
      </c>
      <c r="BG707" t="inlineStr">
        <is>
          <t>1</t>
        </is>
      </c>
      <c r="BH707" t="inlineStr">
        <is>
          <t>0</t>
        </is>
      </c>
      <c r="BI707" t="inlineStr">
        <is>
          <t>0</t>
        </is>
      </c>
      <c r="BJ707" t="inlineStr">
        <is>
          <t>0</t>
        </is>
      </c>
      <c r="BK707" t="inlineStr">
        <is>
          <t>0</t>
        </is>
      </c>
      <c r="BL707" t="inlineStr">
        <is>
          <t>0</t>
        </is>
      </c>
      <c r="BM707" t="inlineStr">
        <is>
          <t>0</t>
        </is>
      </c>
      <c r="BN707" t="inlineStr">
        <is>
          <t>0</t>
        </is>
      </c>
      <c r="BO707" t="inlineStr">
        <is>
          <t>0</t>
        </is>
      </c>
      <c r="BP707" t="inlineStr">
        <is>
          <t>0</t>
        </is>
      </c>
      <c r="BQ707" t="inlineStr">
        <is>
          <t>0</t>
        </is>
      </c>
      <c r="BR707" t="inlineStr">
        <is>
          <t>0</t>
        </is>
      </c>
      <c r="BS707" t="inlineStr">
        <is>
          <t>0</t>
        </is>
      </c>
    </row>
    <row r="708">
      <c r="A708" t="inlineStr">
        <is>
          <t>GOLGA8B</t>
        </is>
      </c>
      <c r="B708" t="inlineStr">
        <is>
          <t>440270</t>
        </is>
      </c>
      <c r="C708" t="inlineStr">
        <is>
          <t>symbol</t>
        </is>
      </c>
      <c r="D708" t="inlineStr">
        <is>
          <t>H. sapiens</t>
        </is>
      </c>
      <c r="E708" t="inlineStr">
        <is>
          <t>440270</t>
        </is>
      </c>
      <c r="F708" t="inlineStr">
        <is>
          <t>H. sapiens</t>
        </is>
      </c>
      <c r="G708" t="inlineStr">
        <is>
          <t>GOLGA8B</t>
        </is>
      </c>
      <c r="H708" t="inlineStr">
        <is>
          <t>GOLGA5</t>
        </is>
      </c>
      <c r="I708" t="inlineStr">
        <is>
          <t>protein-coding</t>
        </is>
      </c>
      <c r="J708" t="inlineStr">
        <is>
          <t>golgin A8 family member B</t>
        </is>
      </c>
      <c r="K708" t="inlineStr">
        <is>
          <t>Predicted to be involved in Golgi organization and spindle assembly. Located in Golgi apparatus and cytosol. [provided by Alliance of Genome Resources, Apr 2022]</t>
        </is>
      </c>
      <c r="L708" t="inlineStr">
        <is>
          <t>chr15:34583651-34525095</t>
        </is>
      </c>
      <c r="M708" t="inlineStr">
        <is>
          <t>GO:0007030 Golgi organization;GO:0010256 endomembrane system organization;GO:0006996 organelle organization</t>
        </is>
      </c>
      <c r="N708" t="inlineStr">
        <is>
          <t>GO:0000137 Golgi cis cisterna;GO:0005801 cis-Golgi network;GO:0032580 Golgi cisterna membrane</t>
        </is>
      </c>
      <c r="O708" t="inlineStr">
        <is>
          <t>[GO:0043226] organelle; [GO:0005794] Golgi apparatus; [GO:0005829] cytosol; [GO:0007010] cytoskeleton organization</t>
        </is>
      </c>
      <c r="P708" t="inlineStr"/>
      <c r="Q708" t="inlineStr"/>
      <c r="R708" t="inlineStr">
        <is>
          <t>Predicted intracellular proteins</t>
        </is>
      </c>
      <c r="S708" t="inlineStr">
        <is>
          <t>[IPR024858] Golgin subfamily A; [IPR043937] Golgin subfamily A member 2, C-terminal binding motif; [IPR043976] Golgin subfamily A, conserved domain</t>
        </is>
      </c>
      <c r="T708" t="inlineStr">
        <is>
          <t>Golgi apparatus (Approved); Additional: Cytosol</t>
        </is>
      </c>
      <c r="U708" t="inlineStr"/>
      <c r="V708" t="inlineStr"/>
      <c r="W708" t="inlineStr"/>
      <c r="X708" t="inlineStr"/>
      <c r="Y708" t="inlineStr"/>
      <c r="Z708" t="inlineStr"/>
      <c r="AA708" t="inlineStr">
        <is>
          <t>principal2</t>
        </is>
      </c>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is>
          <t>1</t>
        </is>
      </c>
      <c r="AP708" t="inlineStr">
        <is>
          <t>12</t>
        </is>
      </c>
      <c r="AQ708" t="inlineStr">
        <is>
          <t>[{"UniProt":"A8MQT2","EnsemblGene":["ENSG00000215252"],"EnsemblTrans":[["ENST00000342314","ENSP00000343064","principal2"],["ENST00000683415","ENSP00000507830","principal2"]],"RefSeq":[["NM_001023567","NP_001018861","VALIDATED"],["XM_011521596","XP_011519898"],["XM_011521597","XP_011519899"],["XM_017022210","XP_016877699"],["XM_017022211","XP_016877700"],["XM_017022212","XP_016877701"],["XM_017022213","XP_016877702"],["XM_017022215","XP_016877704"],["XM_017022216","XP_016877705"],["XM_017022217","XP_016877706"],["XM_017022218","XP_016877707"]],"UCSC":["uc001ziq"],"SwissProt":["GOG8B_HUMAN"]}]</t>
        </is>
      </c>
      <c r="AR708" t="inlineStr"/>
      <c r="AS708" t="inlineStr">
        <is>
          <t>Distribution: Detected in all; Specificity: Tissue enhanced</t>
        </is>
      </c>
      <c r="AT708" t="inlineStr">
        <is>
          <t>antibody: Moderate to strong cytoplasmic positivity, often with a granular pattern was exhibited in squamous epithelial cells, gastro-intestinal glands, fallopian tube, endometrial glands, glandular cells of breast, testis and subset of non-germinal center cells of tonsil. Remaining normal tissues were negative.; Cytoplasmic expression with a granular pattern in several tissues.</t>
        </is>
      </c>
      <c r="AU708" t="inlineStr">
        <is>
          <t>Antibody: Weak to moderate cytoplasmic positivity, often with a granular pattern was observed in most malignant tissues. Few urothelial malignancies exhibited strong immunoreactivity. Malignant lymphomas, renal, pancreatic and liver cancers were negative.</t>
        </is>
      </c>
      <c r="AV708" t="inlineStr"/>
      <c r="AW708" t="inlineStr"/>
      <c r="AX708" t="inlineStr"/>
      <c r="AY708" t="inlineStr"/>
      <c r="AZ708" t="inlineStr">
        <is>
          <t>0</t>
        </is>
      </c>
      <c r="BA708" t="inlineStr">
        <is>
          <t>0</t>
        </is>
      </c>
      <c r="BB708" t="inlineStr">
        <is>
          <t>0</t>
        </is>
      </c>
      <c r="BC708" t="inlineStr">
        <is>
          <t>0</t>
        </is>
      </c>
      <c r="BD708" t="inlineStr">
        <is>
          <t>0</t>
        </is>
      </c>
      <c r="BE708" t="inlineStr">
        <is>
          <t>0</t>
        </is>
      </c>
      <c r="BF708" t="inlineStr">
        <is>
          <t>0</t>
        </is>
      </c>
      <c r="BG708" t="inlineStr">
        <is>
          <t>0</t>
        </is>
      </c>
      <c r="BH708" t="inlineStr">
        <is>
          <t>0</t>
        </is>
      </c>
      <c r="BI708" t="inlineStr">
        <is>
          <t>0</t>
        </is>
      </c>
      <c r="BJ708" t="inlineStr">
        <is>
          <t>0</t>
        </is>
      </c>
      <c r="BK708" t="inlineStr">
        <is>
          <t>0</t>
        </is>
      </c>
      <c r="BL708" t="inlineStr">
        <is>
          <t>0</t>
        </is>
      </c>
      <c r="BM708" t="inlineStr">
        <is>
          <t>0</t>
        </is>
      </c>
      <c r="BN708" t="inlineStr">
        <is>
          <t>0</t>
        </is>
      </c>
      <c r="BO708" t="inlineStr">
        <is>
          <t>0</t>
        </is>
      </c>
      <c r="BP708" t="inlineStr">
        <is>
          <t>0</t>
        </is>
      </c>
      <c r="BQ708" t="inlineStr">
        <is>
          <t>0</t>
        </is>
      </c>
      <c r="BR708" t="inlineStr">
        <is>
          <t>0</t>
        </is>
      </c>
      <c r="BS708" t="inlineStr">
        <is>
          <t>0</t>
        </is>
      </c>
    </row>
    <row r="709">
      <c r="A709" t="inlineStr">
        <is>
          <t>APBB1IP</t>
        </is>
      </c>
      <c r="B709" t="inlineStr">
        <is>
          <t>54518</t>
        </is>
      </c>
      <c r="C709" t="inlineStr">
        <is>
          <t>symbol</t>
        </is>
      </c>
      <c r="D709" t="inlineStr">
        <is>
          <t>H. sapiens</t>
        </is>
      </c>
      <c r="E709" t="inlineStr">
        <is>
          <t>54518</t>
        </is>
      </c>
      <c r="F709" t="inlineStr">
        <is>
          <t>H. sapiens</t>
        </is>
      </c>
      <c r="G709" t="inlineStr">
        <is>
          <t>APBB1IP</t>
        </is>
      </c>
      <c r="H709" t="inlineStr">
        <is>
          <t>INAG1|PREL1|RARP1|RIAM</t>
        </is>
      </c>
      <c r="I709" t="inlineStr">
        <is>
          <t>protein-coding</t>
        </is>
      </c>
      <c r="J709" t="inlineStr">
        <is>
          <t>amyloid beta precursor protein binding family B member 1 interacting protein</t>
        </is>
      </c>
      <c r="K709" t="inlineStr">
        <is>
          <t>Predicted to be involved in signal transduction. Predicted to act upstream of or within T cell activation via T cell receptor contact with antigen bound to MHC molecule on antigen presenting cell and positive regulation of cell adhesion. Located in cytosol and plasma membrane. [provided by Alliance of Genome Resources, Apr 2022]</t>
        </is>
      </c>
      <c r="L709" t="inlineStr">
        <is>
          <t>chr10:26438341-26567803</t>
        </is>
      </c>
      <c r="M709" t="inlineStr">
        <is>
          <t>GO:0002291 T cell activation via T cell receptor contact with antigen bound to MHC molecule on antigen presenting cell;GO:0002286 T cell activation involved in immune response;GO:0002285 lymphocyte activation involved in immune response</t>
        </is>
      </c>
      <c r="N709" t="inlineStr">
        <is>
          <t>GO:0042101 T cell receptor complex;GO:0030027 lamellipodium;GO:0098802 plasma membrane signaling receptor complex</t>
        </is>
      </c>
      <c r="O709" t="inlineStr">
        <is>
          <t>[GO:0023052] signaling; [GO:0005829] cytosol; [GO:0005886] plasma membrane; [GO:0043226] organelle; [GO:0005856] cytoskeleton; [GO:0002376] immune system process; [GO:0007155] cell adhesion</t>
        </is>
      </c>
      <c r="P709" t="inlineStr">
        <is>
          <t>GO:0005515 protein binding;GO:0005488 binding;GO:0003674 molecular_function</t>
        </is>
      </c>
      <c r="Q709" t="inlineStr"/>
      <c r="R709" t="inlineStr">
        <is>
          <t>Predicted intracellular proteins</t>
        </is>
      </c>
      <c r="S709" t="inlineStr">
        <is>
          <t>[IPR000159] Ras-associating domain; [IPR001849] Pleckstrin homology domain; [IPR011993] PH-like domain superfamily; [IPR029071] Ubiquitin-like domain superfamily; [IPR039664] GRB/APBB1IP; [IPR039665] APBB1IP, PH domain</t>
        </is>
      </c>
      <c r="T709" t="inlineStr">
        <is>
          <t>Cytosol;Plasma membrane (Enhanced)</t>
        </is>
      </c>
      <c r="U709" t="inlineStr"/>
      <c r="V709" t="inlineStr"/>
      <c r="W709" t="inlineStr"/>
      <c r="X709" t="inlineStr"/>
      <c r="Y709" t="inlineStr"/>
      <c r="Z709" t="inlineStr"/>
      <c r="AA709" t="inlineStr">
        <is>
          <t>principal1</t>
        </is>
      </c>
      <c r="AB709" t="inlineStr">
        <is>
          <t>MP:0005397 hematopoietic system phenotype</t>
        </is>
      </c>
      <c r="AC709" t="inlineStr"/>
      <c r="AD709" t="inlineStr"/>
      <c r="AE709" t="inlineStr"/>
      <c r="AF709" t="inlineStr">
        <is>
          <t>Cholesterol;Macular Degeneration;Platelet Function Tests;Sodium;monocyte chemoattractant protein 1 (66-77)</t>
        </is>
      </c>
      <c r="AG709" t="inlineStr">
        <is>
          <t>Bronchodilator Agents;Fenofibrate;Hypertension;Lung Volume Measurements;candesartan</t>
        </is>
      </c>
      <c r="AH709" t="inlineStr"/>
      <c r="AI709" t="inlineStr"/>
      <c r="AJ709" t="inlineStr"/>
      <c r="AK709" t="inlineStr"/>
      <c r="AL709" t="inlineStr">
        <is>
          <t>C-reactive protein measurement; Blood basophil count (lab test); Severe Combined Immunodeficiency; Eosinophil count procedure; Liver Cirrhosis, Experimental; Diabetes Mellitus, Insulin-Dependent; Autoimmune Diseases; Hypertensive disease; Diabetes; ovarian neoplasm; Malignant neoplasm of ovary; Diabetes Mellitus; Carcinoma, Ovarian Epithelial; melanoma; Prostate carcinoma; Malignant neoplasm of prostate; Neoplasm Metastasis; Tumor Cell Invasion; Neoplasms</t>
        </is>
      </c>
      <c r="AM709" t="inlineStr"/>
      <c r="AN709" t="inlineStr">
        <is>
          <t>Hypertension</t>
        </is>
      </c>
      <c r="AO709" t="inlineStr">
        <is>
          <t>20</t>
        </is>
      </c>
      <c r="AP709" t="inlineStr">
        <is>
          <t>46</t>
        </is>
      </c>
      <c r="AQ709" t="inlineStr">
        <is>
          <t>[{"UniProt":"Q7Z5R6","EnsemblGene":["ENSG00000077420"],"EnsemblTrans":[["ENST00000356785","ENSP00000349237",""],["ENST00000376236","ENSP00000365411","principal1"]],"RefSeq":[["NM_019043","NP_061916","VALIDATED"],["XM_006717451","XP_006717514"]],"UCSC":["uc001isr"],"SwissProt":["AB1IP_HUMAN"]}]</t>
        </is>
      </c>
      <c r="AR709" t="inlineStr">
        <is>
          <t>blood;bone_marrow;lymph_node</t>
        </is>
      </c>
      <c r="AS709" t="inlineStr">
        <is>
          <t>Distribution: Detected in many; Specificity: Tissue enhanced</t>
        </is>
      </c>
      <c r="AT709" t="inlineStr">
        <is>
          <t>Cytoplasmic expression in immune cells and a subset of cells in CNS.; antibody: Strong cytoplasmic positivity was found in lymphoid tissues and in a subset of glial cells in CNS. Adrenal cortex, basal cells in some squamous epithelia and testicular cells showed moderate cytoplasmic staining. Most remaining normal tissues were negative.</t>
        </is>
      </c>
      <c r="AU709" t="inlineStr">
        <is>
          <t>Antibody: Most lymphomas and gliomas exhibited moderate to strong cytoplasmic immunoreactivity. The remaining tumors were negative.</t>
        </is>
      </c>
      <c r="AV709" t="inlineStr"/>
      <c r="AW709" t="inlineStr">
        <is>
          <t>(hsa04611)Platelet activation; (hsa04015)Rap1 signaling pathway</t>
        </is>
      </c>
      <c r="AX709" t="inlineStr"/>
      <c r="AY709" t="inlineStr"/>
      <c r="AZ709" t="inlineStr">
        <is>
          <t>0</t>
        </is>
      </c>
      <c r="BA709" t="inlineStr">
        <is>
          <t>1</t>
        </is>
      </c>
      <c r="BB709" t="inlineStr">
        <is>
          <t>0</t>
        </is>
      </c>
      <c r="BC709" t="inlineStr">
        <is>
          <t>0</t>
        </is>
      </c>
      <c r="BD709" t="inlineStr">
        <is>
          <t>0</t>
        </is>
      </c>
      <c r="BE709" t="inlineStr">
        <is>
          <t>0</t>
        </is>
      </c>
      <c r="BF709" t="inlineStr">
        <is>
          <t>0</t>
        </is>
      </c>
      <c r="BG709" t="inlineStr">
        <is>
          <t>0</t>
        </is>
      </c>
      <c r="BH709" t="inlineStr">
        <is>
          <t>0</t>
        </is>
      </c>
      <c r="BI709" t="inlineStr">
        <is>
          <t>0</t>
        </is>
      </c>
      <c r="BJ709" t="inlineStr">
        <is>
          <t>0</t>
        </is>
      </c>
      <c r="BK709" t="inlineStr">
        <is>
          <t>0</t>
        </is>
      </c>
      <c r="BL709" t="inlineStr">
        <is>
          <t>0</t>
        </is>
      </c>
      <c r="BM709" t="inlineStr">
        <is>
          <t>0</t>
        </is>
      </c>
      <c r="BN709" t="inlineStr">
        <is>
          <t>0</t>
        </is>
      </c>
      <c r="BO709" t="inlineStr">
        <is>
          <t>0</t>
        </is>
      </c>
      <c r="BP709" t="inlineStr">
        <is>
          <t>0</t>
        </is>
      </c>
      <c r="BQ709" t="inlineStr">
        <is>
          <t>0</t>
        </is>
      </c>
      <c r="BR709" t="inlineStr">
        <is>
          <t>0</t>
        </is>
      </c>
      <c r="BS709" t="inlineStr">
        <is>
          <t>0</t>
        </is>
      </c>
    </row>
    <row r="710">
      <c r="A710" t="inlineStr">
        <is>
          <t>COL7A1</t>
        </is>
      </c>
      <c r="B710" t="inlineStr">
        <is>
          <t>1294</t>
        </is>
      </c>
      <c r="C710" t="inlineStr">
        <is>
          <t>symbol</t>
        </is>
      </c>
      <c r="D710" t="inlineStr">
        <is>
          <t>H. sapiens</t>
        </is>
      </c>
      <c r="E710" t="inlineStr">
        <is>
          <t>1294</t>
        </is>
      </c>
      <c r="F710" t="inlineStr">
        <is>
          <t>H. sapiens</t>
        </is>
      </c>
      <c r="G710" t="inlineStr">
        <is>
          <t>COL7A1</t>
        </is>
      </c>
      <c r="H710" t="inlineStr">
        <is>
          <t>EBD1|EBDCT|EBR1|NDNC8</t>
        </is>
      </c>
      <c r="I710" t="inlineStr">
        <is>
          <t>protein-coding</t>
        </is>
      </c>
      <c r="J710" t="inlineStr">
        <is>
          <t>collagen type VII alpha 1 chain</t>
        </is>
      </c>
      <c r="K710"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c r="L710" t="inlineStr">
        <is>
          <t>chr3:48595329-48564073</t>
        </is>
      </c>
      <c r="M710" t="inlineStr">
        <is>
          <t>GO:0035987 endodermal cell differentiation;GO:0001706 endoderm formation;GO:0007492 endoderm development</t>
        </is>
      </c>
      <c r="N710" t="inlineStr">
        <is>
          <t>GO:0005590 collagen type VII trimer;GO:0098648 collagen anchoring fibril;GO:0098652 collagen type VII anchoring fibril</t>
        </is>
      </c>
      <c r="O710" t="inlineStr">
        <is>
          <t>[GO:0098772] molecular function regulator activity; [GO:0007155] cell adhesion; [GO:0005576] extracellular region; [GO:0005615] extracellular space; [GO:0043226] organelle; [GO:0005783] endoplasmic reticulum; [GO:0031012] extracellular matrix; [GO:0030312] external encapsulating structure; [GO:0005198] structural molecule activity; [GO:0030198] extracellular matrix organization; [GO:0048856] anatomical structure development; [GO:0031410] cytoplasmic vesicle; [GO:0030154] cell differentiation</t>
        </is>
      </c>
      <c r="P710" t="inlineStr">
        <is>
          <t>GO:0030020 extracellular matrix structural constituent conferring tensile strength;GO:0004867 serine-type endopeptidase inhibitor activity;GO:0005201 extracellular matrix structural constituent</t>
        </is>
      </c>
      <c r="Q710" t="inlineStr"/>
      <c r="R710" t="inlineStr">
        <is>
          <t>Human disease related genes:Skin diseases:Skin and soft tissue diseases; Human disease related genes:Congenital malformations:Congenital malformations of skin; Disease related genes; Predicted intracellular proteins; Predicted secreted proteins</t>
        </is>
      </c>
      <c r="S710" t="inlineStr">
        <is>
          <t>[IPR002035] von Willebrand factor, type A; [IPR002223] Pancreatic trypsin inhibitor Kunitz domain; [IPR003961] Fibronectin type III; [IPR008160] Collagen triple helix repeat; [IPR013783] Immunoglobulin-like fold; [IPR020901] Proteinase inhibitor I2, Kunitz, conserved site; [IPR036116] Fibronectin type III superfamily; [IPR036465] von Willebrand factor A-like domain superfamily; [IPR036880] Pancreatic trypsin inhibitor Kunitz domain superfamily</t>
        </is>
      </c>
      <c r="T710" t="inlineStr">
        <is>
          <t>Endoplasmic reticulum (Approved); Additional: Vesicles</t>
        </is>
      </c>
      <c r="U710" t="inlineStr">
        <is>
          <t>yes</t>
        </is>
      </c>
      <c r="V710" t="inlineStr">
        <is>
          <t>yes</t>
        </is>
      </c>
      <c r="W710" t="inlineStr"/>
      <c r="X710" t="inlineStr"/>
      <c r="Y710" t="inlineStr"/>
      <c r="Z710" t="inlineStr"/>
      <c r="AA710" t="inlineStr">
        <is>
          <t>principal1</t>
        </is>
      </c>
      <c r="AB710" t="inlineStr">
        <is>
          <t>MP:0010771 integument phenotype</t>
        </is>
      </c>
      <c r="AC710" t="inlineStr">
        <is>
          <t>[ORPHA:231568] Autosomal dominant generalized dystrophic epidermolysis bullosa; [ORPHA:89842] Autosomal recessive generalized dystrophic epidermolysis bullosa intermediate form; [ORPHA:79408] Autosomal recessive generalized dystrophic epidermolysis bullosa severe form; [ORPHA:89843] Dystrophic epidermolysis bullosa pruriginosa; [ORPHA:158673] Localized dystrophic epidermolysis bullosa acral form; [ORPHA:158676] Localized dystrophic epidermolysis bullosa nails only; [ORPHA:79410] Localized dystrophic epidermolysis bullosa pretibial form; [ORPHA:79409] Recessive dystrophic epidermolysis bullosa inversa; [ORPHA:79411] Self-improving dystrophic epidermolysis bullosa</t>
        </is>
      </c>
      <c r="AD710" t="inlineStr">
        <is>
          <t>OMIM ID:607523 Nail disorder, nonsyndromic congenital, 8</t>
        </is>
      </c>
      <c r="AE710" t="inlineStr">
        <is>
          <t>COL7A1-related condition; Recessive dystrophic epidermolysis bullosa; Epidermolysis bullosa dystrophica; Transient bullous dermolysis of the newborn; Epidermolysis bullosa pruriginosa; Pretibial blistering; Generalized dominant dystrophic epidermolysis bullosa; Dominant dystrophic epidermolysis bullosa with absence of skin; Nonsyndromic congenital nail disorder 8; Epidermolysis bullosa; Abnormality of the skin; COL7A1-related disorders; Finger syndactyly; Short stature; Toe syndactyly; Palmoplantar blistering; Skin erosion; Nail dystrophy; Abnormal blistering of the skin; Anonychia; Inborn genetic diseases; See cases; Epidermolysis bullosa dystrophica inversa, autosomal recessive; Microcephaly; Distal muscle weakness; Scarring alopecia of scalp; Failure to thrive; Scarring; EMG abnormality; Decreased body weight; Alopecia of scalp; Hyperpigmentation of the skin; Abnormal dental enamel morphology; Abnormality of the dentition; Epidermolysis bullosa pruriginosa, autosomal dominant; COL7A1- related disorders</t>
        </is>
      </c>
      <c r="AF710" t="inlineStr"/>
      <c r="AG710" t="inlineStr"/>
      <c r="AH710" t="inlineStr"/>
      <c r="AI710" t="inlineStr">
        <is>
          <t>Abnormal blistering of the skin: pathogenic; Abnormality of the skin: pathogenic; Anonychia: pathogenic; Bullous ichthyosiform erythroderma: likely pathogenic; Clinvar: phenotype not specified: likely pathogenic,pathogenic; Dominant dystrophic epidermolysis bullosa with absence of skin: not provided,pathogenic; Dystrophic epidermolysis bullosa: likely pathogenic,pathogenic; Epidermolysis bullosa dystrophica inversa, autosomal recessive: pathogenic; Epidermolysis bullosa dystrophica, autosomal recessive, localisata variant: pathogenic; Epidermolysis bullosa pruriginosa, autosomal dominant: pathogenic; Epidermolysis bullosa pruriginosa, autosomal recessive: pathogenic; Epidermolysis bullosa, pretibial, autosomal recessive: pathogenic; Epidermolysis bullosa dystrophica, ad, epidermolysis bullosa dystrophica, ar: likely pathogenic; Generalized dominant dystrophic epidermolysis bullosa: pathogenic; Inborn genetic diseases: likely pathogenic,pathogenic,uncertain significance; Nail disorder, nonsyndromic congenital, 8: not provided,pathogenic; Pretibial epidermolysis bullosa: pathogenic; Recessive dystrophic epidermolysis bullosa: likely pathogenic,not provided,pathogenic,uncertain significance; Short stature: likely pathogenic,pathogenic; Transient bullous dermolysis of the newborn: pathogenic</t>
        </is>
      </c>
      <c r="AJ710" t="inlineStr">
        <is>
          <t>HP:0025416:Vaginal stricture; HP:0009723:Abnormality of the subungual region; HP:0005203:Spontaneous esophageal perforation; HP:0002973:Abnormal forearm morphology; HP:0000152:Abnormality of head or neck; HP:0008390:Recurrent loss of toenails and fingernails; HP:0008390:Recurrent loss of toenails and fingernails; HP:0032676:Chronic cutaneous wound; HP:0032676:Chronic cutaneous wound; HP:0033803:Sub-lamina densa cleavage; HP:0033803:Sub-lamina densa cleavage; HP:0033803:Sub-lamina densa cleavage; HP:0007473:Crusting erythematous dermatitis; HP:0100508:Abnormality of vitamin metabolism; HP:0031903:Abnormal circulating selenium concentration; HP:0031903:Abnormal circulating selenium concentration; HP:0000794:IgA deposition in the glomerulus; HP:0011936:Decreased plasma total carnitine; HP:0012221:Pretibial blistering; HP:0012221:Pretibial blistering; HP:0012221:Pretibial blistering; HP:0004791:Esophageal ulceration; HP:0002031:Abnormal esophagus morphology; HP:0002031:Abnormal esophagus morphology; HP:0012390:Anal fissure; HP:0012390:Anal fissure; HP:0012532:Chronic pain; HP:0031831:Decreased serum zinc; HP:0031831:Decreased serum zinc; HP:0031464:Genital blistering; HP:0031464:Genital blistering; HP:0031464:Genital blistering; HP:0031464:Genital blistering; HP:0040303:Decreased serum iron; HP:0008401:Onychogryposis of toenails; HP:0031446:Erosion of oral mucosa; HP:0031446:Erosion of oral mucosa; HP:0007383:Congenital localized absence of skin; HP:0040036:Onychogryposis of fingernail; HP:0001965:Abnormal scalp morphology; HP:0001965:Abnormal scalp morphology; HP:0001965:Abnormal scalp morphology; HP:0001965:Abnormal scalp morphology; HP:0031045:Acral blistering; HP:0031045:Acral blistering; HP:0001917:Renal amyloidosis; HP:0012252:Abnormal respiratory system morphology; HP:0012252:Abnormal respiratory system morphology; HP:0012252:Abnormal respiratory system morphology; HP:0012252:Abnormal respiratory system morphology; HP:0011355:Localized skin lesion; HP:0011355:Localized skin lesion; HP:0030350:Erythematous papule; HP:0003234:Decreased circulating carnitine concentration; HP:0025474:Erythematous plaque; HP:0045059:Hyperkeratotic papule; HP:0100725:Lichenification; HP:0004057:Mitten deformity; HP:0004057:Mitten deformity; HP:0004057:Mitten deformity; HP:0004057:Mitten deformity; HP:0004057:Mitten deformity; HP:0004057:Mitten deformity; HP:0007446:Palmoplantar blistering; HP:0007446:Palmoplantar blistering; HP:0010562:Keloids; HP:0004386:Gastrointestinal inflammation; HP:0004386:Gastrointestinal inflammation; HP:0004386:Gastrointestinal inflammation; HP:0004386:Gastrointestinal inflammation; HP:0012227:Urethral stricture; HP:0012227:Urethral stricture; HP:0008366:Foot joint contracture; HP:0009811:Abnormality of the elbow; HP:0009811:Abnormality of the elbow; HP:0001802:Absent toenail; HP:0001802:Absent toenail; HP:0001802:Absent toenail; HP:0000099:Glomerulonephritis; HP:0003341:Lamina lucida cleavage; HP:0002043:Esophageal stricture; HP:0002043:Esophageal stricture; HP:0002043:Esophageal stricture; HP:0002043:Esophageal stricture; HP:0010450:Esophageal stenosis; HP:0011354:Generalized abnormality of skin; HP:0011354:Generalized abnormality of skin; HP:0001805:Onychogryposis; HP:0002814:Abnormality of the lower limb; HP:0003019:Abnormality of the wrist; HP:0000559:Corneal scarring; HP:0001817:Absent fingernail; HP:0012056:Cutaneous melanoma; HP:0012056:Cutaneous melanoma; HP:0012056:Cutaneous melanoma; HP:0012056:Cutaneous melanoma; HP:0010296:Ankyloglossia; HP:0010296:Ankyloglossia; HP:0001810:Dystrophic toenail; HP:0001810:Dystrophic toenail; HP:0001810:Dystrophic toenail; HP:0001810:Dystrophic toenail; HP:0002815:Abnormality of the knee; HP:0200037:Skin vesicle; HP:0100699:Scarring; HP:0001891:Iron deficiency anemia; HP:0200035:Skin plaque; HP:0011121:Abnormal skin morphology; HP:0200041:Skin erosion; HP:0200041:Skin erosion; HP:0200041:Skin erosion; HP:0200041:Skin erosion; HP:0001808:Fragile nails; HP:0100512:Low levels of vitamin D; HP:0100512:Low levels of vitamin D; HP:0008388:Abnormal toenail morphology; HP:0008388:Abnormal toenail morphology; HP:0002839:Urinary bladder sphincter dysfunction; HP:0008391:Dystrophic fingernails; HP:0008391:Dystrophic fingernails; HP:0008391:Dystrophic fingernails; HP:0001057:Aplasia cutis congenita; HP:0001057:Aplasia cutis congenita; HP:0001057:Aplasia cutis congenita; HP:0001798:Anonychia; HP:0001798:Anonychia; HP:0001798:Anonychia; HP:0001798:Anonychia; HP:0001798:Anonychia; HP:0001029:Poikiloderma; HP:0200020:Corneal erosion; HP:0200020:Corneal erosion; HP:0200020:Corneal erosion; HP:0200097:Oral mucosal blisters; HP:0200097:Oral mucosal blisters; HP:0200097:Oral mucosal blisters; HP:0200097:Oral mucosal blisters; HP:0200097:Oral mucosal blisters; HP:0200097:Oral mucosal blisters; HP:0200097:Oral mucosal blisters; HP:0000402:Stenosis of the external auditory canal; HP:0003764:Nevus; HP:0004395:Malnutrition; HP:0004395:Malnutrition; HP:0004395:Malnutrition; HP:0003212:Increased circulating IgE level; HP:0001056:Milia; HP:0001056:Milia; HP:0001056:Milia; HP:0001056:Milia; HP:0001056:Milia; HP:0001056:Milia; HP:0001056:Milia; HP:0001056:Milia; HP:0001056:Milia; HP:0001056:Milia; HP:0001056:Milia; HP:0001056:Milia; HP:0001030:Fragile skin; HP:0001030:Fragile skin; HP:0001030:Fragile skin; HP:0001030:Fragile skin; HP:0001030:Fragile skin; HP:0001030:Fragile skin; HP:0001030:Fragile skin; HP:0001030:Fragile skin; HP:0001030:Fragile skin; HP:0001030:Fragile skin; HP:0001030:Fragile skin; HP:0001030:Fragile skin; HP:0004334:Dermal atrophy; HP:0004334:Dermal atrophy; HP:0002860:Squamous cell carcinoma; HP:0002860:Squamous cell carcinoma; HP:0002860:Squamous cell carcinoma; HP:0002860:Squamous cell carcinoma; HP:0002860:Squamous cell carcinoma; HP:0002860:Squamous cell carcinoma; HP:0007400:Irregular hyperpigmentation; HP:0001075:Atrophic scars; HP:0001075:Atrophic scars; HP:0001075:Atrophic scars; HP:0001075:Atrophic scars; HP:0001075:Atrophic scars; HP:0001075:Atrophic scars; HP:0001075:Atrophic scars; HP:0001075:Atrophic scars; HP:0001075:Atrophic scars; HP:0001075:Atrophic scars; HP:0000972:Palmoplantar hyperkeratosis; HP:0000079:Abnormality of the urinary system; HP:0000079:Abnormality of the urinary system; HP:0000079:Abnormality of the urinary system; HP:0000079:Abnormality of the urinary system; HP:0001009:Telangiectasia; HP:0001581:Recurrent skin infections; HP:0001581:Recurrent skin infections; HP:0002671:Basal cell carcinoma; HP:0002671:Basal cell carcinoma; HP:0002671:Basal cell carcinoma; HP:0002671:Basal cell carcinoma; HP:0200034:Papule; HP:0001000:Abnormality of skin pigmentation; HP:0000509:Conjunctivitis; HP:0001482:Subcutaneous nodule; HP:0002164:Nail dysplasia; HP:0002164:Nail dysplasia; HP:0002164:Nail dysplasia; HP:0002164:Nail dysplasia; HP:0000963:Thin skin; HP:0001792:Small nail; HP:0004325:Decreased body weight; HP:0012622:Chronic kidney disease; HP:0001231:Abnormal fingernail morphology; HP:0000987:Atypical scarring of skin; HP:0000987:Atypical scarring of skin; HP:0000987:Atypical scarring of skin; HP:0010783:Erythema; HP:0003073:Hypoalbuminemia; HP:0006297:Enamel hypoplasia; HP:0006297:Enamel hypoplasia; HP:0006297:Enamel hypoplasia; HP:0006297:Enamel hypoplasia; HP:0006297:Enamel hypoplasia; HP:0011471:Gastrostomy tube feeding in infancy; HP:0000992:Cutaneous photosensitivity; HP:0000962:Hyperkeratosis; HP:0000962:Hyperkeratosis;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HP:0008066:Abnormal blistering of the skin; HP:0000572:Visual loss; HP:0000572:Visual loss; HP:0000989:Pruritus; HP:0000989:Pruritus; HP:0000989:Pruritus;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HP:0008404:Nail dystrophy; HP:0000982:Palmoplantar keratoderma; HP:0000982:Palmoplantar keratoderma; HP:0000982:Palmoplantar keratoderma; HP:0000982:Palmoplantar keratoderma; HP:0000670:Carious teeth; HP:0000670:Carious teeth; HP:0000670:Carious teeth; HP:0000670:Carious teeth; HP:0000670:Carious teeth; HP:0000478:Abnormality of the eye; HP:0000478:Abnormality of the eye; HP:0000478:Abnormality of the eye; HP:0000478:Abnormality of the eye; HP:0000823:Delayed puberty; HP:0000823:Delayed puberty; HP:0001644:Dilated cardiomyopathy; HP:0001644:Dilated cardiomyopathy; HP:0001596:Alopecia; HP:0000160:Narrow mouth; HP:0000160:Narrow mouth; HP:0000160:Narrow mouth; HP:0000083:Renal insufficiency; HP:0000939:Osteoporosis; HP:0000938:Osteopenia; HP:0003202:Skeletal muscle atrophy; HP:0003623:Neonatal onset; HP:0003623:Neonatal onset; HP:0001371:Flexion contracture; HP:0001371:Flexion contracture; HP:0001371:Flexion contracture; HP:0002019:Constipation; HP:0002019:Constipation; HP:0001903:Anemia; HP:0001903:Anemia; HP:0001903:Anemia; HP:0001903:Anemia; HP:0001903:Anemia; HP:0001903:Anemia; HP:0000739:Anxiety; HP:0000739:Anxiety; HP:0000716:Depression; HP:0000716:Depression; HP:0002020:Gastroesophageal reflux; HP:0002020:Gastroesophageal reflux; HP:0002015:Dysphagia; HP:0002015:Dysphagia; HP:0002015:Dysphagia; HP:0003621:Juvenile onset; HP:0001510:Growth delay; HP:0001510:Growth delay; HP:0001510:Growth delay; HP:0001510:Growth delay; HP:0001510:Growth delay; HP:0001510:Growth delay; HP:0000518:Cataract; HP:0011968:Feeding difficulties</t>
        </is>
      </c>
      <c r="AK710" t="inlineStr"/>
      <c r="AL710" t="inlineStr">
        <is>
          <t>Acral dystrophic epidermolysis bullosa; Centripetalis recessive dystrophic epidermolysis bullosa; EPIDERMOLYSIS BULLOSA PRURIGINOSA, AUTOSOMAL DOMINANT; EPIDERMOLYSIS BULLOSA PRURIGINOSA, AUTOSOMAL RECESSIVE; EPIDERMOLYSIS BULLOSA, PRETIBIAL, AUTOSOMAL RECESSIVE; Epidermolysis Bullosa With Congenital Localized Absence Of Skin And Deformity Of Nails; Generalized dystrophic epidermolysis bullosa; Localized recessive dystrophic epidermolysis bullosa; Severe generalized recessive dystrophic epidermolysis bullosa; TOENAIL DYSTROPHY, ISOLATED; Transient bullous dermolysis of the newborn; Boerhaave syndrome; Cockayne-Touraine Disease; Dominant dystrophic epidermolysis bullosa, albopapular type (disorder); Larsen syndrome, dominant type; Complement Component 7 Deficiency; Epidermolysis Bullosa Dystrophica Inversa, Autosomal Recessive; Epidermolysis Bullosa Dystrophica, Autosomal Recessive, Localisata Variant; Epidermolysis Bullosa Pruriginosa; Epidermolysis bullosa, pretibial; Loss of eyelashes; Madarosis of eyelid; NAIL DISORDER, NONSYNDROMIC CONGENITAL, 4; Palmoplantar blistering; Congenital localized absence of skin; Larsen syndrome; Inguinal Hernia, Indirect; Mitten deformity; Late-onset muscular dystrophy; Skin nodule; Atrophy of tongue; Bullous Dermatitis; Ichthyosis Vulgaris; Absent toenail; Epidermolysis Bullosa Simplex Superficialis; Abnormal vagina morphology; Oral mucosal blisters; Cicatrization; Scarring alopecia of scalp; Corneal Scar; NEVUS, EPIDERMAL (disorder); Epidermolysis Bullosa Dystrophica; Abnormality of the anus; Junctional Epidermolysis Bullosa; Loss of scalp hair; Cheilitis; Urinary Retention; Dystrophic toenail; Absent fingernail; Ankyloglossia; Microglossia; Esophageal Stricture; Hyperkeratosis, Epidermolytic; Milium Cyst; Skin Vesicle; Abnormality of the thyroid gland; Poikiloderma of Kindler; Weight less than 3rd percentile; Atrophic scar; Stenosis of external auditory canal; Abnormality of nail of toe; Fragile skin; Dystrophic fingernails; Epidermolysis Bullosa Acquisita; Corneal erosion; Urethral Stenosis; Epidermolysis Bullosa; Ectropion; Hallopeau-Siemens Disease; Blepharitis; Skin Diseases, Genetic; Dental Enamel Hypoplasia; Hyperpigmentation; Skin Papule; Abnormal blistering of the skin; Papule; NAIL DISORDER, NONSYNDROMIC CONGENITAL, 9; Progressive visual loss; Thin skin; Nail dysplasia; Dystrophia unguium; Conjunctivitis; Hyperkeratosis, CTCAE; Recurrent skin infections; Abnormality of dental enamel; Atypical scarring of skin; Skin Abnormalities; Hypoalbuminemia; Pruritus; Atrophic condition of skin; Vesicular Stomatitis; Abnormal vision; Distal muscle weakness; hypopigmented skin patch; Syndactyly of the toes; Electromyogram abnormal; Abnormality of the dentition; Keratitis; Microcephaly (physical finding); Disease Exacerbation; Pediatric failure to thrive; Abnormality of metabolism/homeostasis; Syndactyly of fingers; Microstomia; Hyperkeratosis; Ichthyoses; Delayed Puberty; Ichthyosis, X-Linked; Flexion contracture; Skin Erosion; Unspecified visual loss; Growth delay; Dental caries; Refractory anemias; Malignant neoplasm of larynx; Aortic Valve Insufficiency; Deglutition Disorders; Aplasia Cutis Congenita; Malnutrition; Visual Impairment; Constipation; Dysmorphic features; Carcinoma of larynx; Squamous cell carcinoma of skin; Feeding difficulties; Alopecia; Malignant neoplasm of skin; Cardiomyopathy, Dilated; Mammary Neoplasms, Human; Mammary Carcinoma, Human; Dermatologic disorders; Renal Insufficiency; Complete Trisomy 21 Syndrome; hearing impairment; Down Syndrome; Failure to Thrive; Anemia; Osteopenia; Cataract; Multiple Chronic Conditions; Familial (FPAH); Osteoporosis; Short stature; Blood Protein Measurement; Kidney Diseases; Colorectal Neoplasms; Crohn Disease; Squamous cell carcinoma of esophagus; Squamous cell carcinoma; Mammary Neoplasms; melanoma; Non-Small Cell Lung Carcinoma; Colorectal Carcinoma; Carcinogenesis; Tumor Cell Invasion; Breast Carcinoma; Malignant neoplasm of breast; Primary malignant neoplasm; Malignant Neoplasms; Neoplasms</t>
        </is>
      </c>
      <c r="AM710" t="inlineStr">
        <is>
          <t>DOID:0080224 autosomal dominant dystrophic epidermolysis bullosa;DOID:4959 epidermolysis bullosa dystrophica;DOID:0111347 epidermolysis bullosa with congenital localized absence of skin and deformity of nails;DOID:0080086 nonsyndromic congenital nail disorder 8;DOID:0080988 pretibial dystrophic epidermolysis bullosa;DOID:0111345 transient bullous dermolysis of the newborn</t>
        </is>
      </c>
      <c r="AN710" t="inlineStr">
        <is>
          <t>Acral Dystrophic Epidermolysis Bullosa; Centripetalis Dystrophic Epidermolysis Bullosa; Epidermolysis Bullosa Pruriginosa; Generalized dominant dystrophic epidermolysis bullosa; Nonsyndromic congenital nail disorder; Boerhaave Syndrome; Cockayne-Touraine Disease; Dystrophic Epidermolysis Bullosa; Epidermolysis Bullosa Simplex With Nail Dystrophy; Epidermolysis Bullosa Dystrophica Inversa; Congenital localized absence of skin; Epidermal nevus; Hyperkeratosis, Epidermolytic; Cheilitis; Esophageal Stricture; Ankyloglossia; Skin Erosion; Microglossia; Epidermolysis Bullosa; Stenosis Of External Auditory Canal; Malnutrition; Corneal erosion; Keratitis; Aplasia Cutis Congenita; Skin carcinoma; Ectropion; Conjunctivitis; Dental Enamel Hypoplasia; Hypoalbuminemia; Nail Diseases; Nail dysplasia; Nail dystrophy; Hyperkeratosis; Ichthyosis; Microstomia; Syndactyly of fingers; Syndactyly Of The Toes; Osteopenia; Renal Insufficiency; Alopecia; Osteoporosis; Kidney Disease; Dysphagia; Dysmorphic Features; Cardiomyopathy; Lung carcinoma; Colorectal Neoplasms; Anemia; Carcinoma; Marfan Syndrome; Mammary Neoplasms; Cataract; Breast Carcinoma; Colorectal Cancer; Breast Cancer</t>
        </is>
      </c>
      <c r="AO710" t="inlineStr">
        <is>
          <t>128</t>
        </is>
      </c>
      <c r="AP710" t="inlineStr">
        <is>
          <t>203</t>
        </is>
      </c>
      <c r="AQ710" t="inlineStr">
        <is>
          <t>[{"UniProt":"Q02388","EnsemblGene":["ENSG00000114270"],"EnsemblTrans":[["ENST00000328333","ENSP00000332371","principal1"],["ENST00000681320","ENSP00000506558","principal1"]],"RefSeq":[["NM_000094","NP_000085","REVIEWED"],["XM_011533337","XP_011531639"]],"UCSC":["uc003ctz"],"SwissProt":["CO7A1_HUMAN"]},{"UniProt":"Q59F16","RefSeq":[["NM_000094","NP_000085","REVIEWED"]],"SwissProt":["Q59F16_HUMAN"]}]</t>
        </is>
      </c>
      <c r="AR710" t="inlineStr">
        <is>
          <t>bladder;larynx</t>
        </is>
      </c>
      <c r="AS710" t="inlineStr">
        <is>
          <t>Distribution: Detected in many; Specificity: Tissue enhanced</t>
        </is>
      </c>
      <c r="AT710" t="inlineStr">
        <is>
          <t>antibody: Adipocytes displayed strong cytoplasmic positivity. Decidual cells of placenta, pneumocytes, testis, peripheral nerve, endothelial cells and cells in glomeruli exhibited weak to moderate staining. Basement membrane of squamous epithelia, inflammatory cells and extracellular matrix were distinctly stained. Remaining normal tissues were negative.; Expression in basal membranes of squamous epithelia.</t>
        </is>
      </c>
      <c r="AU710" t="inlineStr">
        <is>
          <t>Antibody: Few cases each of melanomas, urothelial, endometrial and renal cancer displayed weak cytoplasmic positivity. Remaining cancer tissues were negative.</t>
        </is>
      </c>
      <c r="AV710" t="inlineStr">
        <is>
          <t>(M3005)NABA COLLAGENS; (M198)PID SYNDECAN 1 PATHWAY; (M18)PID INTEGRIN1 PATHWAY</t>
        </is>
      </c>
      <c r="AW710" t="inlineStr">
        <is>
          <t>(hsa04974)Protein digestion and absorption</t>
        </is>
      </c>
      <c r="AX710" t="inlineStr">
        <is>
          <t>(M5930)HALLMARK EPITHELIAL MESENCHYMAL TRANSITION</t>
        </is>
      </c>
      <c r="AY710" t="inlineStr"/>
      <c r="AZ710" t="inlineStr">
        <is>
          <t>1</t>
        </is>
      </c>
      <c r="BA710" t="inlineStr">
        <is>
          <t>0</t>
        </is>
      </c>
      <c r="BB710" t="inlineStr">
        <is>
          <t>0</t>
        </is>
      </c>
      <c r="BC710" t="inlineStr">
        <is>
          <t>0</t>
        </is>
      </c>
      <c r="BD710" t="inlineStr">
        <is>
          <t>0</t>
        </is>
      </c>
      <c r="BE710" t="inlineStr">
        <is>
          <t>0</t>
        </is>
      </c>
      <c r="BF710" t="inlineStr">
        <is>
          <t>0</t>
        </is>
      </c>
      <c r="BG710" t="inlineStr">
        <is>
          <t>0</t>
        </is>
      </c>
      <c r="BH710" t="inlineStr">
        <is>
          <t>0</t>
        </is>
      </c>
      <c r="BI710" t="inlineStr">
        <is>
          <t>0</t>
        </is>
      </c>
      <c r="BJ710" t="inlineStr">
        <is>
          <t>0</t>
        </is>
      </c>
      <c r="BK710" t="inlineStr">
        <is>
          <t>0</t>
        </is>
      </c>
      <c r="BL710" t="inlineStr">
        <is>
          <t>0</t>
        </is>
      </c>
      <c r="BM710" t="inlineStr">
        <is>
          <t>0</t>
        </is>
      </c>
      <c r="BN710" t="inlineStr">
        <is>
          <t>0</t>
        </is>
      </c>
      <c r="BO710" t="inlineStr">
        <is>
          <t>0</t>
        </is>
      </c>
      <c r="BP710" t="inlineStr">
        <is>
          <t>0</t>
        </is>
      </c>
      <c r="BQ710" t="inlineStr">
        <is>
          <t>0</t>
        </is>
      </c>
      <c r="BR710" t="inlineStr">
        <is>
          <t>0</t>
        </is>
      </c>
      <c r="BS710" t="inlineStr">
        <is>
          <t>0</t>
        </is>
      </c>
    </row>
    <row r="711">
      <c r="A711" t="inlineStr">
        <is>
          <t>LUC7L</t>
        </is>
      </c>
      <c r="B711" t="inlineStr">
        <is>
          <t>55692</t>
        </is>
      </c>
      <c r="C711" t="inlineStr">
        <is>
          <t>symbol</t>
        </is>
      </c>
      <c r="D711" t="inlineStr">
        <is>
          <t>H. sapiens</t>
        </is>
      </c>
      <c r="E711" t="inlineStr">
        <is>
          <t>55692</t>
        </is>
      </c>
      <c r="F711" t="inlineStr">
        <is>
          <t>H. sapiens</t>
        </is>
      </c>
      <c r="G711" t="inlineStr">
        <is>
          <t>LUC7L</t>
        </is>
      </c>
      <c r="H711" t="inlineStr">
        <is>
          <t>LUC7B1|Luc7|SR+89|hLuc7B1</t>
        </is>
      </c>
      <c r="I711" t="inlineStr">
        <is>
          <t>protein-coding</t>
        </is>
      </c>
      <c r="J711" t="inlineStr">
        <is>
          <t>LUC7 like</t>
        </is>
      </c>
      <c r="K711" t="inlineStr">
        <is>
          <t>The LUC7L gene may represent a mammalian heterochromatic gene, encoding a putative RNA-binding protein similar to the yeast Luc7p subunit of the U1 snRNP splicing complex that is normally required for 5-prime splice site selection (Tufarelli et al., 2001 [PubMed 11170747]).[supplied by OMIM, Mar 2008]</t>
        </is>
      </c>
      <c r="L711" t="inlineStr">
        <is>
          <t>chr16:229449-188990</t>
        </is>
      </c>
      <c r="M711" t="inlineStr">
        <is>
          <t>GO:0045843 negative regulation of striated muscle tissue development;GO:0048635 negative regulation of muscle organ development;GO:1901862 negative regulation of muscle tissue development</t>
        </is>
      </c>
      <c r="N711" t="inlineStr">
        <is>
          <t>GO:0071004 U2-type prespliceosome;GO:0071010 prespliceosome;GO:0005685 U1 snRNP</t>
        </is>
      </c>
      <c r="O711" t="inlineStr">
        <is>
          <t>[GO:0003723] RNA binding; [GO:0065003] protein-containing complex assembly; [GO:0016071] mRNA metabolic process; [GO:0043226] organelle; [GO:0005634] nucleus; [GO:0048856] anatomical structure development</t>
        </is>
      </c>
      <c r="P711" t="inlineStr">
        <is>
          <t>GO:0050733 RS domain binding;GO:0003729 mRNA binding;GO:0019904 protein domain specific binding</t>
        </is>
      </c>
      <c r="Q711" t="inlineStr"/>
      <c r="R711" t="inlineStr">
        <is>
          <t>Predicted intracellular proteins</t>
        </is>
      </c>
      <c r="S711" t="inlineStr">
        <is>
          <t>[IPR004882] Luc7-related</t>
        </is>
      </c>
      <c r="T711" t="inlineStr">
        <is>
          <t>Nucleoplasm (Approved); Additional: Mitochondria</t>
        </is>
      </c>
      <c r="U711" t="inlineStr"/>
      <c r="V711" t="inlineStr"/>
      <c r="W711" t="inlineStr"/>
      <c r="X711" t="inlineStr"/>
      <c r="Y711" t="inlineStr"/>
      <c r="Z711" t="inlineStr"/>
      <c r="AA711" t="inlineStr">
        <is>
          <t>principal1</t>
        </is>
      </c>
      <c r="AB711" t="inlineStr">
        <is>
          <t>MP:0010771 integument phenotype</t>
        </is>
      </c>
      <c r="AC711" t="inlineStr"/>
      <c r="AD711" t="inlineStr"/>
      <c r="AE711" t="inlineStr"/>
      <c r="AF711" t="inlineStr">
        <is>
          <t>Erythrocyte Indices</t>
        </is>
      </c>
      <c r="AG711" t="inlineStr">
        <is>
          <t>Erythrocyte Count</t>
        </is>
      </c>
      <c r="AH711" t="inlineStr"/>
      <c r="AI711" t="inlineStr"/>
      <c r="AJ711" t="inlineStr"/>
      <c r="AK711" t="inlineStr"/>
      <c r="AL711" t="inlineStr">
        <is>
          <t>alpha-Thalassemia; alpha^+^ Thalassemia; Hemoglobin measurement; Platelet Count measurement; Mean Corpuscular Volume (result); Corpuscular Hemoglobin Concentration Mean; RDW - Red blood cell distribution width result; Red cell distribution width determination; Finding of Mean Corpuscular Hemoglobin; Malaria; Red Blood Cell Count measurement; Anemia</t>
        </is>
      </c>
      <c r="AM711" t="inlineStr"/>
      <c r="AN711" t="inlineStr"/>
      <c r="AO711" t="inlineStr">
        <is>
          <t>3</t>
        </is>
      </c>
      <c r="AP711" t="inlineStr">
        <is>
          <t>100</t>
        </is>
      </c>
      <c r="AQ711" t="inlineStr">
        <is>
          <t>[{"UniProt":"Q9NQ29","EnsemblGene":["ENSG00000007392"],"EnsemblTrans":[["ENST00000293872","ENSP00000293872","principal1"],["ENST00000337351","ENSP00000337507",""],["ENST00000397783","ENSP00000380885",""]],"RefSeq":[["NM_001320226","NP_001307155","VALIDATED"],["NM_001330420","NP_001317349","VALIDATED"],["NM_018032","NP_060502","VALIDATED"],["NM_201412","NP_958815","VALIDATED"]],"UCSC":["uc002cga"],"SwissProt":["LUC7L_HUMAN"]},{"UniProt":"A8MYV2","EnsemblGene":["ENSG00000007392"],"EnsemblTrans":[["ENST00000397780","ENSP00000380882",""]],"RefSeq":[["NM_001330420","NP_001317349","VALIDATED"]],"UCSC":["uc059ohm"],"SwissProt":["A8MYV2_HUMAN"]},{"UniProt":"Q1W6G4","RefSeq":[["NM_001320226","NP_001307155","VALIDATED"],["NM_018032","NP_060502","VALIDATED"]],"SwissProt":["Q1W6G4_HUMAN"]}]</t>
        </is>
      </c>
      <c r="AR711" t="inlineStr"/>
      <c r="AS711" t="inlineStr">
        <is>
          <t>Distribution: Detected in all; Specificity: Low tissue specificity</t>
        </is>
      </c>
      <c r="AT711" t="inlineStr">
        <is>
          <t>Ubiquitous nuclear expression.</t>
        </is>
      </c>
      <c r="AU711" t="inlineStr"/>
      <c r="AV711" t="inlineStr"/>
      <c r="AW711" t="inlineStr"/>
      <c r="AX711" t="inlineStr"/>
      <c r="AY711" t="inlineStr"/>
      <c r="AZ711" t="inlineStr">
        <is>
          <t>0</t>
        </is>
      </c>
      <c r="BA711" t="inlineStr">
        <is>
          <t>0</t>
        </is>
      </c>
      <c r="BB711" t="inlineStr">
        <is>
          <t>0</t>
        </is>
      </c>
      <c r="BC711" t="inlineStr">
        <is>
          <t>0</t>
        </is>
      </c>
      <c r="BD711" t="inlineStr">
        <is>
          <t>0</t>
        </is>
      </c>
      <c r="BE711" t="inlineStr">
        <is>
          <t>0</t>
        </is>
      </c>
      <c r="BF711" t="inlineStr">
        <is>
          <t>0</t>
        </is>
      </c>
      <c r="BG711" t="inlineStr">
        <is>
          <t>0</t>
        </is>
      </c>
      <c r="BH711" t="inlineStr">
        <is>
          <t>0</t>
        </is>
      </c>
      <c r="BI711" t="inlineStr">
        <is>
          <t>0</t>
        </is>
      </c>
      <c r="BJ711" t="inlineStr">
        <is>
          <t>0</t>
        </is>
      </c>
      <c r="BK711" t="inlineStr">
        <is>
          <t>0</t>
        </is>
      </c>
      <c r="BL711" t="inlineStr">
        <is>
          <t>0</t>
        </is>
      </c>
      <c r="BM711" t="inlineStr">
        <is>
          <t>0</t>
        </is>
      </c>
      <c r="BN711" t="inlineStr">
        <is>
          <t>0</t>
        </is>
      </c>
      <c r="BO711" t="inlineStr">
        <is>
          <t>0</t>
        </is>
      </c>
      <c r="BP711" t="inlineStr">
        <is>
          <t>0</t>
        </is>
      </c>
      <c r="BQ711" t="inlineStr">
        <is>
          <t>0</t>
        </is>
      </c>
      <c r="BR711" t="inlineStr">
        <is>
          <t>0</t>
        </is>
      </c>
      <c r="BS711" t="inlineStr">
        <is>
          <t>0</t>
        </is>
      </c>
    </row>
    <row r="712">
      <c r="A712" t="inlineStr">
        <is>
          <t>DDRGK1</t>
        </is>
      </c>
      <c r="B712" t="inlineStr">
        <is>
          <t>65992</t>
        </is>
      </c>
      <c r="C712" t="inlineStr">
        <is>
          <t>symbol</t>
        </is>
      </c>
      <c r="D712" t="inlineStr">
        <is>
          <t>H. sapiens</t>
        </is>
      </c>
      <c r="E712" t="inlineStr">
        <is>
          <t>65992</t>
        </is>
      </c>
      <c r="F712" t="inlineStr">
        <is>
          <t>H. sapiens</t>
        </is>
      </c>
      <c r="G712" t="inlineStr">
        <is>
          <t>DDRGK1</t>
        </is>
      </c>
      <c r="H712" t="inlineStr">
        <is>
          <t>C20orf116|SEMDSH|UFBP1|dJ1187M17.3</t>
        </is>
      </c>
      <c r="I712" t="inlineStr">
        <is>
          <t>protein-coding</t>
        </is>
      </c>
      <c r="J712" t="inlineStr">
        <is>
          <t>DDRGK domain containing 1</t>
        </is>
      </c>
      <c r="K712" t="inlineStr">
        <is>
          <t>The protein encoded by this gene interacts with components of the ubiquitin fold modifier 1 conjugation pathway and helps prevent apoptosis in ER-stressed secretory tissues. In addition, the encoded protein regulates nuclear factor-&amp;#954;B activity. [provided by RefSeq, Dec 2015]</t>
        </is>
      </c>
      <c r="L712" t="inlineStr">
        <is>
          <t>chr20:3204682-3190350</t>
        </is>
      </c>
      <c r="M712" t="inlineStr">
        <is>
          <t>GO:1905552 positive regulation of protein localization to endoplasmic reticulum;GO:1905636 positive regulation of RNA polymerase II regulatory region sequence-specific DNA binding;GO:1905550 regulation of protein localization to endoplasmic reticulum</t>
        </is>
      </c>
      <c r="N712" t="inlineStr">
        <is>
          <t>GO:0005789 endoplasmic reticulum membrane;GO:0098827 endoplasmic reticulum subcompartment;GO:0042175 nuclear outer membrane-endoplasmic reticulum membrane network</t>
        </is>
      </c>
      <c r="O712" t="inlineStr">
        <is>
          <t>[GO:0043226] organelle; [GO:0005783] endoplasmic reticulum; [GO:0005634] nucleus; [GO:0005730] nucleolus; [GO:0048856] anatomical structure development; [GO:0030163] protein catabolic process; [GO:0006351] DNA-templated transcription; [GO:0006355] regulation of DNA-templated transcription; [GO:0023052] signaling; [GO:0006914] autophagy; [GO:0036211] protein modification process; [GO:0012501] programmed cell death; [GO:0048870] cell motility</t>
        </is>
      </c>
      <c r="P712" t="inlineStr">
        <is>
          <t>GO:0044389 ubiquitin-like protein ligase binding;GO:0061629 RNA polymerase II-specific DNA-binding transcription factor binding;GO:0140297 DNA-binding transcription factor binding</t>
        </is>
      </c>
      <c r="Q712" t="inlineStr"/>
      <c r="R712" t="inlineStr">
        <is>
          <t>Disease related genes; Human disease related genes:Congenital malformations:Congenital malformations of the musculoskeletal system; Predicted intracellular proteins</t>
        </is>
      </c>
      <c r="S712" t="inlineStr">
        <is>
          <t>[IPR019153] DDRGK domain containing protein; [IPR036388] Winged helix-like DNA-binding domain superfamily; [IPR036390] Winged helix DNA-binding domain superfamily</t>
        </is>
      </c>
      <c r="T712" t="inlineStr">
        <is>
          <t>Endoplasmic reticulum (Supported); Additional: Nucleoli</t>
        </is>
      </c>
      <c r="U712" t="inlineStr"/>
      <c r="V712" t="inlineStr"/>
      <c r="W712" t="inlineStr"/>
      <c r="X712" t="inlineStr"/>
      <c r="Y712" t="inlineStr">
        <is>
          <t>yes</t>
        </is>
      </c>
      <c r="Z712" t="inlineStr"/>
      <c r="AA712" t="inlineStr">
        <is>
          <t>principal1</t>
        </is>
      </c>
      <c r="AB712" t="inlineStr">
        <is>
          <t>MP:0010771 integument phenotype</t>
        </is>
      </c>
      <c r="AC712" t="inlineStr">
        <is>
          <t>[ORPHA:93352] SPONDYLOEPIMETAPHYSEAL DYSPLASIA SHOHAT TYPE</t>
        </is>
      </c>
      <c r="AD712" t="inlineStr">
        <is>
          <t>OMIM ID:602557 Spondyloepimetaphyseal dysplasia, shohat type</t>
        </is>
      </c>
      <c r="AE712" t="inlineStr"/>
      <c r="AF712" t="inlineStr"/>
      <c r="AG712" t="inlineStr">
        <is>
          <t>Hepatitis C, Chronic;Parkinson Disease;Sleep</t>
        </is>
      </c>
      <c r="AH712" t="inlineStr"/>
      <c r="AI712" t="inlineStr">
        <is>
          <t>Spondyloepimetaphyseal dysplasia shohat type: pathogenic</t>
        </is>
      </c>
      <c r="AJ712" t="inlineStr">
        <is>
          <t>HP:0008418:Squared-off platyspondyly; HP:0008463:Central vertebral hypoplasia; HP:0008463:Central vertebral hypoplasia; HP:0006462:Generalized bone demineralization; HP:0025426:Abnormal bronchus morphology; HP:0003099:Fibular overgrowth; HP:0003099:Fibular overgrowth; HP:0008417:Vertebral hypoplasia; HP:0008450:Narrow vertebral interpedicular distance; HP:0008450:Narrow vertebral interpedicular distance; HP:0003088:Premature osteoarthritis; HP:0001602:Laryngeal stenosis; HP:0002651:Spondyloepimetaphyseal dysplasia; HP:0002781:Upper airway obstruction; HP:0002777:Tracheal stenosis; HP:0003375:Narrow greater sciatic notch; HP:0003498:Disproportionate short stature; HP:0002663:Delayed epiphyseal ossification; HP:0002663:Delayed epiphyseal ossification; HP:0001591:Bell-shaped thorax; HP:0002979:Bowing of the legs; HP:0002953:Vertebral compression fracture; HP:0002953:Vertebral compression fracture; HP:0030674:Antenatal onset; HP:0100864:Short femoral neck; HP:0005257:Thoracic hypoplasia; HP:0003015:Flared metaphysis; HP:0003015:Flared metaphysis; HP:0003025:Metaphyseal irregularity; HP:0003025:Metaphyseal irregularity; HP:0009826:Limb undergrowth; HP:0009826:Limb undergrowth; HP:0003016:Metaphyseal widening; HP:0003468:Abnormal vertebral morphology; HP:0008873:Disproportionate short-limb short stature; HP:0002970:Genu varum; HP:0002970:Genu varum; HP:0000773:Short ribs; HP:0002812:Coxa vara; HP:0003026:Short long bone; HP:0005930:Abnormal epiphysis morphology; HP:0002938:Lumbar hyperlordosis; HP:0003510:Severe short stature; HP:0001609:Hoarse voice; HP:0001609:Hoarse voice; HP:0002983:Micromelia; HP:0003270:Abdominal distention; HP:0003270:Abdominal distention; HP:0000233:Thin vermilion border; HP:0003307:Hyperlordosis; HP:0000926:Platyspondyly; HP:0000926:Platyspondyly; HP:0001433:Hepatosplenomegaly; HP:0002829:Arthralgia; HP:0001388:Joint laxity; HP:0001388:Joint laxity; HP:0000470:Short neck; HP:0000470:Short neck; HP:0001744:Splenomegaly; HP:0002240:Hepatomegaly; HP:0002650:Scoliosis; HP:0002650:Scoliosis; HP:0000007:Autosomal recessive inheritance</t>
        </is>
      </c>
      <c r="AK712" t="inlineStr"/>
      <c r="AL712" t="inlineStr">
        <is>
          <t>Abnormal epiphyseal ossification; Central vertebral hypoplasia; Fibular overgrowth; Spondyloepimetaphyseal Dysplasia, Shohat Type; Short iliac bones; Hypoplasia of spine; Narrow vertebral interpedicular distance; Narrow sacrosciatic notch; Delayed epiphyseal ossification; Abnormality of the abdominal wall; Flat acetabular roof; Congenital hypoplasia of femur; Bell-shaped thorax; Short femoral neck; Flared metaphysis; Metaphyseal irregularity; Spondyloepimetaphyseal disorder; Short extremities; Metaphyseal widening; Hip joint varus deformity - observation; Short thorax; Genu varum; Short ribs; Abnormality of the ribs; Abnormality of epiphysis morphology; Disproportionate short stature; Round face; Lumbar hyperlordosis; Platyspondyly; Thin lips; Abdomen distended; Micromelia; Joint hyperflexibility; Skeletal dysplasia; Osteochondrodysplasias; Joint laxity; Short neck; Gait Disturbance, CTCAE; Gait abnormality; Splenomegaly; Depressed nasal bridge; Hepatitis C, Chronic; Hepatomegaly; Thrombocytopenia; Dwarfism; Parkinson Disease; Stomach Carcinoma; Malignant neoplasm of stomach; Neoplasms</t>
        </is>
      </c>
      <c r="AM712" t="inlineStr"/>
      <c r="AN712" t="inlineStr">
        <is>
          <t>Hypoplasia Of Spine; Spondyloepimetaphyseal dysplasia; Short femur; Micromelia; Dwarfism</t>
        </is>
      </c>
      <c r="AO712" t="inlineStr">
        <is>
          <t>10</t>
        </is>
      </c>
      <c r="AP712" t="inlineStr">
        <is>
          <t>76</t>
        </is>
      </c>
      <c r="AQ712" t="inlineStr">
        <is>
          <t>[{"UniProt":"Q96HY6","EnsemblGene":["ENSG00000198171"],"EnsemblTrans":[["ENST00000354488","ENSP00000346483","principal1"]],"RefSeq":[["NM_023935","NP_076424","REVIEWED"]],"UCSC":["uc002wic"],"SwissProt":["DDRGK_HUMAN"]}]</t>
        </is>
      </c>
      <c r="AR712" t="inlineStr"/>
      <c r="AS712" t="inlineStr">
        <is>
          <t>Distribution: Detected in all; Specificity: Low tissue specificity</t>
        </is>
      </c>
      <c r="AT712" t="inlineStr">
        <is>
          <t>General cytoplasmic expression.; antibody: A majority of normal tissues showed moderate cytoplasmic positivity. Small intestine, pancreas, subsets of renal tubuli, fallopian tube, throphoblastic cells in placenta, epididymis and seminal vesicle were strongly stained. Cells in CNS and most lymphoid tissues were weakly stained or negative.</t>
        </is>
      </c>
      <c r="AU712" t="inlineStr">
        <is>
          <t>Antibody: Most cancer tissues showed weak to moderate cytoplasmic positivity. Lymphomas were generally negative.</t>
        </is>
      </c>
      <c r="AV712" t="inlineStr"/>
      <c r="AW712" t="inlineStr"/>
      <c r="AX712" t="inlineStr"/>
      <c r="AY712" t="inlineStr"/>
      <c r="AZ712" t="inlineStr">
        <is>
          <t>0</t>
        </is>
      </c>
      <c r="BA712" t="inlineStr">
        <is>
          <t>0</t>
        </is>
      </c>
      <c r="BB712" t="inlineStr">
        <is>
          <t>0</t>
        </is>
      </c>
      <c r="BC712" t="inlineStr">
        <is>
          <t>0</t>
        </is>
      </c>
      <c r="BD712" t="inlineStr">
        <is>
          <t>0</t>
        </is>
      </c>
      <c r="BE712" t="inlineStr">
        <is>
          <t>0</t>
        </is>
      </c>
      <c r="BF712" t="inlineStr">
        <is>
          <t>0</t>
        </is>
      </c>
      <c r="BG712" t="inlineStr">
        <is>
          <t>0</t>
        </is>
      </c>
      <c r="BH712" t="inlineStr">
        <is>
          <t>1</t>
        </is>
      </c>
      <c r="BI712" t="inlineStr">
        <is>
          <t>0</t>
        </is>
      </c>
      <c r="BJ712" t="inlineStr">
        <is>
          <t>0</t>
        </is>
      </c>
      <c r="BK712" t="inlineStr">
        <is>
          <t>0</t>
        </is>
      </c>
      <c r="BL712" t="inlineStr">
        <is>
          <t>0</t>
        </is>
      </c>
      <c r="BM712" t="inlineStr">
        <is>
          <t>0</t>
        </is>
      </c>
      <c r="BN712" t="inlineStr">
        <is>
          <t>0</t>
        </is>
      </c>
      <c r="BO712" t="inlineStr">
        <is>
          <t>0</t>
        </is>
      </c>
      <c r="BP712" t="inlineStr">
        <is>
          <t>0</t>
        </is>
      </c>
      <c r="BQ712" t="inlineStr">
        <is>
          <t>0</t>
        </is>
      </c>
      <c r="BR712" t="inlineStr">
        <is>
          <t>0</t>
        </is>
      </c>
      <c r="BS712" t="inlineStr">
        <is>
          <t>0</t>
        </is>
      </c>
    </row>
    <row r="713">
      <c r="A713" t="inlineStr">
        <is>
          <t>FSD1L</t>
        </is>
      </c>
      <c r="B713" t="inlineStr">
        <is>
          <t>83856</t>
        </is>
      </c>
      <c r="C713" t="inlineStr">
        <is>
          <t>symbol</t>
        </is>
      </c>
      <c r="D713" t="inlineStr">
        <is>
          <t>H. sapiens</t>
        </is>
      </c>
      <c r="E713" t="inlineStr">
        <is>
          <t>83856</t>
        </is>
      </c>
      <c r="F713" t="inlineStr">
        <is>
          <t>H. sapiens</t>
        </is>
      </c>
      <c r="G713" t="inlineStr">
        <is>
          <t>FSD1L</t>
        </is>
      </c>
      <c r="H713" t="inlineStr">
        <is>
          <t>CCDC10|CSDUFD1|FSD1CL|FSD1NL|MIR1</t>
        </is>
      </c>
      <c r="I713" t="inlineStr">
        <is>
          <t>protein-coding</t>
        </is>
      </c>
      <c r="J713" t="inlineStr">
        <is>
          <t>fibronectin type III and SPRY domain containing 1 like</t>
        </is>
      </c>
      <c r="K713" t="inlineStr">
        <is>
          <t>Predicted to be located in cytoplasm. Predicted to be integral component of membrane. [provided by Alliance of Genome Resources, Apr 2022]</t>
        </is>
      </c>
      <c r="L713" t="inlineStr">
        <is>
          <t>chr9:105442177-105552433</t>
        </is>
      </c>
      <c r="M713" t="inlineStr">
        <is>
          <t>GO:0008150 biological_process</t>
        </is>
      </c>
      <c r="N713" t="inlineStr">
        <is>
          <t>GO:0005575 cellular_component</t>
        </is>
      </c>
      <c r="O713" t="inlineStr"/>
      <c r="P713" t="inlineStr">
        <is>
          <t>GO:0003674 molecular_function</t>
        </is>
      </c>
      <c r="Q713" t="inlineStr"/>
      <c r="R713" t="inlineStr">
        <is>
          <t>Predicted intracellular proteins</t>
        </is>
      </c>
      <c r="S713" t="inlineStr">
        <is>
          <t>[IPR003649] B-box, C-terminal; [IPR003961] Fibronectin type III; [IPR013783] Immunoglobulin-like fold; [IPR017903] COS domain; [IPR036116] Fibronectin type III superfamily; [IPR001870] B30.2/SPRY domain; [IPR003877] SPRY domain; [IPR003879] Butyrophylin-like, SPRY domain; [IPR013320] Concanavalin A-like lectin/glucanase domain superfamily; [IPR035742] Fibronectin type III and SPRY containing 1, PRY/SPRY domain; [IPR043136] B30.2/SPRY domain superfamily</t>
        </is>
      </c>
      <c r="T713" t="inlineStr">
        <is>
          <t>Plasma membrane (Approved); Additional: Golgi apparatus;Vesicles</t>
        </is>
      </c>
      <c r="U713" t="inlineStr"/>
      <c r="V713" t="inlineStr"/>
      <c r="W713" t="inlineStr"/>
      <c r="X713" t="inlineStr">
        <is>
          <t>yes</t>
        </is>
      </c>
      <c r="Y713" t="inlineStr">
        <is>
          <t>yes</t>
        </is>
      </c>
      <c r="Z713" t="inlineStr"/>
      <c r="AA713" t="inlineStr">
        <is>
          <t>principal4</t>
        </is>
      </c>
      <c r="AB713" t="inlineStr">
        <is>
          <t>MP:0010768 mortality/aging</t>
        </is>
      </c>
      <c r="AC713" t="inlineStr"/>
      <c r="AD713" t="inlineStr"/>
      <c r="AE713" t="inlineStr">
        <is>
          <t>Hydrocephalus, nonsyndromic, autosomal recessive 1</t>
        </is>
      </c>
      <c r="AF713" t="inlineStr">
        <is>
          <t>Personality Inventory</t>
        </is>
      </c>
      <c r="AG713" t="inlineStr"/>
      <c r="AH713" t="inlineStr"/>
      <c r="AI713" t="inlineStr"/>
      <c r="AJ713" t="inlineStr"/>
      <c r="AK713" t="inlineStr"/>
      <c r="AL713" t="inlineStr">
        <is>
          <t>Tumor Cell Mobility; Septal hypertrophy; Acute chest pain; Myocardial hypoxia; Maxillary Sinus Squamous Cell Carcinoma; Chronic atrial fibrillation; Squamous cell carcinoma of penis; Chediak-Higashi Syndrome; Conduction disorder of the heart; Adverse Event Associated with Cardiac Arrhythmia; Takotsubo Cardiomyopathy; Supraventricular tachycardia; Prostate cancer recurrent; Hypertrophic disorder of skin, unspecified; Acute exacerbation of chronic obstructive airways disease; Leiomyosarcoma of uterus; Deficiency of glucose-6-phosphate dehydrogenase; Acute heart failure; Cytogenetically normal acute myeloid leukemia; Adult Teratoma; Childhood Teratoma; Ventricular Fibrillation; Cardiovascular Abnormalities; Tachycardia, Ventricular; Long QT Syndrome; Childhood Renal Cell Carcinoma; Familial primary gastric lymphoma; Angina, Unstable; Viral myocarditis; Sentinel node (disorder); Acoustic Neuroma; Acute-On-Chronic Liver Failure; Chordoma; Somatotropin deficiency; Myotonic Dystrophy; Non-Metastatic Childhood Soft Tissue Sarcoma; Adult Soft Tissue Sarcoma; Memory Loss; Multiple malignancy; Muscle damage; Childhood Soft Tissue Sarcoma; Isolated somatotropin deficiency; Teratoma; Amnesia; Polymyositis; Pregnancy associated hypertension; Carcinoma, Lewis Lung; Central Serous Chorioretinopathy; Paresis; Adult type dermatomyositis; Carcinoma, Endometrioid; Chronic heart failure; Cerebrovascular Disorders; Dermatomyositis; Sarcoma of soft tissue; Gonorrhea; Mucosa-Associated Lymphoid Tissue Lymphoma; ST segment elevation myocardial infarction; Tetralogy of Fallot; Aortic Aneurysm; Polycystic Kidney, Autosomal Dominant; Thymoma; Malignant neoplasm of brain; Kidney Neoplasm; Lung Diseases, Interstitial; Medullary carcinoma of thyroid; Adenocarcinoma of prostate; Metastasis from malignant tumor of prostate; Malignant neoplasm of larynx; Brain Ischemia; FANCONI ANEMIA, COMPLEMENTATION GROUP A (disorder); Metastatic Prostate Carcinoma; Stage 0 Gallbladder Cancer AJCC v8; Stage IIA Gallbladder Cancer AJCC v8; Stage IIB Gallbladder Cancer AJCC v8; Stage III Gallbladder Cancer AJCC v8; Stage IV Gallbladder Cancer AJCC v8; Muscular Dystrophy, Duchenne; Aortic Valve Insufficiency; Anaplastic thyroid carcinoma; Fanconi Anemia; Complete atrioventricular block; Left Ventricular Hypertrophy; Acute Chest Syndrome; Congenital Heart Defects; Mechanical Allodynia; Malignant mesothelioma; Malignant Pleural Mesothelioma; Malignant neoplasm of gallbladder; Carcinoma of larynx; Hyperlipidemia; Kaposi Sarcoma; Gallbladder Carcinoma; Adult Rhabdomyosarcoma; Childhood Rhabdomyosarcoma; Tumor Initiation; Muscle Weakness; Heart Diseases; Cardiac Arrhythmia; Hypertrophic Cardiomyopathy; Mesothelioma; Rhabdomyosarcoma; Uterine Fibroids; Aortic Aneurysm, Abdominal; Middle Cerebral Artery Occlusion; Secondary malignant neoplasm of bone; Malignant neoplasm of kidney; Squamous cell carcinoma of lung; Endothelial dysfunction; Myocardial Ischemia; Acute myocardial infarction; Neuralgia; Cardiomyopathy, Familial Idiopathic; Idiopathic pulmonary arterial hypertension; Cystic Fibrosis; Sarcoma; Hepatocarcinogenesis; Cardiomyopathies; Atrial Fibrillation; Malignant neoplasm of thyroid; Secondary malignant neoplasm of liver; Brain Neoplasms; Malignant transformation; MYELODYSPLASTIC SYNDROME; Fetal Growth Retardation; Diffuse Large B-Cell Lymphoma; Chronic Kidney Diseases; Familial (FPAH); Steatohepatitis; Solid Neoplasm; Thyroid Neoplasm; Thyroid carcinoma; Liver Cirrhosis; Adenoma; Diabetic Nephropathy; Malignant neoplasm of endometrium; Esophageal Neoplasms; Coronary Arteriosclerosis; Malignant neoplasm of esophagus; Esophageal carcinoma; Colorectal Neoplasms; Papillary thyroid carcinoma; Adult Liver Carcinoma; Liver and Intrahepatic Biliary Tract Carcinoma; ANOPHTHALMIA AND PULMONARY HYPOPLASIA; Chronic Obstructive Airway Disease; Ulcerative Colitis; Lung Neoplasms; Heart failure; Squamous cell carcinoma of the head and neck; Nasopharyngeal carcinoma; Coronary heart disease; Endometrial Carcinoma; Malignant neoplasm of liver; Coronary Artery Disease; Malignant tumor of cervix; Prostatic Neoplasms; Childhood Leukemia; Cardiovascular Diseases; Congestive heart failure; Myocardial Infarction; cervical cancer; Cervix carcinoma;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Diabetes Mellitus; Secondary malignant neoplasm of lymph node; Colon Carcinoma; Carcinoma, Ovarian Epithelial;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13" t="inlineStr"/>
      <c r="AN713" t="inlineStr"/>
      <c r="AO713" t="inlineStr">
        <is>
          <t>2</t>
        </is>
      </c>
      <c r="AP713" t="inlineStr">
        <is>
          <t>12</t>
        </is>
      </c>
      <c r="AQ713" t="inlineStr">
        <is>
          <t>[{"UniProt":"F8W946","EnsemblGene":["ENSG00000106701"],"EnsemblTrans":[["ENST00000394926","ENSP00000378384","principal4"]],"RefSeq":[["NM_001330739","NP_001317668","VALIDATED"]],"UCSC":["uc064uwy"],"SwissProt":["F8W946_HUMAN"]},{"UniProt":"A0A0C4DG97","EnsemblGene":["ENSG00000106701"],"EnsemblTrans":[["ENST00000484973","ENSP00000419691","alternative1"]],"RefSeq":[["NM_001287192","NP_001274121","VALIDATED"]],"SwissProt":["A0A0C4DG97_HUMAN"]},{"UniProt":"Q8N450","EnsemblGene":["ENSG00000106701"],"EnsemblTrans":[["ENST00000374707","ENSP00000363839",""]],"RefSeq":[["NM_001145313","NP_001138785","VALIDATED"],["NM_001287191","NP_001274120","VALIDATED"],["NM_001287192","NP_001274121","VALIDATED"],["XM_011519081","XP_011517383"]],"UCSC":["uc064uxa"],"SwissProt":["Q8N450_HUMAN"]},{"UniProt":"Q9BXM9","EnsemblGene":["ENSG00000106701"],"EnsemblTrans":[["ENST00000469022","ENSP00000487223",""],["ENST00000481272","ENSP00000417492",""]],"RefSeq":[["NM_001145313","NP_001138785","VALIDATED"],["NM_001287191","NP_001274120","VALIDATED"],["NM_001287192","NP_001274121","VALIDATED"],["NM_031919","NP_114125","VALIDATED"],["XM_017015183","XP_016870672","MODEL"]],"UCSC":["uc011lvv"],"SwissProt":["FSD1L_HUMAN"]},{"UniProt":"B7Z3W5","RefSeq":[["NM_001287191","NP_001274120","VALIDATED"]],"SwissProt":["B7Z3W5_HUMAN"]}]</t>
        </is>
      </c>
      <c r="AR713" t="inlineStr"/>
      <c r="AS713" t="inlineStr">
        <is>
          <t>Distribution: Detected in many; Specificity: Tissue enhanced</t>
        </is>
      </c>
      <c r="AT713" t="inlineStr">
        <is>
          <t xml:space="preserve">Cytoplasmic and membranous expression in most tissues.; antibody: Most normal tissues displayed moderate to strong cytoplasmic staining with additional membranous positivity in several cases. The spleen, myocytes, stroma cells in endometrium and ovary were generally negative. </t>
        </is>
      </c>
      <c r="AU713" t="inlineStr">
        <is>
          <t>Antibody: A few cases of colorectal, prostate and pancreatic cancers showed strong cytoplasmic and membranous positivity. Malignant melanomas, hepatocellular carcinomas, urothelial cancers, squamous cell and basal cell carcinomas were generally negative.</t>
        </is>
      </c>
      <c r="AV713" t="inlineStr"/>
      <c r="AW713" t="inlineStr"/>
      <c r="AX713" t="inlineStr"/>
      <c r="AY713" t="inlineStr"/>
      <c r="AZ713" t="inlineStr">
        <is>
          <t>0</t>
        </is>
      </c>
      <c r="BA713" t="inlineStr">
        <is>
          <t>0</t>
        </is>
      </c>
      <c r="BB713" t="inlineStr">
        <is>
          <t>0</t>
        </is>
      </c>
      <c r="BC713" t="inlineStr">
        <is>
          <t>0</t>
        </is>
      </c>
      <c r="BD713" t="inlineStr">
        <is>
          <t>0</t>
        </is>
      </c>
      <c r="BE713" t="inlineStr">
        <is>
          <t>0</t>
        </is>
      </c>
      <c r="BF713" t="inlineStr">
        <is>
          <t>0</t>
        </is>
      </c>
      <c r="BG713" t="inlineStr">
        <is>
          <t>0</t>
        </is>
      </c>
      <c r="BH713" t="inlineStr">
        <is>
          <t>0</t>
        </is>
      </c>
      <c r="BI713" t="inlineStr">
        <is>
          <t>0</t>
        </is>
      </c>
      <c r="BJ713" t="inlineStr">
        <is>
          <t>0</t>
        </is>
      </c>
      <c r="BK713" t="inlineStr">
        <is>
          <t>0</t>
        </is>
      </c>
      <c r="BL713" t="inlineStr">
        <is>
          <t>0</t>
        </is>
      </c>
      <c r="BM713" t="inlineStr">
        <is>
          <t>0</t>
        </is>
      </c>
      <c r="BN713" t="inlineStr">
        <is>
          <t>0</t>
        </is>
      </c>
      <c r="BO713" t="inlineStr">
        <is>
          <t>0</t>
        </is>
      </c>
      <c r="BP713" t="inlineStr">
        <is>
          <t>0</t>
        </is>
      </c>
      <c r="BQ713" t="inlineStr">
        <is>
          <t>0</t>
        </is>
      </c>
      <c r="BR713" t="inlineStr">
        <is>
          <t>0</t>
        </is>
      </c>
      <c r="BS713" t="inlineStr">
        <is>
          <t>0</t>
        </is>
      </c>
    </row>
    <row r="714">
      <c r="A714" t="inlineStr">
        <is>
          <t>ART3</t>
        </is>
      </c>
      <c r="B714" t="inlineStr">
        <is>
          <t>419</t>
        </is>
      </c>
      <c r="C714" t="inlineStr">
        <is>
          <t>symbol</t>
        </is>
      </c>
      <c r="D714" t="inlineStr">
        <is>
          <t>H. sapiens</t>
        </is>
      </c>
      <c r="E714" t="inlineStr">
        <is>
          <t>419</t>
        </is>
      </c>
      <c r="F714" t="inlineStr">
        <is>
          <t>H. sapiens</t>
        </is>
      </c>
      <c r="G714" t="inlineStr">
        <is>
          <t>ART3</t>
        </is>
      </c>
      <c r="H714" t="inlineStr">
        <is>
          <t>ARTC3</t>
        </is>
      </c>
      <c r="I714" t="inlineStr">
        <is>
          <t>protein-coding</t>
        </is>
      </c>
      <c r="J714" t="inlineStr">
        <is>
          <t>ADP-ribosyltransferase 3 (inactive)</t>
        </is>
      </c>
      <c r="K714" t="inlineStr">
        <is>
          <t>This gene encodes an arginine-specific ADP-ribosyltransferase. The encoded protein catalyzes a reversible reaction which modifies proteins by the addition or removal of ADP-ribose to an arginine residue to regulate the function of the modified protein. An ADP-ribosyltransferase pseudogene is located on chromosome 11. Multiple transcript variants encoding different isoforms have been found for this gene. [provided by RefSeq, Dec 2011]</t>
        </is>
      </c>
      <c r="L714" t="inlineStr">
        <is>
          <t>chr4:76011190-76112786</t>
        </is>
      </c>
      <c r="M714" t="inlineStr"/>
      <c r="N714" t="inlineStr">
        <is>
          <t>GO:0098552 side of membrane;GO:0070062 extracellular exosome;GO:1903561 extracellular vesicle</t>
        </is>
      </c>
      <c r="O714" t="inlineStr">
        <is>
          <t>[GO:0003824] catalytic activity; [GO:0016740] transferase activity; [GO:0140096] catalytic activity, acting on a protein; [GO:0005886] plasma membrane; [GO:0005576] extracellular region; [GO:0043226] organelle; [GO:0005615] extracellular space</t>
        </is>
      </c>
      <c r="P714" t="inlineStr">
        <is>
          <t>GO:0106274 NAD+-protein-arginine ADP-ribosyltransferase activity;GO:0003950 NAD+ ADP-ribosyltransferase activity;GO:1990404 NAD+-protein ADP-ribosyltransferase activity</t>
        </is>
      </c>
      <c r="Q714" t="inlineStr"/>
      <c r="R714" t="inlineStr">
        <is>
          <t>ENZYME proteins:Transferases; Enzymes; Predicted intracellular proteins</t>
        </is>
      </c>
      <c r="S714" t="inlineStr">
        <is>
          <t>[IPR000768] NAD:arginine ADP-ribosyltransferase, ART</t>
        </is>
      </c>
      <c r="T714" t="inlineStr"/>
      <c r="U714" t="inlineStr"/>
      <c r="V714" t="inlineStr"/>
      <c r="W714" t="inlineStr"/>
      <c r="X714" t="inlineStr">
        <is>
          <t>yes</t>
        </is>
      </c>
      <c r="Y714" t="inlineStr">
        <is>
          <t>yes</t>
        </is>
      </c>
      <c r="Z714" t="inlineStr"/>
      <c r="AA714" t="inlineStr">
        <is>
          <t>principal2</t>
        </is>
      </c>
      <c r="AB714" t="inlineStr"/>
      <c r="AC714" t="inlineStr"/>
      <c r="AD714" t="inlineStr"/>
      <c r="AE714" t="inlineStr"/>
      <c r="AF714" t="inlineStr">
        <is>
          <t>Albumins</t>
        </is>
      </c>
      <c r="AG714" t="inlineStr"/>
      <c r="AH714" t="inlineStr"/>
      <c r="AI714" t="inlineStr"/>
      <c r="AJ714" t="inlineStr"/>
      <c r="AK714" t="inlineStr"/>
      <c r="AL714" t="inlineStr">
        <is>
          <t>Protein measurement; Non-obstructive azoospermia; Azoospermia; Patent ductus arteriosus; Finding of Mean Corpuscular Hemoglobin; Body mass index; Steatohepatitis; Blood Protein Measurement; melanoma; Neoplasm Metastasis; Neoplasms</t>
        </is>
      </c>
      <c r="AM714" t="inlineStr"/>
      <c r="AN714" t="inlineStr"/>
      <c r="AO714" t="inlineStr">
        <is>
          <t>8</t>
        </is>
      </c>
      <c r="AP714" t="inlineStr">
        <is>
          <t>26</t>
        </is>
      </c>
      <c r="AQ714" t="inlineStr">
        <is>
          <t>[{"UniProt":"Q13508","EnsemblGene":["ENSG00000156219"],"EnsemblTrans":[["ENST00000341029","ENSP00000343843","principal2"],["ENST00000349321","ENSP00000304313","alternative2"],["ENST00000355810","ENSP00000348064","alternative2"]],"RefSeq":[["NM_001130016","NP_001123488","VALIDATED"],["NM_001130017","NP_001123489","VALIDATED"],["NM_001179","NP_001170","VALIDATED"]],"UCSC":["uc003hjk"],"SwissProt":["NAR3_HUMAN"]}]</t>
        </is>
      </c>
      <c r="AR714" t="inlineStr">
        <is>
          <t>muscle;testis</t>
        </is>
      </c>
      <c r="AS714" t="inlineStr">
        <is>
          <t>Distribution: Detected in many; Specificity: Group enriched</t>
        </is>
      </c>
      <c r="AT714" t="inlineStr">
        <is>
          <t>antibody: Subsets of cells in ductus seminiferous showed strong cytoplasmic staining while gastric chief cells were moderately stained. Remaining normal cells were negative.; Expression in subsets of cells in seminiferous ducts in testis.</t>
        </is>
      </c>
      <c r="AU714" t="inlineStr">
        <is>
          <t>Antibody: Malignant cells were negative.</t>
        </is>
      </c>
      <c r="AV714" t="inlineStr"/>
      <c r="AW714" t="inlineStr"/>
      <c r="AX714" t="inlineStr">
        <is>
          <t>(M5951)HALLMARK SPERMATOGENESIS</t>
        </is>
      </c>
      <c r="AY714" t="inlineStr"/>
      <c r="AZ714" t="inlineStr">
        <is>
          <t>0</t>
        </is>
      </c>
      <c r="BA714" t="inlineStr">
        <is>
          <t>0</t>
        </is>
      </c>
      <c r="BB714" t="inlineStr">
        <is>
          <t>0</t>
        </is>
      </c>
      <c r="BC714" t="inlineStr">
        <is>
          <t>0</t>
        </is>
      </c>
      <c r="BD714" t="inlineStr">
        <is>
          <t>0</t>
        </is>
      </c>
      <c r="BE714" t="inlineStr">
        <is>
          <t>0</t>
        </is>
      </c>
      <c r="BF714" t="inlineStr">
        <is>
          <t>0</t>
        </is>
      </c>
      <c r="BG714" t="inlineStr">
        <is>
          <t>0</t>
        </is>
      </c>
      <c r="BH714" t="inlineStr">
        <is>
          <t>0</t>
        </is>
      </c>
      <c r="BI714" t="inlineStr">
        <is>
          <t>0</t>
        </is>
      </c>
      <c r="BJ714" t="inlineStr">
        <is>
          <t>0</t>
        </is>
      </c>
      <c r="BK714" t="inlineStr">
        <is>
          <t>0</t>
        </is>
      </c>
      <c r="BL714" t="inlineStr">
        <is>
          <t>0</t>
        </is>
      </c>
      <c r="BM714" t="inlineStr">
        <is>
          <t>0</t>
        </is>
      </c>
      <c r="BN714" t="inlineStr">
        <is>
          <t>0</t>
        </is>
      </c>
      <c r="BO714" t="inlineStr">
        <is>
          <t>0</t>
        </is>
      </c>
      <c r="BP714" t="inlineStr">
        <is>
          <t>0</t>
        </is>
      </c>
      <c r="BQ714" t="inlineStr">
        <is>
          <t>0</t>
        </is>
      </c>
      <c r="BR714" t="inlineStr">
        <is>
          <t>0</t>
        </is>
      </c>
      <c r="BS714" t="inlineStr">
        <is>
          <t>0</t>
        </is>
      </c>
    </row>
    <row r="715">
      <c r="A715" t="inlineStr">
        <is>
          <t>CRISP3</t>
        </is>
      </c>
      <c r="B715" t="inlineStr">
        <is>
          <t>10321</t>
        </is>
      </c>
      <c r="C715" t="inlineStr">
        <is>
          <t>symbol</t>
        </is>
      </c>
      <c r="D715" t="inlineStr">
        <is>
          <t>H. sapiens</t>
        </is>
      </c>
      <c r="E715" t="inlineStr">
        <is>
          <t>10321</t>
        </is>
      </c>
      <c r="F715" t="inlineStr">
        <is>
          <t>H. sapiens</t>
        </is>
      </c>
      <c r="G715" t="inlineStr">
        <is>
          <t>CRISP3</t>
        </is>
      </c>
      <c r="H715" t="inlineStr">
        <is>
          <t>Aeg2|CRISP-3|CRS3|SGP28|dJ442L6.3</t>
        </is>
      </c>
      <c r="I715" t="inlineStr">
        <is>
          <t>protein-coding</t>
        </is>
      </c>
      <c r="J715" t="inlineStr">
        <is>
          <t>cysteine rich secretory protein 3</t>
        </is>
      </c>
      <c r="K715" t="inlineStr">
        <is>
          <t>This gene encodes a member of the cysteine-rich secretory protein (CRISP) family within the CRISP, antigen 5 and pathogenesis-related 1 proteins superfamily. The encoded protein has an N-terminal CRISP, antigen 5 and pathogenesis-related 1 proteins domain, a hinge region, and a C-terminal ion channel regulator domain. This protein contains cysteine residues, located in both the N- and C-terminal domains, that form eight disulfide bonds, a distinguishing characteristic of this family. This gene is expressed in the male reproductive tract where it plays a role in sperm function and fertilization, and the female reproductive tract where it plays a role in endometrial receptivity for embryo implantation. This gene is upregulated in certain types of prostate cancer. Alternative splicing results in multiple transcript variants. [provided by RefSeq, Nov 2016]</t>
        </is>
      </c>
      <c r="L715" t="inlineStr">
        <is>
          <t>chr6:49744388-49727376</t>
        </is>
      </c>
      <c r="M715" t="inlineStr">
        <is>
          <t>GO:0045087 innate immune response;GO:0098542 defense response to other organism;GO:0051707 response to other organism</t>
        </is>
      </c>
      <c r="N715" t="inlineStr">
        <is>
          <t>GO:1904724 tertiary granule lumen;GO:0035580 specific granule lumen;GO:0042581 specific granule</t>
        </is>
      </c>
      <c r="O715" t="inlineStr">
        <is>
          <t>[GO:0005576] extracellular region; [GO:0005615] extracellular space; [GO:0002376] immune system process; [GO:0098542] defense response to other organism; [GO:0031012] extracellular matrix; [GO:0030312] external encapsulating structure; [GO:0031410] cytoplasmic vesicle; [GO:0043226] organelle</t>
        </is>
      </c>
      <c r="P715" t="inlineStr">
        <is>
          <t>GO:0003674 molecular_function</t>
        </is>
      </c>
      <c r="Q715" t="inlineStr"/>
      <c r="R715" t="inlineStr">
        <is>
          <t>Predicted secreted proteins; Predicted intracellular proteins</t>
        </is>
      </c>
      <c r="S715" t="inlineStr">
        <is>
          <t>[IPR001283] Cysteine-rich  secretory protein-related; [IPR003582] ShKT domain; [IPR013871] Cysteine-rich secretory protein; [IPR014044] CAP domain; [IPR018244] Allergen V5/Tpx-1-related, conserved site; [IPR034117] Cysteine-rich secretory protein, SCP domain; [IPR035940] CAP superfamily; [IPR042076] Crisp-like domain</t>
        </is>
      </c>
      <c r="T715" t="inlineStr"/>
      <c r="U715" t="inlineStr">
        <is>
          <t>yes</t>
        </is>
      </c>
      <c r="V715" t="inlineStr">
        <is>
          <t>yes</t>
        </is>
      </c>
      <c r="W715" t="inlineStr"/>
      <c r="X715" t="inlineStr"/>
      <c r="Y715" t="inlineStr">
        <is>
          <t>yes</t>
        </is>
      </c>
      <c r="Z715" t="inlineStr">
        <is>
          <t>yes</t>
        </is>
      </c>
      <c r="AA715" t="inlineStr">
        <is>
          <t>principal2</t>
        </is>
      </c>
      <c r="AB715" t="inlineStr">
        <is>
          <t>MP:0005389 reproductive system phenotype</t>
        </is>
      </c>
      <c r="AC715" t="inlineStr"/>
      <c r="AD715" t="inlineStr"/>
      <c r="AE715" t="inlineStr"/>
      <c r="AF715" t="inlineStr">
        <is>
          <t>Alcoholism;Hypertension</t>
        </is>
      </c>
      <c r="AG715" t="inlineStr"/>
      <c r="AH715" t="inlineStr"/>
      <c r="AI715" t="inlineStr"/>
      <c r="AJ715" t="inlineStr"/>
      <c r="AK715" t="inlineStr"/>
      <c r="AL715" t="inlineStr">
        <is>
          <t>Secondary malignant neoplasm of mediastinum; Ectopic Pregnancy; Varicocele; Abortion, Tubal; Early Pregnancy Loss; High grade serous carcinoma; Spontaneous abortion; Familial lichen amyloidosis; early pregnancy; Adenocarcinoma of prostate; Pancreatitis, Chronic; Miscarriage; Sjogren's Syndrome; Periodontitis; Hormone refractory prostate cancer; Prostatic Neoplasms; Hepatitis C; Adenocarcinoma; Carcinoma; Secondary Neoplasm; Rheumatoid Arthritis; Carcinoma, Ovarian Epithelial; Stomach Carcinoma; Malignant neoplasm of stomach; Prostate carcinoma; Malignant neoplasm of prostate; Neoplasm Metastasis; Tumor Cell Invasion; Primary malignant neoplasm; Malignant Neoplasms; Neoplasms</t>
        </is>
      </c>
      <c r="AM715" t="inlineStr"/>
      <c r="AN715" t="inlineStr">
        <is>
          <t>Miscarriage</t>
        </is>
      </c>
      <c r="AO715" t="inlineStr">
        <is>
          <t>26</t>
        </is>
      </c>
      <c r="AP715" t="inlineStr">
        <is>
          <t>53</t>
        </is>
      </c>
      <c r="AQ715" t="inlineStr">
        <is>
          <t>[{"UniProt":"P54108","EnsemblGene":["ENSG00000096006"],"EnsemblTrans":[["ENST00000263045","ENSP00000263045","principal2"],["ENST00000433368","ENSP00000389026","alternative2"]],"RefSeq":[["NM_001190986","NP_001177915","REVIEWED"],["NM_006061","NP_006052","REVIEWED"]],"UCSC":["uc003ozs"],"SwissProt":["CRIS3_HUMAN"]}]</t>
        </is>
      </c>
      <c r="AR715" t="inlineStr">
        <is>
          <t>blood</t>
        </is>
      </c>
      <c r="AS715" t="inlineStr">
        <is>
          <t>Distribution: Detected in many; Specificity: Group enriched</t>
        </is>
      </c>
      <c r="AT715" t="inlineStr">
        <is>
          <t>antibody: Strong luminal membranous positivity was observed in renal tubules. Salivary gland, superficial layers in squamous epithelia, paneth cells, pre-menopausal uterine glands, fallopian tube, cells in red pulp of spleen and hematopoietic cells showed moderate to strong cytoplasmic staining. Remaining normal tissue were in general weakly stained or negative.; Cytoplasmic expression mainly in fallopian tube, salivary gland and subsets of peripheral immune cells.</t>
        </is>
      </c>
      <c r="AU715" t="inlineStr">
        <is>
          <t>Antibody: A few cases of breast, prostate, ovarian, gastric and pancreatic cancers showed moderate to strong cytoplasmic and occasional membranous staining. Several renal cancers exhibited moderate to strong membranous and cytoplasmic positivity in fraction of tumor cells. Remaining cancer tissues were mainly negative.</t>
        </is>
      </c>
      <c r="AV715" t="inlineStr"/>
      <c r="AW715" t="inlineStr"/>
      <c r="AX715" t="inlineStr"/>
      <c r="AY715" t="inlineStr"/>
      <c r="AZ715" t="inlineStr">
        <is>
          <t>0</t>
        </is>
      </c>
      <c r="BA715" t="inlineStr">
        <is>
          <t>0</t>
        </is>
      </c>
      <c r="BB715" t="inlineStr">
        <is>
          <t>0</t>
        </is>
      </c>
      <c r="BC715" t="inlineStr">
        <is>
          <t>0</t>
        </is>
      </c>
      <c r="BD715" t="inlineStr">
        <is>
          <t>0</t>
        </is>
      </c>
      <c r="BE715" t="inlineStr">
        <is>
          <t>0</t>
        </is>
      </c>
      <c r="BF715" t="inlineStr">
        <is>
          <t>0</t>
        </is>
      </c>
      <c r="BG715" t="inlineStr">
        <is>
          <t>0</t>
        </is>
      </c>
      <c r="BH715" t="inlineStr">
        <is>
          <t>0</t>
        </is>
      </c>
      <c r="BI715" t="inlineStr">
        <is>
          <t>0</t>
        </is>
      </c>
      <c r="BJ715" t="inlineStr">
        <is>
          <t>0</t>
        </is>
      </c>
      <c r="BK715" t="inlineStr">
        <is>
          <t>0</t>
        </is>
      </c>
      <c r="BL715" t="inlineStr">
        <is>
          <t>0</t>
        </is>
      </c>
      <c r="BM715" t="inlineStr">
        <is>
          <t>0</t>
        </is>
      </c>
      <c r="BN715" t="inlineStr">
        <is>
          <t>0</t>
        </is>
      </c>
      <c r="BO715" t="inlineStr">
        <is>
          <t>0</t>
        </is>
      </c>
      <c r="BP715" t="inlineStr">
        <is>
          <t>0</t>
        </is>
      </c>
      <c r="BQ715" t="inlineStr">
        <is>
          <t>0</t>
        </is>
      </c>
      <c r="BR715" t="inlineStr">
        <is>
          <t>0</t>
        </is>
      </c>
      <c r="BS715" t="inlineStr">
        <is>
          <t>0</t>
        </is>
      </c>
    </row>
    <row r="716">
      <c r="A716" t="inlineStr">
        <is>
          <t>AVEN</t>
        </is>
      </c>
      <c r="B716" t="inlineStr">
        <is>
          <t>57099</t>
        </is>
      </c>
      <c r="C716" t="inlineStr">
        <is>
          <t>symbol</t>
        </is>
      </c>
      <c r="D716" t="inlineStr">
        <is>
          <t>H. sapiens</t>
        </is>
      </c>
      <c r="E716" t="inlineStr">
        <is>
          <t>57099</t>
        </is>
      </c>
      <c r="F716" t="inlineStr">
        <is>
          <t>H. sapiens</t>
        </is>
      </c>
      <c r="G716" t="inlineStr">
        <is>
          <t>AVEN</t>
        </is>
      </c>
      <c r="H716" t="inlineStr">
        <is>
          <t>PDCD12</t>
        </is>
      </c>
      <c r="I716" t="inlineStr">
        <is>
          <t>protein-coding</t>
        </is>
      </c>
      <c r="J716" t="inlineStr">
        <is>
          <t>apoptosis and caspase activation inhibitor</t>
        </is>
      </c>
      <c r="K716" t="inlineStr">
        <is>
          <t>Involved in negative regulation of apoptotic process. Located in membrane. [provided by Alliance of Genome Resources, Apr 2022]</t>
        </is>
      </c>
      <c r="L716" t="inlineStr">
        <is>
          <t>chr15:34075325-33851781</t>
        </is>
      </c>
      <c r="M716" t="inlineStr">
        <is>
          <t>GO:0010972 negative regulation of G2/M transition of mitotic cell cycle;GO:1902750 negative regulation of cell cycle G2/M phase transition;GO:0010389 regulation of G2/M transition of mitotic cell cycle</t>
        </is>
      </c>
      <c r="N716" t="inlineStr">
        <is>
          <t>GO:0012505 endomembrane system;GO:0005829 cytosol;GO:0016020 membrane</t>
        </is>
      </c>
      <c r="O716" t="inlineStr">
        <is>
          <t>[GO:0012501] programmed cell death; [GO:0005829] cytosol; [GO:0000278] mitotic cell cycle</t>
        </is>
      </c>
      <c r="P716" t="inlineStr">
        <is>
          <t>GO:0005515 protein binding;GO:0005488 binding;GO:0003674 molecular_function</t>
        </is>
      </c>
      <c r="Q716" t="inlineStr"/>
      <c r="R716" t="inlineStr">
        <is>
          <t>Predicted intracellular proteins</t>
        </is>
      </c>
      <c r="S716" t="inlineStr">
        <is>
          <t>[IPR026187] Cell death regulator Aven</t>
        </is>
      </c>
      <c r="T716" t="inlineStr">
        <is>
          <t>Actin filaments;Plasma membrane (Approved); Additional: Centrosome</t>
        </is>
      </c>
      <c r="U716" t="inlineStr"/>
      <c r="V716" t="inlineStr"/>
      <c r="W716" t="inlineStr"/>
      <c r="X716" t="inlineStr"/>
      <c r="Y716" t="inlineStr"/>
      <c r="Z716" t="inlineStr"/>
      <c r="AA716" t="inlineStr">
        <is>
          <t>principal1</t>
        </is>
      </c>
      <c r="AB716" t="inlineStr">
        <is>
          <t>MP:0005384 cellular phenotype</t>
        </is>
      </c>
      <c r="AC716" t="inlineStr"/>
      <c r="AD716" t="inlineStr"/>
      <c r="AE716" t="inlineStr"/>
      <c r="AF716" t="inlineStr">
        <is>
          <t>Blood Pressure;Body Fat Distribution;Body Weights and Measures;Chlorine;Hippocampus;Lipids;Mental Competency;Pancreatic Neoplasms;Triglycerides;Tumor Necrosis Factor-alpha</t>
        </is>
      </c>
      <c r="AG716" t="inlineStr"/>
      <c r="AH716" t="inlineStr"/>
      <c r="AI716" t="inlineStr"/>
      <c r="AJ716" t="inlineStr"/>
      <c r="AK716" t="inlineStr"/>
      <c r="AL716" t="inlineStr">
        <is>
          <t>Monosomy; Hematopoietic Neoplasms; Mesothelioma; Acute leukemia; Precursor T-Cell Lymphoblastic Leukemia-Lymphoma; Systemic Scleroderma; Childhood Acute Lymphoblastic Leukemia; Acute lymphocytic leukemia; Childhood Glioblastoma; Adult Glioblastoma; Glioblastoma; Glioblastoma Multiforme; Non-Small Cell Lung Carcinoma; Carcinogenesis; Primary malignant neoplasm; Malignant Neoplasms; Neoplasms</t>
        </is>
      </c>
      <c r="AM716" t="inlineStr"/>
      <c r="AN716" t="inlineStr">
        <is>
          <t>Scleroderma; Lung carcinoma</t>
        </is>
      </c>
      <c r="AO716" t="inlineStr">
        <is>
          <t>23</t>
        </is>
      </c>
      <c r="AP716" t="inlineStr">
        <is>
          <t>41</t>
        </is>
      </c>
      <c r="AQ716" t="inlineStr">
        <is>
          <t>[{"UniProt":"Q9NQS1","EnsemblGene":["ENSG00000169857"],"EnsemblTrans":[["ENST00000306730","ENSP00000306822","principal1"]],"RefSeq":[["NM_020371","NP_065104","VALIDATED"]],"UCSC":["uc001zhj"],"SwissProt":["AVEN_HUMAN"]}]</t>
        </is>
      </c>
      <c r="AR716" t="inlineStr"/>
      <c r="AS716" t="inlineStr">
        <is>
          <t>Distribution: Detected in all; Specificity: Low tissue specificity</t>
        </is>
      </c>
      <c r="AT716" t="inlineStr">
        <is>
          <t xml:space="preserve">General cytoplasmic expression.; antibody: Most normal tissues showed moderate cytoplasmic positivity. Strong staining was observed in the large intestine, adrenal gland, exocrine pancreas, gall bladder, bone marrow and Purkinje cells in cerebellum. </t>
        </is>
      </c>
      <c r="AU716" t="inlineStr">
        <is>
          <t>Antibody: A majority of cancers were negative or weakly stained. Moderate to strong cytoplasmic positivity was observed in colorectal cancers.  Several malignant lymphomas, breast, prostate, thyroid, testicular and urothelial cancers displayed moderate cytoplasmic immunoreactivity.</t>
        </is>
      </c>
      <c r="AV716" t="inlineStr"/>
      <c r="AW716" t="inlineStr"/>
      <c r="AX716" t="inlineStr"/>
      <c r="AY716" t="inlineStr"/>
      <c r="AZ716" t="inlineStr">
        <is>
          <t>0</t>
        </is>
      </c>
      <c r="BA716" t="inlineStr">
        <is>
          <t>0</t>
        </is>
      </c>
      <c r="BB716" t="inlineStr">
        <is>
          <t>0</t>
        </is>
      </c>
      <c r="BC716" t="inlineStr">
        <is>
          <t>0</t>
        </is>
      </c>
      <c r="BD716" t="inlineStr">
        <is>
          <t>0</t>
        </is>
      </c>
      <c r="BE716" t="inlineStr">
        <is>
          <t>0</t>
        </is>
      </c>
      <c r="BF716" t="inlineStr">
        <is>
          <t>0</t>
        </is>
      </c>
      <c r="BG716" t="inlineStr">
        <is>
          <t>0</t>
        </is>
      </c>
      <c r="BH716" t="inlineStr">
        <is>
          <t>0</t>
        </is>
      </c>
      <c r="BI716" t="inlineStr">
        <is>
          <t>0</t>
        </is>
      </c>
      <c r="BJ716" t="inlineStr">
        <is>
          <t>0</t>
        </is>
      </c>
      <c r="BK716" t="inlineStr">
        <is>
          <t>0</t>
        </is>
      </c>
      <c r="BL716" t="inlineStr">
        <is>
          <t>0</t>
        </is>
      </c>
      <c r="BM716" t="inlineStr">
        <is>
          <t>0</t>
        </is>
      </c>
      <c r="BN716" t="inlineStr">
        <is>
          <t>0</t>
        </is>
      </c>
      <c r="BO716" t="inlineStr">
        <is>
          <t>0</t>
        </is>
      </c>
      <c r="BP716" t="inlineStr">
        <is>
          <t>0</t>
        </is>
      </c>
      <c r="BQ716" t="inlineStr">
        <is>
          <t>0</t>
        </is>
      </c>
      <c r="BR716" t="inlineStr">
        <is>
          <t>0</t>
        </is>
      </c>
      <c r="BS716" t="inlineStr">
        <is>
          <t>0</t>
        </is>
      </c>
    </row>
    <row r="717">
      <c r="A717" t="inlineStr">
        <is>
          <t>SELENOW</t>
        </is>
      </c>
      <c r="B717" t="inlineStr">
        <is>
          <t>6415</t>
        </is>
      </c>
      <c r="C717" t="inlineStr">
        <is>
          <t>symbol</t>
        </is>
      </c>
      <c r="D717" t="inlineStr">
        <is>
          <t>H. sapiens</t>
        </is>
      </c>
      <c r="E717" t="inlineStr">
        <is>
          <t>6415</t>
        </is>
      </c>
      <c r="F717" t="inlineStr">
        <is>
          <t>H. sapiens</t>
        </is>
      </c>
      <c r="G717" t="inlineStr">
        <is>
          <t>SELENOW</t>
        </is>
      </c>
      <c r="H717" t="inlineStr">
        <is>
          <t>SEPW1|selW</t>
        </is>
      </c>
      <c r="I717" t="inlineStr">
        <is>
          <t>protein-coding</t>
        </is>
      </c>
      <c r="J717" t="inlineStr">
        <is>
          <t>selenoprotein W</t>
        </is>
      </c>
      <c r="K717" t="inlineStr">
        <is>
          <t>This gene encodes a selenoprotein containing a selenocysteine (Sec) residue, which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highly expressed in skeletal muscle, heart and brain. It belongs to the SelWTH family, which possesses a thioredoxin-like fold and a conserved CxxU (C is cysteine, U is Sec) motif, suggesting a redox function for this gene. Studies in mouse show that this selenoprotein is involved in muscle growth and differentiation, and in the protection of neurons from oxidative stress during neuronal development. A retroprocessed pseudogene of this locus has been identified on chromosome 1. [provided by RefSeq, Aug 2017]</t>
        </is>
      </c>
      <c r="L717" t="inlineStr">
        <is>
          <t>chr19:47778703-47784682</t>
        </is>
      </c>
      <c r="M717" t="inlineStr">
        <is>
          <t>GO:0010269 response to selenium ion;GO:0098869 cellular oxidant detoxification;GO:1990748 cellular detoxification</t>
        </is>
      </c>
      <c r="N717" t="inlineStr">
        <is>
          <t>GO:0005737 cytoplasm;GO:0005622 intracellular anatomical structure;GO:0110165 cellular anatomical entity</t>
        </is>
      </c>
      <c r="O717" t="inlineStr">
        <is>
          <t>[GO:0098754] detoxification; [GO:0016209] antioxidant activity</t>
        </is>
      </c>
      <c r="P717" t="inlineStr">
        <is>
          <t>GO:0016209 antioxidant activity;GO:0003674 molecular_function</t>
        </is>
      </c>
      <c r="Q717" t="inlineStr"/>
      <c r="R717" t="inlineStr">
        <is>
          <t>Predicted intracellular proteins</t>
        </is>
      </c>
      <c r="S717" t="inlineStr">
        <is>
          <t>[IPR011893] Selenoprotein, Rdx-type; [IPR036249] Thioredoxin-like superfamily</t>
        </is>
      </c>
      <c r="T717" t="inlineStr"/>
      <c r="U717" t="inlineStr"/>
      <c r="V717" t="inlineStr"/>
      <c r="W717" t="inlineStr"/>
      <c r="X717" t="inlineStr"/>
      <c r="Y717" t="inlineStr"/>
      <c r="Z717" t="inlineStr"/>
      <c r="AA717" t="inlineStr">
        <is>
          <t>principal1</t>
        </is>
      </c>
      <c r="AB717" t="inlineStr">
        <is>
          <t>MP:0005397 hematopoietic system phenotype</t>
        </is>
      </c>
      <c r="AC717" t="inlineStr"/>
      <c r="AD717" t="inlineStr"/>
      <c r="AE717" t="inlineStr"/>
      <c r="AF717" t="inlineStr"/>
      <c r="AG717" t="inlineStr"/>
      <c r="AH717" t="inlineStr"/>
      <c r="AI717" t="inlineStr"/>
      <c r="AJ717" t="inlineStr"/>
      <c r="AK717" t="inlineStr"/>
      <c r="AL717" t="inlineStr">
        <is>
          <t>MYELOMA, ENDOTHELIAL; Selenium deficiency; Aura; Awakening Epilepsy; Epilepsy, Cryptogenic; Epilepsy, Temporal Lobe; Idiopathic pulmonary arterial hypertension; Liver Cirrhosis, Experimental; Epilepsy; Multiple Myeloma; Renal Cell Carcinoma; Conventional (Clear Cell) Renal Cell Carcinoma; Obesity; Breast Carcinoma; Malignant neoplasm of breast; Primary malignant neoplasm; Malignant Neoplasms; Neoplasms</t>
        </is>
      </c>
      <c r="AM717" t="inlineStr"/>
      <c r="AN717" t="inlineStr">
        <is>
          <t>Epilepsy</t>
        </is>
      </c>
      <c r="AO717" t="inlineStr">
        <is>
          <t>14</t>
        </is>
      </c>
      <c r="AP717" t="inlineStr">
        <is>
          <t>33</t>
        </is>
      </c>
      <c r="AQ717" t="inlineStr">
        <is>
          <t>[{"UniProt":"P63302","EnsemblGene":["ENSG00000178980"],"EnsemblTrans":[["ENST00000593892","ENSP00000471149","principal1"],["ENST00000595615","ENSP00000470941","principal1"],["ENST00000601048","ENSP00000473185","principal1"]],"RefSeq":[["NM_003009","NP_003000","REVIEWED"]],"UCSC":["uc021uwp"],"SwissProt":["SELW_HUMAN"]}]</t>
        </is>
      </c>
      <c r="AR717" t="inlineStr"/>
      <c r="AS717" t="inlineStr">
        <is>
          <t>Distribution: Detected in all; Specificity: Tissue enhanced</t>
        </is>
      </c>
      <c r="AT717" t="inlineStr"/>
      <c r="AU717" t="inlineStr"/>
      <c r="AV717" t="inlineStr"/>
      <c r="AW717" t="inlineStr"/>
      <c r="AX717" t="inlineStr">
        <is>
          <t>(M5941)HALLMARK UV RESPONSE UP</t>
        </is>
      </c>
      <c r="AY717" t="inlineStr"/>
      <c r="AZ717" t="inlineStr">
        <is>
          <t>0</t>
        </is>
      </c>
      <c r="BA717" t="inlineStr">
        <is>
          <t>0</t>
        </is>
      </c>
      <c r="BB717" t="inlineStr">
        <is>
          <t>0</t>
        </is>
      </c>
      <c r="BC717" t="inlineStr">
        <is>
          <t>0</t>
        </is>
      </c>
      <c r="BD717" t="inlineStr">
        <is>
          <t>0</t>
        </is>
      </c>
      <c r="BE717" t="inlineStr">
        <is>
          <t>0</t>
        </is>
      </c>
      <c r="BF717" t="inlineStr">
        <is>
          <t>0</t>
        </is>
      </c>
      <c r="BG717" t="inlineStr">
        <is>
          <t>0</t>
        </is>
      </c>
      <c r="BH717" t="inlineStr">
        <is>
          <t>0</t>
        </is>
      </c>
      <c r="BI717" t="inlineStr">
        <is>
          <t>0</t>
        </is>
      </c>
      <c r="BJ717" t="inlineStr">
        <is>
          <t>0</t>
        </is>
      </c>
      <c r="BK717" t="inlineStr">
        <is>
          <t>0</t>
        </is>
      </c>
      <c r="BL717" t="inlineStr">
        <is>
          <t>0</t>
        </is>
      </c>
      <c r="BM717" t="inlineStr">
        <is>
          <t>0</t>
        </is>
      </c>
      <c r="BN717" t="inlineStr">
        <is>
          <t>0</t>
        </is>
      </c>
      <c r="BO717" t="inlineStr">
        <is>
          <t>0</t>
        </is>
      </c>
      <c r="BP717" t="inlineStr">
        <is>
          <t>0</t>
        </is>
      </c>
      <c r="BQ717" t="inlineStr">
        <is>
          <t>0</t>
        </is>
      </c>
      <c r="BR717" t="inlineStr">
        <is>
          <t>0</t>
        </is>
      </c>
      <c r="BS717" t="inlineStr">
        <is>
          <t>0</t>
        </is>
      </c>
    </row>
    <row r="718">
      <c r="A718" t="inlineStr">
        <is>
          <t>PFDN2</t>
        </is>
      </c>
      <c r="B718" t="inlineStr">
        <is>
          <t>5202</t>
        </is>
      </c>
      <c r="C718" t="inlineStr">
        <is>
          <t>symbol</t>
        </is>
      </c>
      <c r="D718" t="inlineStr">
        <is>
          <t>H. sapiens</t>
        </is>
      </c>
      <c r="E718" t="inlineStr">
        <is>
          <t>5202</t>
        </is>
      </c>
      <c r="F718" t="inlineStr">
        <is>
          <t>H. sapiens</t>
        </is>
      </c>
      <c r="G718" t="inlineStr">
        <is>
          <t>PFDN2</t>
        </is>
      </c>
      <c r="H718" t="inlineStr">
        <is>
          <t>PFD2</t>
        </is>
      </c>
      <c r="I718" t="inlineStr">
        <is>
          <t>protein-coding</t>
        </is>
      </c>
      <c r="J718" t="inlineStr">
        <is>
          <t>prefoldin subunit 2</t>
        </is>
      </c>
      <c r="K718" t="inlineStr">
        <is>
          <t>This gene encodes a member of the prefoldin beta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[provided by RefSeq, Jul 2008]</t>
        </is>
      </c>
      <c r="L718" t="inlineStr">
        <is>
          <t>chr1:161118037-161100561</t>
        </is>
      </c>
      <c r="M718" t="inlineStr">
        <is>
          <t>GO:1905907 negative regulation of amyloid fibril formation;GO:1905906 regulation of amyloid fibril formation;GO:0061077 chaperone-mediated protein folding</t>
        </is>
      </c>
      <c r="N718" t="inlineStr">
        <is>
          <t>GO:0016272 prefoldin complex;GO:1990062 RPAP3/R2TP/prefoldin-like complex;GO:0101031 protein folding chaperone complex</t>
        </is>
      </c>
      <c r="O718" t="inlineStr">
        <is>
          <t>[GO:0006457] protein folding; [GO:0043226] organelle; [GO:0005634] nucleus; [GO:0005829] cytosol; [GO:0005739] mitochondrion; [GO:0044183] protein folding chaperone; [GO:0007010] cytoskeleton organization</t>
        </is>
      </c>
      <c r="P718" t="inlineStr">
        <is>
          <t>GO:0044183 protein folding chaperone;GO:0001540 amyloid-beta binding;GO:0051082 unfolded protein binding</t>
        </is>
      </c>
      <c r="Q718" t="inlineStr"/>
      <c r="R718" t="inlineStr">
        <is>
          <t>Predicted intracellular proteins</t>
        </is>
      </c>
      <c r="S718" t="inlineStr">
        <is>
          <t>[IPR002777] Prefoldin beta-like; [IPR009053] Prefoldin; [IPR027235] Prefoldin subunit 2</t>
        </is>
      </c>
      <c r="T718" t="inlineStr">
        <is>
          <t>Cytosol (Enhanced)</t>
        </is>
      </c>
      <c r="U718" t="inlineStr"/>
      <c r="V718" t="inlineStr"/>
      <c r="W718" t="inlineStr"/>
      <c r="X718" t="inlineStr"/>
      <c r="Y718" t="inlineStr"/>
      <c r="Z718" t="inlineStr">
        <is>
          <t>yes</t>
        </is>
      </c>
      <c r="AA718" t="inlineStr">
        <is>
          <t>principal1</t>
        </is>
      </c>
      <c r="AB718" t="inlineStr">
        <is>
          <t>MP:0010768 mortality/aging</t>
        </is>
      </c>
      <c r="AC718" t="inlineStr"/>
      <c r="AD718" t="inlineStr"/>
      <c r="AE718" t="inlineStr"/>
      <c r="AF718" t="inlineStr"/>
      <c r="AG718" t="inlineStr"/>
      <c r="AH718" t="inlineStr"/>
      <c r="AI718" t="inlineStr"/>
      <c r="AJ718" t="inlineStr"/>
      <c r="AK718" t="inlineStr"/>
      <c r="AL718" t="inlineStr">
        <is>
          <t>Diabetes Mellitus, Non-Insulin-Dependent</t>
        </is>
      </c>
      <c r="AM718" t="inlineStr"/>
      <c r="AN718" t="inlineStr"/>
      <c r="AO718" t="inlineStr">
        <is>
          <t>3</t>
        </is>
      </c>
      <c r="AP718" t="inlineStr">
        <is>
          <t>113</t>
        </is>
      </c>
      <c r="AQ718" t="inlineStr">
        <is>
          <t>[{"UniProt":"Q9UHV9","EnsemblGene":["ENSG00000143256"],"EnsemblTrans":[["ENST00000368010","ENSP00000356989","principal1"]],"RefSeq":[["NM_012394","NP_036526","REVIEWED"],["XM_011509624","XP_011507926","MODEL"]],"UCSC":["uc001fxu"],"SwissProt":["PFD2_HUMAN"]},{"UniProt":"B1AQP2","RefSeq":[["NM_012394","NP_036526","REVIEWED"]],"SwissProt":["B1AQP2_HUMAN"]}]</t>
        </is>
      </c>
      <c r="AR718" t="inlineStr">
        <is>
          <t>heart</t>
        </is>
      </c>
      <c r="AS718" t="inlineStr">
        <is>
          <t>Distribution: Detected in all; Specificity: Low tissue specificity</t>
        </is>
      </c>
      <c r="AT718" t="inlineStr">
        <is>
          <t>antibody: Most of the normal tissues displayed moderate cytoplasmic immunoreactivity with additional nuclear staining in many cases. Strong staining was observed in stomach, exocrine pancreas, gall bladder, urothelium and ovarian follicles. Cells in CNS, myocytes and most lymphoid cells were weakly stained or negaitve.; Ubiquitous nuclear and cytoplasmic expression.</t>
        </is>
      </c>
      <c r="AU718" t="inlineStr">
        <is>
          <t>Antibody: Most of the cancer cells displayed moderate cytoplasmic immunoreactivity with additional nuclear staining in many cases. Gliomas, lymphomas, melanomas as well as skin cancers were weakly stained or negative.</t>
        </is>
      </c>
      <c r="AV718" t="inlineStr"/>
      <c r="AW718" t="inlineStr"/>
      <c r="AX718" t="inlineStr"/>
      <c r="AY718" t="inlineStr"/>
      <c r="AZ718" t="inlineStr">
        <is>
          <t>0</t>
        </is>
      </c>
      <c r="BA718" t="inlineStr">
        <is>
          <t>0</t>
        </is>
      </c>
      <c r="BB718" t="inlineStr">
        <is>
          <t>0</t>
        </is>
      </c>
      <c r="BC718" t="inlineStr">
        <is>
          <t>0</t>
        </is>
      </c>
      <c r="BD718" t="inlineStr">
        <is>
          <t>0</t>
        </is>
      </c>
      <c r="BE718" t="inlineStr">
        <is>
          <t>0</t>
        </is>
      </c>
      <c r="BF718" t="inlineStr">
        <is>
          <t>0</t>
        </is>
      </c>
      <c r="BG718" t="inlineStr">
        <is>
          <t>0</t>
        </is>
      </c>
      <c r="BH718" t="inlineStr">
        <is>
          <t>0</t>
        </is>
      </c>
      <c r="BI718" t="inlineStr">
        <is>
          <t>0</t>
        </is>
      </c>
      <c r="BJ718" t="inlineStr">
        <is>
          <t>0</t>
        </is>
      </c>
      <c r="BK718" t="inlineStr">
        <is>
          <t>0</t>
        </is>
      </c>
      <c r="BL718" t="inlineStr">
        <is>
          <t>0</t>
        </is>
      </c>
      <c r="BM718" t="inlineStr">
        <is>
          <t>0</t>
        </is>
      </c>
      <c r="BN718" t="inlineStr">
        <is>
          <t>0</t>
        </is>
      </c>
      <c r="BO718" t="inlineStr">
        <is>
          <t>0</t>
        </is>
      </c>
      <c r="BP718" t="inlineStr">
        <is>
          <t>0</t>
        </is>
      </c>
      <c r="BQ718" t="inlineStr">
        <is>
          <t>0</t>
        </is>
      </c>
      <c r="BR718" t="inlineStr">
        <is>
          <t>0</t>
        </is>
      </c>
      <c r="BS718" t="inlineStr">
        <is>
          <t>0</t>
        </is>
      </c>
    </row>
    <row r="719">
      <c r="A719" t="inlineStr">
        <is>
          <t>UBE2M</t>
        </is>
      </c>
      <c r="B719" t="inlineStr">
        <is>
          <t>9040</t>
        </is>
      </c>
      <c r="C719" t="inlineStr">
        <is>
          <t>symbol</t>
        </is>
      </c>
      <c r="D719" t="inlineStr">
        <is>
          <t>H. sapiens</t>
        </is>
      </c>
      <c r="E719" t="inlineStr">
        <is>
          <t>9040</t>
        </is>
      </c>
      <c r="F719" t="inlineStr">
        <is>
          <t>H. sapiens</t>
        </is>
      </c>
      <c r="G719" t="inlineStr">
        <is>
          <t>UBE2M</t>
        </is>
      </c>
      <c r="H719" t="inlineStr">
        <is>
          <t>UBC-RS2|UBC12|hUbc12</t>
        </is>
      </c>
      <c r="I719" t="inlineStr">
        <is>
          <t>protein-coding</t>
        </is>
      </c>
      <c r="J719" t="inlineStr">
        <is>
          <t>ubiquitin conjugating enzyme E2 M</t>
        </is>
      </c>
      <c r="K719"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The encoded protein is linked with a ubiquitin-like protein, NEDD8, which can be conjugated to cellular proteins, such as Cdc53/culin. [provided by RefSeq, Jul 2008]</t>
        </is>
      </c>
      <c r="L719" t="inlineStr">
        <is>
          <t>chr19:58558611-58555712</t>
        </is>
      </c>
      <c r="M719" t="inlineStr">
        <is>
          <t>GO:0045116 protein neddylation;GO:0043525 positive regulation of neuron apoptotic process;GO:0043523 regulation of neuron apoptotic process</t>
        </is>
      </c>
      <c r="N719" t="inlineStr">
        <is>
          <t>GO:0005654 nucleoplasm;GO:0031981 nuclear lumen;GO:0005829 cytosol</t>
        </is>
      </c>
      <c r="O719" t="inlineStr">
        <is>
          <t>[GO:0003824] catalytic activity; [GO:0016740] transferase activity; [GO:0140096] catalytic activity, acting on a protein; [GO:0036211] protein modification process; [GO:0012501] programmed cell death; [GO:0043226] organelle; [GO:0005634] nucleus; [GO:0005654] nucleoplasm; [GO:0005829] cytosol</t>
        </is>
      </c>
      <c r="P719" t="inlineStr">
        <is>
          <t>GO:0061654 NEDD8 conjugating enzyme activity;GO:0019788 NEDD8 transferase activity;GO:0061650 ubiquitin-like protein conjugating enzyme activity</t>
        </is>
      </c>
      <c r="Q719" t="inlineStr"/>
      <c r="R719" t="inlineStr">
        <is>
          <t>ENZYME proteins:Transferases; Enzymes; Predicted intracellular proteins</t>
        </is>
      </c>
      <c r="S719" t="inlineStr">
        <is>
          <t>[IPR000608] Ubiquitin-conjugating enzyme E2; [IPR016135] Ubiquitin-conjugating enzyme/RWD-like; [IPR023313] Ubiquitin-conjugating enzyme, active site</t>
        </is>
      </c>
      <c r="T719" t="inlineStr">
        <is>
          <t>Nucleoplasm (Enhanced); Additional: Cytosol;Nuclear bodies;Nucleoli</t>
        </is>
      </c>
      <c r="U719" t="inlineStr"/>
      <c r="V719" t="inlineStr"/>
      <c r="W719" t="inlineStr"/>
      <c r="X719" t="inlineStr"/>
      <c r="Y719" t="inlineStr"/>
      <c r="Z719" t="inlineStr"/>
      <c r="AA719" t="inlineStr">
        <is>
          <t>principal1</t>
        </is>
      </c>
      <c r="AB719" t="inlineStr">
        <is>
          <t>MP:0010768 mortality/aging</t>
        </is>
      </c>
      <c r="AC719" t="inlineStr"/>
      <c r="AD719" t="inlineStr"/>
      <c r="AE719" t="inlineStr"/>
      <c r="AF719" t="inlineStr"/>
      <c r="AG719" t="inlineStr"/>
      <c r="AH719" t="inlineStr"/>
      <c r="AI719" t="inlineStr"/>
      <c r="AJ719" t="inlineStr"/>
      <c r="AK719" t="inlineStr"/>
      <c r="AL719" t="inlineStr">
        <is>
          <t>Primary cholangiocarcinoma of intrahepatic biliary tract; Intrahepatic Cholangiocarcinoma; ovarian neoplasm; Malignant neoplasm of ovary; Carcinoma, Ovarian Epithelial; Tumor Progression; Primary malignant neoplasm of lung; Carcinoma of lung; Malignant neoplasm of lung; Prostate carcinoma; Malignant neoplasm of prostate; Liver carcinoma; Primary malignant neoplasm; Malignant Neoplasms; Neoplasms</t>
        </is>
      </c>
      <c r="AM719" t="inlineStr"/>
      <c r="AN719" t="inlineStr"/>
      <c r="AO719" t="inlineStr">
        <is>
          <t>21</t>
        </is>
      </c>
      <c r="AP719" t="inlineStr">
        <is>
          <t>160</t>
        </is>
      </c>
      <c r="AQ719" t="inlineStr">
        <is>
          <t>[{"UniProt":"P61081","EnsemblGene":["ENSG00000130725"],"EnsemblTrans":[["ENST00000253023","ENSP00000253023","principal1"]],"RefSeq":[["NM_003969","NP_003960","REVIEWED"]],"UCSC":["uc002qtl"],"SwissProt":["UBC12_HUMAN"]},{"UniProt":"A0A024R4T4","RefSeq":[["NM_003969","NP_003960","REVIEWED"]],"SwissProt":["A0A024R4T4_HUMAN"]}]</t>
        </is>
      </c>
      <c r="AR719" t="inlineStr"/>
      <c r="AS719" t="inlineStr">
        <is>
          <t>Distribution: Detected in all; Specificity: Low tissue specificity</t>
        </is>
      </c>
      <c r="AT719" t="inlineStr">
        <is>
          <t>antibody: Moderate to strong cytoplasmic and nuclear positivity was observed in normal tissues. The liver and prostate glands were negative.; General cytoplasmic expression.</t>
        </is>
      </c>
      <c r="AU719" t="inlineStr">
        <is>
          <t>Antibody: A majority of cancer tissues showed moderate to strong cytoplasmic and nuclear immunoreactivity. Endometrial, pancreatic, gastric, renal, cervical and prostate cancer were mainly weakly stained or negative.</t>
        </is>
      </c>
      <c r="AV719" t="inlineStr">
        <is>
          <t>(M119)PID ERB GENOMIC PATHWAY; (M200)PID ERA GENOMIC PATHWAY</t>
        </is>
      </c>
      <c r="AW719" t="inlineStr">
        <is>
          <t>(hsa04120)Ubiquitin mediated proteolysis</t>
        </is>
      </c>
      <c r="AX719" t="inlineStr"/>
      <c r="AY719" t="inlineStr">
        <is>
          <t>(M17977)BIOCARTA P27 PATHWAY</t>
        </is>
      </c>
      <c r="AZ719" t="inlineStr">
        <is>
          <t>0</t>
        </is>
      </c>
      <c r="BA719" t="inlineStr">
        <is>
          <t>0</t>
        </is>
      </c>
      <c r="BB719" t="inlineStr">
        <is>
          <t>1</t>
        </is>
      </c>
      <c r="BC719" t="inlineStr">
        <is>
          <t>0</t>
        </is>
      </c>
      <c r="BD719" t="inlineStr">
        <is>
          <t>0</t>
        </is>
      </c>
      <c r="BE719" t="inlineStr">
        <is>
          <t>0</t>
        </is>
      </c>
      <c r="BF719" t="inlineStr">
        <is>
          <t>0</t>
        </is>
      </c>
      <c r="BG719" t="inlineStr">
        <is>
          <t>0</t>
        </is>
      </c>
      <c r="BH719" t="inlineStr">
        <is>
          <t>0</t>
        </is>
      </c>
      <c r="BI719" t="inlineStr">
        <is>
          <t>0</t>
        </is>
      </c>
      <c r="BJ719" t="inlineStr">
        <is>
          <t>0</t>
        </is>
      </c>
      <c r="BK719" t="inlineStr">
        <is>
          <t>0</t>
        </is>
      </c>
      <c r="BL719" t="inlineStr">
        <is>
          <t>1</t>
        </is>
      </c>
      <c r="BM719" t="inlineStr">
        <is>
          <t>0</t>
        </is>
      </c>
      <c r="BN719" t="inlineStr">
        <is>
          <t>0</t>
        </is>
      </c>
      <c r="BO719" t="inlineStr">
        <is>
          <t>0</t>
        </is>
      </c>
      <c r="BP719" t="inlineStr">
        <is>
          <t>0</t>
        </is>
      </c>
      <c r="BQ719" t="inlineStr">
        <is>
          <t>0</t>
        </is>
      </c>
      <c r="BR719" t="inlineStr">
        <is>
          <t>0</t>
        </is>
      </c>
      <c r="BS719" t="inlineStr">
        <is>
          <t>0</t>
        </is>
      </c>
    </row>
    <row r="720">
      <c r="A720" t="inlineStr">
        <is>
          <t>PCDHB6</t>
        </is>
      </c>
      <c r="B720" t="inlineStr">
        <is>
          <t>56130</t>
        </is>
      </c>
      <c r="C720" t="inlineStr">
        <is>
          <t>symbol</t>
        </is>
      </c>
      <c r="D720" t="inlineStr">
        <is>
          <t>H. sapiens</t>
        </is>
      </c>
      <c r="E720" t="inlineStr">
        <is>
          <t>56130</t>
        </is>
      </c>
      <c r="F720" t="inlineStr">
        <is>
          <t>H. sapiens</t>
        </is>
      </c>
      <c r="G720" t="inlineStr">
        <is>
          <t>PCDHB6</t>
        </is>
      </c>
      <c r="H720" t="inlineStr">
        <is>
          <t>PCDH-BETA6</t>
        </is>
      </c>
      <c r="I720" t="inlineStr">
        <is>
          <t>protein-coding</t>
        </is>
      </c>
      <c r="J720" t="inlineStr">
        <is>
          <t>protocadherin beta 6</t>
        </is>
      </c>
      <c r="K720" t="inlineStr">
        <is>
          <t>This gene is a member of the protocadherin beta gene cluster, one of three related gene clusters tandemly linked on chromosome five. The gene clusters demonstrate an unusual genomic organization similar to that of B-cell and T-cell receptor gene clusters. Unlike the alpha and gamma clusters, the transcripts from these genes do not share common 3' exons. These neural cadherin-like cell adhesion proteins are integral plasma membrane proteins that most likely play a critical role in the establishment and function of specific cell-cell neural connections. Alternative splicing results in multiple transcript variants. [provided by RefSeq, Dec 2014]</t>
        </is>
      </c>
      <c r="L720" t="inlineStr">
        <is>
          <t>chr5:141150057-141153287</t>
        </is>
      </c>
      <c r="M720" t="inlineStr">
        <is>
          <t>GO:0016339 calcium-dependent cell-cell adhesion via plasma membrane cell adhesion molecules;GO:0009988 cell-cell recognition;GO:0007416 synapse assembly</t>
        </is>
      </c>
      <c r="N720" t="inlineStr">
        <is>
          <t>GO:0045202 synapse;GO:0030054 cell junction;GO:0005886 plasma membrane</t>
        </is>
      </c>
      <c r="O720" t="inlineStr">
        <is>
          <t>[GO:0005886] plasma membrane; [GO:0007155] cell adhesion; [GO:0048856] anatomical structure development; [GO:0023052] signaling; [GO:0034330] cell junction organization</t>
        </is>
      </c>
      <c r="P720" t="inlineStr">
        <is>
          <t>GO:0005509 calcium ion binding;GO:0042802 identical protein binding;GO:0046872 metal ion binding</t>
        </is>
      </c>
      <c r="Q720" t="inlineStr"/>
      <c r="R720" t="inlineStr"/>
      <c r="S720" t="inlineStr">
        <is>
          <t>[IPR002126] Cadherin-like; [IPR013164] Cadherin, N-terminal; [IPR015919] Cadherin-like superfamily; [IPR020894] Cadherin conserved site; [IPR032455] Cadherin, cytoplasmic C-terminal domain</t>
        </is>
      </c>
      <c r="T720" t="inlineStr">
        <is>
          <t>Nucleoplasm (Approved)</t>
        </is>
      </c>
      <c r="U720" t="inlineStr"/>
      <c r="V720" t="inlineStr"/>
      <c r="W720" t="inlineStr">
        <is>
          <t>yes</t>
        </is>
      </c>
      <c r="X720" t="inlineStr">
        <is>
          <t>yes</t>
        </is>
      </c>
      <c r="Y720" t="inlineStr">
        <is>
          <t>yes</t>
        </is>
      </c>
      <c r="Z720" t="inlineStr"/>
      <c r="AA720" t="inlineStr">
        <is>
          <t>principal1</t>
        </is>
      </c>
      <c r="AB720" t="inlineStr">
        <is>
          <t>MP:0005397 hematopoietic system phenotype</t>
        </is>
      </c>
      <c r="AC720" t="inlineStr"/>
      <c r="AD720" t="inlineStr"/>
      <c r="AE720" t="inlineStr"/>
      <c r="AF720" t="inlineStr">
        <is>
          <t>Platelet Function Tests</t>
        </is>
      </c>
      <c r="AG720" t="inlineStr"/>
      <c r="AH720" t="inlineStr"/>
      <c r="AI720" t="inlineStr"/>
      <c r="AJ720" t="inlineStr"/>
      <c r="AK720" t="inlineStr"/>
      <c r="AL720" t="inlineStr"/>
      <c r="AM720" t="inlineStr"/>
      <c r="AN720" t="inlineStr"/>
      <c r="AO720" t="inlineStr"/>
      <c r="AP720" t="inlineStr">
        <is>
          <t>11</t>
        </is>
      </c>
      <c r="AQ720" t="inlineStr">
        <is>
          <t>[{"UniProt":"Q9Y5E3","EnsemblGene":["ENSG00000113211"],"EnsemblTrans":[["ENST00000231136","ENSP00000231136","principal1"]],"RefSeq":[["NM_001303145","NP_001290074","REVIEWED"],["NM_018939","NP_061762","REVIEWED"]],"UCSC":["uc003lir"],"SwissProt":["PCDB6_HUMAN"]},{"UniProt":"A0A096LNH7","EnsemblGene":["ENSG00000113211"],"EnsemblTrans":[["ENST00000622991","ENSP00000485034",""]],"RefSeq":[["NM_001303145","NP_001290074","REVIEWED"]],"UCSC":["uc063hzm"],"SwissProt":["A0A096LNH7_HUMAN"]},{"UniProt":"B4DSB6","RefSeq":[["NM_001303145","NP_001290074","REVIEWED"]],"SwissProt":["B4DSB6_HUMAN"]}]</t>
        </is>
      </c>
      <c r="AR720" t="inlineStr"/>
      <c r="AS720" t="inlineStr">
        <is>
          <t>Distribution: Detected in some; Specificity: Low tissue specificity</t>
        </is>
      </c>
      <c r="AT720" t="inlineStr">
        <is>
          <t>Estimation of protein expression could not be performed. View primary data.; antibody: Moderate to strong membranous positivity with additional cytoplasmic staining was observed in bronchus, fallopian tube, subset of cells in renal tubules, gastrointestinal glands, gallbladder, exocrine pancreas and Leydig cells. Remaining normal tissues were weakly stained or negative.</t>
        </is>
      </c>
      <c r="AU720" t="inlineStr">
        <is>
          <t>Antibody: Several colorectal, breast, endometrial and pancreatic cancers displayed moderate membranous and cytoplasmic immunoreactivity. Remaining cancer cells were weakly stained or negative.</t>
        </is>
      </c>
      <c r="AV720" t="inlineStr"/>
      <c r="AW720" t="inlineStr"/>
      <c r="AX720" t="inlineStr"/>
      <c r="AY720" t="inlineStr"/>
      <c r="AZ720" t="inlineStr">
        <is>
          <t>0</t>
        </is>
      </c>
      <c r="BA720" t="inlineStr">
        <is>
          <t>0</t>
        </is>
      </c>
      <c r="BB720" t="inlineStr">
        <is>
          <t>0</t>
        </is>
      </c>
      <c r="BC720" t="inlineStr">
        <is>
          <t>0</t>
        </is>
      </c>
      <c r="BD720" t="inlineStr">
        <is>
          <t>0</t>
        </is>
      </c>
      <c r="BE720" t="inlineStr">
        <is>
          <t>0</t>
        </is>
      </c>
      <c r="BF720" t="inlineStr">
        <is>
          <t>0</t>
        </is>
      </c>
      <c r="BG720" t="inlineStr">
        <is>
          <t>0</t>
        </is>
      </c>
      <c r="BH720" t="inlineStr">
        <is>
          <t>0</t>
        </is>
      </c>
      <c r="BI720" t="inlineStr">
        <is>
          <t>0</t>
        </is>
      </c>
      <c r="BJ720" t="inlineStr">
        <is>
          <t>0</t>
        </is>
      </c>
      <c r="BK720" t="inlineStr">
        <is>
          <t>0</t>
        </is>
      </c>
      <c r="BL720" t="inlineStr">
        <is>
          <t>0</t>
        </is>
      </c>
      <c r="BM720" t="inlineStr">
        <is>
          <t>0</t>
        </is>
      </c>
      <c r="BN720" t="inlineStr">
        <is>
          <t>0</t>
        </is>
      </c>
      <c r="BO720" t="inlineStr">
        <is>
          <t>0</t>
        </is>
      </c>
      <c r="BP720" t="inlineStr">
        <is>
          <t>0</t>
        </is>
      </c>
      <c r="BQ720" t="inlineStr">
        <is>
          <t>0</t>
        </is>
      </c>
      <c r="BR720" t="inlineStr">
        <is>
          <t>0</t>
        </is>
      </c>
      <c r="BS720" t="inlineStr">
        <is>
          <t>0</t>
        </is>
      </c>
    </row>
    <row r="721">
      <c r="A721" t="inlineStr">
        <is>
          <t>MT1H</t>
        </is>
      </c>
      <c r="B721" t="inlineStr">
        <is>
          <t>4496</t>
        </is>
      </c>
      <c r="C721" t="inlineStr">
        <is>
          <t>symbol</t>
        </is>
      </c>
      <c r="D721" t="inlineStr">
        <is>
          <t>H. sapiens</t>
        </is>
      </c>
      <c r="E721" t="inlineStr">
        <is>
          <t>4496</t>
        </is>
      </c>
      <c r="F721" t="inlineStr">
        <is>
          <t>H. sapiens</t>
        </is>
      </c>
      <c r="G721" t="inlineStr">
        <is>
          <t>MT1H</t>
        </is>
      </c>
      <c r="H721" t="inlineStr">
        <is>
          <t>MT-0|MT-1H|MT-IH|MT1</t>
        </is>
      </c>
      <c r="I721" t="inlineStr">
        <is>
          <t>protein-coding</t>
        </is>
      </c>
      <c r="J721" t="inlineStr">
        <is>
          <t>metallothionein 1H</t>
        </is>
      </c>
      <c r="K721" t="inlineStr">
        <is>
          <t>Predicted to enable zinc ion binding activity. Involved in cellular response to cadmium ion and cellular response to zinc ion. Predicted to be active in cytoplasm and nucleus. [provided by Alliance of Genome Resources, Apr 2022]</t>
        </is>
      </c>
      <c r="L721" t="inlineStr">
        <is>
          <t>chr16:56669814-56671129</t>
        </is>
      </c>
      <c r="M721" t="inlineStr">
        <is>
          <t>GO:0010273 detoxification of copper ion;GO:1990169 stress response to copper ion;GO:0097501 stress response to metal ion</t>
        </is>
      </c>
      <c r="N721" t="inlineStr">
        <is>
          <t>GO:0005634 nucleus;GO:0005737 cytoplasm;GO:0043231 intracellular membrane-bounded organelle</t>
        </is>
      </c>
      <c r="O721" t="inlineStr">
        <is>
          <t>[GO:0043226] organelle; [GO:0005634] nucleus</t>
        </is>
      </c>
      <c r="P721" t="inlineStr">
        <is>
          <t>GO:0008270 zinc ion binding;GO:0046914 transition metal ion binding;GO:0046872 metal ion binding</t>
        </is>
      </c>
      <c r="Q721" t="inlineStr"/>
      <c r="R721" t="inlineStr">
        <is>
          <t>Predicted intracellular proteins</t>
        </is>
      </c>
      <c r="S721" t="inlineStr">
        <is>
          <t>[IPR000006] Metallothionein, vertebrate; [IPR003019] Metallothionein; [IPR017854] Metallothionein domain superfamily; [IPR018064] Metallothionein, vertebrate, metal binding site; [IPR023587] Metallothionein domain superfamily, vertebrate</t>
        </is>
      </c>
      <c r="T721" t="inlineStr"/>
      <c r="U721" t="inlineStr"/>
      <c r="V721" t="inlineStr"/>
      <c r="W721" t="inlineStr"/>
      <c r="X721" t="inlineStr"/>
      <c r="Y721" t="inlineStr"/>
      <c r="Z721" t="inlineStr"/>
      <c r="AA721" t="inlineStr">
        <is>
          <t>principal1</t>
        </is>
      </c>
      <c r="AB721" t="inlineStr">
        <is>
          <t>MP:0005391 vision/eye phenotype</t>
        </is>
      </c>
      <c r="AC721" t="inlineStr"/>
      <c r="AD721" t="inlineStr"/>
      <c r="AE721" t="inlineStr"/>
      <c r="AF721" t="inlineStr"/>
      <c r="AG721" t="inlineStr"/>
      <c r="AH721" t="inlineStr"/>
      <c r="AI721" t="inlineStr"/>
      <c r="AJ721" t="inlineStr"/>
      <c r="AK721" t="inlineStr"/>
      <c r="AL721" t="inlineStr">
        <is>
          <t>Metatarsalgia; Melatonin deficiency; Lymphoma, Diffuse; Nodular Goiter; Creutzfeldt-Jakob disease; Fibroadenoma; AMYOTROPHIC LATERAL SCLEROSIS 1; Hypoxic-Ischemic Encephalopathy; Thyroid Diseases; Androgen-Insensitivity Syndrome; Nephritis; Malignant neoplasm of larynx; Glaucoma, Primary Open Angle; Malignant Pleural Mesothelioma; Carcinoma of larynx; Lupus Nephritis; Laryngeal Squamous Cell Carcinoma; Graves Disease; Glaucoma; Hodgkin Disease; Colonic Neoplasms; Huntington Disease; Adult Liver Carcinoma; Liver and Intrahepatic Biliary Tract Carcinoma; Impaired cognition; Malignant neoplasm of liver; Cerebrovascular accident; Lupus Erythematosus, Systemic; Renal Cell Carcinoma; Conventional (Clear Cell) Renal Cell Carcinoma; Secondary Neoplasm; Mammary Neoplasms; Glioma; Diabetes Mellitus, Non-Insulin-Dependent;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721" t="inlineStr"/>
      <c r="AN721" t="inlineStr"/>
      <c r="AO721" t="inlineStr">
        <is>
          <t>5</t>
        </is>
      </c>
      <c r="AP721" t="inlineStr">
        <is>
          <t>26</t>
        </is>
      </c>
      <c r="AQ721" t="inlineStr">
        <is>
          <t>[{"UniProt":"P80294","EnsemblGene":["ENSG00000205358"],"EnsemblTrans":[["ENST00000332374","ENSP00000330587","principal1"]],"RefSeq":[["NM_005951","NP_005942","VALIDATED"]],"UCSC":["uc002ejw"],"SwissProt":["MT1H_HUMAN"]},{"UniProt":"A0A140VJP7","RefSeq":[["NM_005951","NP_005942","VALIDATED"]],"SwissProt":["A0A140VJP7_HUMAN"]}]</t>
        </is>
      </c>
      <c r="AR721" t="inlineStr">
        <is>
          <t>eye;liver</t>
        </is>
      </c>
      <c r="AS721" t="inlineStr">
        <is>
          <t>Distribution: Detected in many; Specificity: Tissue enhanced</t>
        </is>
      </c>
      <c r="AT721" t="inlineStr"/>
      <c r="AU721" t="inlineStr"/>
      <c r="AV721" t="inlineStr"/>
      <c r="AW721" t="inlineStr">
        <is>
          <t>(hsa04978)Mineral absorption</t>
        </is>
      </c>
      <c r="AX721" t="inlineStr"/>
      <c r="AY721" t="inlineStr"/>
      <c r="AZ721" t="inlineStr">
        <is>
          <t>0</t>
        </is>
      </c>
      <c r="BA721" t="inlineStr">
        <is>
          <t>0</t>
        </is>
      </c>
      <c r="BB721" t="inlineStr">
        <is>
          <t>0</t>
        </is>
      </c>
      <c r="BC721" t="inlineStr">
        <is>
          <t>0</t>
        </is>
      </c>
      <c r="BD721" t="inlineStr">
        <is>
          <t>0</t>
        </is>
      </c>
      <c r="BE721" t="inlineStr">
        <is>
          <t>0</t>
        </is>
      </c>
      <c r="BF721" t="inlineStr">
        <is>
          <t>0</t>
        </is>
      </c>
      <c r="BG721" t="inlineStr">
        <is>
          <t>0</t>
        </is>
      </c>
      <c r="BH721" t="inlineStr">
        <is>
          <t>0</t>
        </is>
      </c>
      <c r="BI721" t="inlineStr">
        <is>
          <t>0</t>
        </is>
      </c>
      <c r="BJ721" t="inlineStr">
        <is>
          <t>0</t>
        </is>
      </c>
      <c r="BK721" t="inlineStr">
        <is>
          <t>0</t>
        </is>
      </c>
      <c r="BL721" t="inlineStr">
        <is>
          <t>0</t>
        </is>
      </c>
      <c r="BM721" t="inlineStr">
        <is>
          <t>0</t>
        </is>
      </c>
      <c r="BN721" t="inlineStr">
        <is>
          <t>0</t>
        </is>
      </c>
      <c r="BO721" t="inlineStr">
        <is>
          <t>0</t>
        </is>
      </c>
      <c r="BP721" t="inlineStr">
        <is>
          <t>0</t>
        </is>
      </c>
      <c r="BQ721" t="inlineStr">
        <is>
          <t>0</t>
        </is>
      </c>
      <c r="BR721" t="inlineStr">
        <is>
          <t>0</t>
        </is>
      </c>
      <c r="BS721" t="inlineStr">
        <is>
          <t>0</t>
        </is>
      </c>
    </row>
    <row r="722">
      <c r="A722" t="inlineStr">
        <is>
          <t>SLC30A2</t>
        </is>
      </c>
      <c r="B722" t="inlineStr">
        <is>
          <t>7780</t>
        </is>
      </c>
      <c r="C722" t="inlineStr">
        <is>
          <t>symbol</t>
        </is>
      </c>
      <c r="D722" t="inlineStr">
        <is>
          <t>H. sapiens</t>
        </is>
      </c>
      <c r="E722" t="inlineStr">
        <is>
          <t>7780</t>
        </is>
      </c>
      <c r="F722" t="inlineStr">
        <is>
          <t>H. sapiens</t>
        </is>
      </c>
      <c r="G722" t="inlineStr">
        <is>
          <t>SLC30A2</t>
        </is>
      </c>
      <c r="H722" t="inlineStr">
        <is>
          <t>PP12488|TNZD|ZNT2|ZnT-2</t>
        </is>
      </c>
      <c r="I722" t="inlineStr">
        <is>
          <t>protein-coding</t>
        </is>
      </c>
      <c r="J722" t="inlineStr">
        <is>
          <t>solute carrier family 30 member 2</t>
        </is>
      </c>
      <c r="K722" t="inlineStr">
        <is>
          <t>The protein encoded by this gene is a zinc transporter that acts as a homodimer. The encoded protein plays a role in secreting zinc into breast milk. Two transcript variants encoding different isoforms have been found for this gene. [provided by RefSeq, Aug 2015]</t>
        </is>
      </c>
      <c r="L722" t="inlineStr">
        <is>
          <t>chr1:26046118-26037252</t>
        </is>
      </c>
      <c r="M722" t="inlineStr">
        <is>
          <t>GO:0140914 zinc ion import into secretory vesicle;GO:0140915 zinc ion import into zymogen granule;GO:0140917 zinc ion import into mitochondrion</t>
        </is>
      </c>
      <c r="N722" t="inlineStr">
        <is>
          <t>GO:0042589 zymogen granule membrane;GO:0042588 zymogen granule;GO:0030658 transport vesicle membrane</t>
        </is>
      </c>
      <c r="O722" t="inlineStr">
        <is>
          <t>[GO:0055085] transmembrane transport; [GO:0005215] transporter activity; [GO:0031410] cytoplasmic vesicle; [GO:0043226] organelle; [GO:0005886] plasma membrane; [GO:0005768] endosome; [GO:0005739] mitochondrion; [GO:0005773] vacuole; [GO:0005764] lysosome; [GO:0055065] metal ion homeostasis</t>
        </is>
      </c>
      <c r="P722" t="inlineStr">
        <is>
          <t>GO:0140826 zinc:proton antiporter activity;GO:0005385 zinc ion transmembrane transporter activity;GO:0051139 metal cation:proton antiporter activity</t>
        </is>
      </c>
      <c r="Q722" t="inlineStr"/>
      <c r="R722" t="inlineStr">
        <is>
          <t>Potential drug targets; Transporters:Electrochemical Potential-driven transporters; Disease related genes; Human disease related genes:Congenital disorders of metabolism:Congenital disorders of ion transport and metabolism</t>
        </is>
      </c>
      <c r="S722" t="inlineStr">
        <is>
          <t>[IPR002524] Cation efflux protein; [IPR027469] Cation efflux transmembrane domain superfamily; [IPR036837] Cation efflux protein, cytoplasmic domain superfamily</t>
        </is>
      </c>
      <c r="T722" t="inlineStr">
        <is>
          <t>Vesicles (Approved)</t>
        </is>
      </c>
      <c r="U722" t="inlineStr"/>
      <c r="V722" t="inlineStr"/>
      <c r="W722" t="inlineStr">
        <is>
          <t>yes</t>
        </is>
      </c>
      <c r="X722" t="inlineStr">
        <is>
          <t>yes</t>
        </is>
      </c>
      <c r="Y722" t="inlineStr">
        <is>
          <t>yes</t>
        </is>
      </c>
      <c r="Z722" t="inlineStr"/>
      <c r="AA722" t="inlineStr">
        <is>
          <t>principal1</t>
        </is>
      </c>
      <c r="AB722" t="inlineStr">
        <is>
          <t>MP:0010771 integument phenotype</t>
        </is>
      </c>
      <c r="AC722" t="inlineStr"/>
      <c r="AD722" t="inlineStr">
        <is>
          <t>OMIM ID:608118 Zinc deficiency, transient neonatal</t>
        </is>
      </c>
      <c r="AE722" t="inlineStr">
        <is>
          <t>Zinc deficiency, transient neonatal</t>
        </is>
      </c>
      <c r="AF722" t="inlineStr"/>
      <c r="AG722" t="inlineStr"/>
      <c r="AH722" t="inlineStr"/>
      <c r="AI722" t="inlineStr">
        <is>
          <t>Zinc deficiency, transient neonatal: pathogenic</t>
        </is>
      </c>
      <c r="AJ722" t="inlineStr">
        <is>
          <t>HP:0031831:Decreased serum zinc; HP:0000964:Eczema; HP:0001596:Alopecia; HP:0000006:Autosomal dominant inheritance</t>
        </is>
      </c>
      <c r="AK722" t="inlineStr"/>
      <c r="AL722" t="inlineStr">
        <is>
          <t>Zinc Deficiency, Neonatal, due to Low Breast Milk Zinc; Hypogalactia; Abnormality of the intestine; Skin Manifestations; Epidermodysplasia Verruciformis; Breast Diseases; Zinc deficiency; Skin Abnormalities; Immune System Diseases; Alopecia; Eczema; Mammary Neoplasms; Tumor Cell Invasion; Neoplasms</t>
        </is>
      </c>
      <c r="AM722" t="inlineStr"/>
      <c r="AN722" t="inlineStr">
        <is>
          <t>Zinc deficiency; Eczema; Alopecia</t>
        </is>
      </c>
      <c r="AO722" t="inlineStr">
        <is>
          <t>22</t>
        </is>
      </c>
      <c r="AP722" t="inlineStr">
        <is>
          <t>44</t>
        </is>
      </c>
      <c r="AQ722" t="inlineStr">
        <is>
          <t>[{"UniProt":"Q9BRI3","EnsemblGene":["ENSG00000158014"],"EnsemblTrans":[["ENST00000374276","ENSP00000363394","principal1"],["ENST00000374278","ENSP00000363396",""]],"RefSeq":[["NM_001004434","NP_001004434","REVIEWED"],["NM_032513","NP_115902","REVIEWED"]],"UCSC":["uc001blg"],"SwissProt":["ZNT2_HUMAN"]}]</t>
        </is>
      </c>
      <c r="AR722" t="inlineStr">
        <is>
          <t>kidney;placenta</t>
        </is>
      </c>
      <c r="AS722" t="inlineStr">
        <is>
          <t>Distribution: Detected in many; Specificity: Tissue enriched</t>
        </is>
      </c>
      <c r="AT722" t="inlineStr"/>
      <c r="AU722" t="inlineStr"/>
      <c r="AV722" t="inlineStr"/>
      <c r="AW722" t="inlineStr"/>
      <c r="AX722" t="inlineStr"/>
      <c r="AY722" t="inlineStr"/>
      <c r="AZ722" t="inlineStr">
        <is>
          <t>0</t>
        </is>
      </c>
      <c r="BA722" t="inlineStr">
        <is>
          <t>0</t>
        </is>
      </c>
      <c r="BB722" t="inlineStr">
        <is>
          <t>0</t>
        </is>
      </c>
      <c r="BC722" t="inlineStr">
        <is>
          <t>0</t>
        </is>
      </c>
      <c r="BD722" t="inlineStr">
        <is>
          <t>0</t>
        </is>
      </c>
      <c r="BE722" t="inlineStr">
        <is>
          <t>0</t>
        </is>
      </c>
      <c r="BF722" t="inlineStr">
        <is>
          <t>0</t>
        </is>
      </c>
      <c r="BG722" t="inlineStr">
        <is>
          <t>0</t>
        </is>
      </c>
      <c r="BH722" t="inlineStr">
        <is>
          <t>0</t>
        </is>
      </c>
      <c r="BI722" t="inlineStr">
        <is>
          <t>1</t>
        </is>
      </c>
      <c r="BJ722" t="inlineStr">
        <is>
          <t>0</t>
        </is>
      </c>
      <c r="BK722" t="inlineStr">
        <is>
          <t>0</t>
        </is>
      </c>
      <c r="BL722" t="inlineStr">
        <is>
          <t>0</t>
        </is>
      </c>
      <c r="BM722" t="inlineStr">
        <is>
          <t>0</t>
        </is>
      </c>
      <c r="BN722" t="inlineStr">
        <is>
          <t>0</t>
        </is>
      </c>
      <c r="BO722" t="inlineStr">
        <is>
          <t>0</t>
        </is>
      </c>
      <c r="BP722" t="inlineStr">
        <is>
          <t>0</t>
        </is>
      </c>
      <c r="BQ722" t="inlineStr">
        <is>
          <t>0</t>
        </is>
      </c>
      <c r="BR722" t="inlineStr">
        <is>
          <t>0</t>
        </is>
      </c>
      <c r="BS722" t="inlineStr">
        <is>
          <t>0</t>
        </is>
      </c>
    </row>
    <row r="723">
      <c r="A723" t="inlineStr">
        <is>
          <t>SULT2A1</t>
        </is>
      </c>
      <c r="B723" t="inlineStr">
        <is>
          <t>6822</t>
        </is>
      </c>
      <c r="C723" t="inlineStr">
        <is>
          <t>symbol</t>
        </is>
      </c>
      <c r="D723" t="inlineStr">
        <is>
          <t>H. sapiens</t>
        </is>
      </c>
      <c r="E723" t="inlineStr">
        <is>
          <t>6822</t>
        </is>
      </c>
      <c r="F723" t="inlineStr">
        <is>
          <t>H. sapiens</t>
        </is>
      </c>
      <c r="G723" t="inlineStr">
        <is>
          <t>SULT2A1</t>
        </is>
      </c>
      <c r="H723" t="inlineStr">
        <is>
          <t>DHEA-ST|DHEA-ST8|DHEAS|HST|ST2|ST2A1|ST2A3|STD|SULT2A3|hSTa</t>
        </is>
      </c>
      <c r="I723" t="inlineStr">
        <is>
          <t>protein-coding</t>
        </is>
      </c>
      <c r="J723" t="inlineStr">
        <is>
          <t>sulfotransferase family 2A member 1</t>
        </is>
      </c>
      <c r="K723" t="inlineStr">
        <is>
          <t>This gene encodes a member of the sulfotransferase family. Sulfotransferases aid in the metabolism of drugs and endogenous compounds by converting these substances into more hydrophilic water-soluble sulfate conjugates that can be easily excreted. This protein catalyzes the sulfation of steroids and bile acids in the liver and adrenal glands, and may have a role in the inherited adrenal androgen excess in women with polycystic ovary syndrome. [provided by RefSeq, Mar 2010]</t>
        </is>
      </c>
      <c r="L723" t="inlineStr">
        <is>
          <t>chr19:47886315-47870467</t>
        </is>
      </c>
      <c r="M723" t="inlineStr">
        <is>
          <t>GO:0030573 bile acid catabolic process;GO:0006068 ethanol catabolic process;GO:0034310 primary alcohol catabolic process</t>
        </is>
      </c>
      <c r="N723" t="inlineStr">
        <is>
          <t>GO:0005829 cytosol;GO:0005737 cytoplasm;GO:0005622 intracellular anatomical structure</t>
        </is>
      </c>
      <c r="O723" t="inlineStr">
        <is>
          <t>[GO:0003824] catalytic activity; [GO:0016740] transferase activity; [GO:0006629] lipid metabolic process; [GO:0005829] cytosol; [GO:1901135] carbohydrate derivative metabolic process; [GO:0006790] sulfur compound metabolic process; [GO:0055086] nucleobase-containing small molecule metabolic process; [GO:0006575] cellular modified amino acid metabolic process</t>
        </is>
      </c>
      <c r="P723" t="inlineStr">
        <is>
          <t>GO:0047704 bile-salt sulfotransferase activity;GO:0004027 alcohol sulfotransferase activity;GO:0050294 steroid sulfotransferase activity</t>
        </is>
      </c>
      <c r="Q723" t="inlineStr"/>
      <c r="R723" t="inlineStr">
        <is>
          <t>ENZYME proteins:Transferases; Enzymes; Predicted intracellular proteins</t>
        </is>
      </c>
      <c r="S723" t="inlineStr">
        <is>
          <t>[IPR000863] Sulfotransferase domain; [IPR027417] P-loop containing nucleoside triphosphate hydrolase</t>
        </is>
      </c>
      <c r="T723" t="inlineStr">
        <is>
          <t>Cytosol (Supported)</t>
        </is>
      </c>
      <c r="U723" t="inlineStr"/>
      <c r="V723" t="inlineStr"/>
      <c r="W723" t="inlineStr"/>
      <c r="X723" t="inlineStr"/>
      <c r="Y723" t="inlineStr"/>
      <c r="Z723" t="inlineStr"/>
      <c r="AA723" t="inlineStr">
        <is>
          <t>principal1</t>
        </is>
      </c>
      <c r="AB723" t="inlineStr">
        <is>
          <t>MP:0005371 limbs/digits/tail phenotype</t>
        </is>
      </c>
      <c r="AC723" t="inlineStr"/>
      <c r="AD723" t="inlineStr"/>
      <c r="AE723" t="inlineStr"/>
      <c r="AF723" t="inlineStr">
        <is>
          <t>Cardiovascular Physiological Phenomena;Platelet Function Tests</t>
        </is>
      </c>
      <c r="AG723" t="inlineStr">
        <is>
          <t>Dehydroepiandrosterone Sulfate;Gallstones;Hormones;Metabolism</t>
        </is>
      </c>
      <c r="AH723" t="inlineStr"/>
      <c r="AI723" t="inlineStr"/>
      <c r="AJ723" t="inlineStr"/>
      <c r="AK723" t="inlineStr">
        <is>
          <t>Adenosine 3',5'-diphosphate; Aetiocholanolone; Mercuric iodide</t>
        </is>
      </c>
      <c r="AL723" t="inlineStr">
        <is>
          <t>Tetrasomy X; Acute Inferior Myocardial Infarction; Kniest dysplasia; PONTOCEREBELLAR HYPOPLASIA, TYPE 1B; Intestinal carcinoma; Syphilis, secondary; Glucocorticoid deficiency; non-gonococcal urethritis (NGU); Paranoid ideation; Urethritis; edema disease; Genital ulcers; Spondyloepiphyseal dysplasia, congenita; Stickler syndrome (disorder); Dehydroepiandrosterone sulfate measurement (procedure); Premature adrenarche; Stickler syndrome, type 1; Spondyloepiphyseal Dysplasia; Adrenal hyperplasia; Chlamydia trachomatis infection; Stargardt's disease; Biliary calculi; Adrenal Gland Hyperfunction; Hormone measurement; Obesity, Visceral; Candidiasis, Vulvovaginal; Bacterial Vaginosis; Condylomata Acuminata; Sexually Transmitted Diseases; Lower Urinary Tract Symptoms; Congenital ichthyosis; Syphilis; Non-ST Elevated Myocardial Infarction; prostatitis; Congenital adrenal hyperplasia; Subfertility; Adrenal Gland Neoplasms; Hyperandrogenism; Pelvic Organ Prolapse; Adrenal Cushing's syndrome; Chronic active hepatitis; Cushing Syndrome; Adult Oligodendroglioma; Childhood Oligodendroglioma; Adrenal Cortical Adenoma; Turner Syndrome; Manic; Drug usage; trachomatis; Prolactinoma; Respiratory Tract Infections; Mycoplasma Infections; Ichthyoses; Coinfection; Gonorrhea; Primary sclerosing cholangitis; ST segment elevation myocardial infarction; Well Differentiated Oligodendroglioma; Papilloma; Adrenocortical carcinoma; oligodendroglioma; Ovarian Failure, Premature; Aplasia Cutis Congenita; Cholestasis; Miscarriage; Human papilloma virus infection; Primary biliary cirrhosis; Male infertility; Cardiac Arrhythmia; Mood Disorders; Ptosis; Cleft Palate; Agenesis of corpus callosum; Childhood Astrocytoma; Dermatologic disorders; Diarrhea; Acute leukemia; Herpes Simplex Infections; Retinal Diseases; Attention deficit hyperactivity disorder; Osteopenia; Liver Cirrhosis, Experimental; Atrial Fibrillation; Astrocytoma; Human immunodeficiency virus (HIV) II infection category B1; Polycystic Ovary Syndrome; Liver diseases; Osteoporosis; Fibrosis, Liver; Adenoma; Endometriosis; Liver neoplasms; Depressed mood; Virus Diseases; Mental Depression; Pain; Endometrial Carcinoma; Depressive disorder; Prostatic Neoplasms; Childhood Leukemia; Congestive heart failure; Hepatitis C; Arteriosclerosis; Atherosclerosis; Squamous cell carcinoma of esophagus; leukemia; Bladder Neoplasm; Carcinoma; Rheumatoid Arthritis; Obesity; Colon Carcinoma; Schizophrenia; Malignant tumor of colon; Glioma; Alzheimer's Disease; Stomach Carcinoma; Malignant neoplasm of stomach; Prostate carcinoma; Malignant neoplasm of prostate; Colorectal Carcinoma; Liver carcinoma; Carcinogenesis; Tumor Cell Invasion; Breast Carcinoma; Malignant neoplasm of breast; Neoplasms</t>
        </is>
      </c>
      <c r="AM723" t="inlineStr">
        <is>
          <t>DOID:10283 prostate cancer</t>
        </is>
      </c>
      <c r="AN723" t="inlineStr">
        <is>
          <t>Prostatic Neoplasms; Prostate cancer</t>
        </is>
      </c>
      <c r="AO723" t="inlineStr">
        <is>
          <t>47</t>
        </is>
      </c>
      <c r="AP723" t="inlineStr">
        <is>
          <t>90</t>
        </is>
      </c>
      <c r="AQ723" t="inlineStr">
        <is>
          <t>[{"UniProt":"Q06520","EnsemblGene":["ENSG00000105398"],"EnsemblTrans":[["ENST00000222002","ENSP00000222002","principal1"]],"RefSeq":[["NM_003167","NP_003158","REVIEWED"]],"UCSC":["uc002phr"],"SwissProt":["ST2A1_HUMAN"]},{"UniProt":"A8K015","RefSeq":[["NM_003167","NP_003158","REVIEWED"]],"SwissProt":["A8K015_HUMAN"]}]</t>
        </is>
      </c>
      <c r="AR723" t="inlineStr">
        <is>
          <t>liver</t>
        </is>
      </c>
      <c r="AS723" t="inlineStr">
        <is>
          <t>Distribution: Detected in some; Specificity: Tissue enriched</t>
        </is>
      </c>
      <c r="AT723" t="inlineStr">
        <is>
          <t>antibody: Most normal tissues were negative. Strong cytoplasmic staining was prominent in gastrointestinal tract, hepatocytes, adrenal cortical cells, parathyroid glands and Leydig cells.; Selective cytoplasmic expression, most abundant in liver and adrenal gland.</t>
        </is>
      </c>
      <c r="AU723" t="inlineStr">
        <is>
          <t>Antibody: Most malignant cells were negative. Most hepatocellular carcinomas showed strong cytoplasmic immunoreactivity. Occasional cases in other malignancies e.g. colorectal, stomach and prostate showed distinct staining.</t>
        </is>
      </c>
      <c r="AV723" t="inlineStr">
        <is>
          <t>(M40)PID E2F PATHWAY</t>
        </is>
      </c>
      <c r="AW723" t="inlineStr">
        <is>
          <t>(hsa05204)Chemical carcinogenesis - DNA adducts; (hsa00980)Metabolism of xenobiotics by cytochrome P450; (hsa04976)Bile secretion</t>
        </is>
      </c>
      <c r="AX723" t="inlineStr"/>
      <c r="AY723" t="inlineStr"/>
      <c r="AZ723" t="inlineStr">
        <is>
          <t>0</t>
        </is>
      </c>
      <c r="BA723" t="inlineStr">
        <is>
          <t>0</t>
        </is>
      </c>
      <c r="BB723" t="inlineStr">
        <is>
          <t>0</t>
        </is>
      </c>
      <c r="BC723" t="inlineStr">
        <is>
          <t>0</t>
        </is>
      </c>
      <c r="BD723" t="inlineStr">
        <is>
          <t>0</t>
        </is>
      </c>
      <c r="BE723" t="inlineStr">
        <is>
          <t>0</t>
        </is>
      </c>
      <c r="BF723" t="inlineStr">
        <is>
          <t>0</t>
        </is>
      </c>
      <c r="BG723" t="inlineStr">
        <is>
          <t>0</t>
        </is>
      </c>
      <c r="BH723" t="inlineStr">
        <is>
          <t>0</t>
        </is>
      </c>
      <c r="BI723" t="inlineStr">
        <is>
          <t>0</t>
        </is>
      </c>
      <c r="BJ723" t="inlineStr">
        <is>
          <t>0</t>
        </is>
      </c>
      <c r="BK723" t="inlineStr">
        <is>
          <t>0</t>
        </is>
      </c>
      <c r="BL723" t="inlineStr">
        <is>
          <t>0</t>
        </is>
      </c>
      <c r="BM723" t="inlineStr">
        <is>
          <t>0</t>
        </is>
      </c>
      <c r="BN723" t="inlineStr">
        <is>
          <t>0</t>
        </is>
      </c>
      <c r="BO723" t="inlineStr">
        <is>
          <t>0</t>
        </is>
      </c>
      <c r="BP723" t="inlineStr">
        <is>
          <t>0</t>
        </is>
      </c>
      <c r="BQ723" t="inlineStr">
        <is>
          <t>0</t>
        </is>
      </c>
      <c r="BR723" t="inlineStr">
        <is>
          <t>0</t>
        </is>
      </c>
      <c r="BS723" t="inlineStr">
        <is>
          <t>0</t>
        </is>
      </c>
    </row>
    <row r="724">
      <c r="A724" t="inlineStr">
        <is>
          <t>BTNL3</t>
        </is>
      </c>
      <c r="B724" t="inlineStr">
        <is>
          <t>10917</t>
        </is>
      </c>
      <c r="C724" t="inlineStr">
        <is>
          <t>symbol</t>
        </is>
      </c>
      <c r="D724" t="inlineStr">
        <is>
          <t>H. sapiens</t>
        </is>
      </c>
      <c r="E724" t="inlineStr">
        <is>
          <t>10917</t>
        </is>
      </c>
      <c r="F724" t="inlineStr">
        <is>
          <t>H. sapiens</t>
        </is>
      </c>
      <c r="G724" t="inlineStr">
        <is>
          <t>BTNL3</t>
        </is>
      </c>
      <c r="H724" t="inlineStr">
        <is>
          <t>BTN9.1|BTNLR</t>
        </is>
      </c>
      <c r="I724" t="inlineStr">
        <is>
          <t>protein-coding</t>
        </is>
      </c>
      <c r="J724" t="inlineStr">
        <is>
          <t>butyrophilin like 3</t>
        </is>
      </c>
      <c r="K724" t="inlineStr">
        <is>
          <t>Predicted to enable signaling receptor binding activity. Predicted to be involved in T cell receptor signaling pathway and regulation of cytokine production. Predicted to be integral component of membrane. Predicted to be active in external side of plasma membrane. [provided by Alliance of Genome Resources, Apr 2022]</t>
        </is>
      </c>
      <c r="L724" t="inlineStr">
        <is>
          <t>chr5:180988846-181006727</t>
        </is>
      </c>
      <c r="M724" t="inlineStr">
        <is>
          <t>GO:0050852 T cell receptor signaling pathway;GO:0050851 antigen receptor-mediated signaling pathway;GO:0002429 immune response-activating cell surface receptor signaling pathway</t>
        </is>
      </c>
      <c r="N724" t="inlineStr">
        <is>
          <t>GO:0009897 external side of plasma membrane;GO:0098552 side of membrane;GO:0009986 cell surface</t>
        </is>
      </c>
      <c r="O724" t="inlineStr">
        <is>
          <t>[GO:0005886] plasma membrane; [GO:0023052] signaling; [GO:0002376] immune system process</t>
        </is>
      </c>
      <c r="P724" t="inlineStr">
        <is>
          <t>GO:0005102 signaling receptor binding;GO:0005515 protein binding;GO:0005488 binding</t>
        </is>
      </c>
      <c r="Q724" t="inlineStr"/>
      <c r="R724" t="inlineStr"/>
      <c r="S724" t="inlineStr">
        <is>
          <t>[IPR001870] B30.2/SPRY domain; [IPR003599] Immunoglobulin subtype; [IPR003877] SPRY domain; [IPR003879] Butyrophylin-like, SPRY domain; [IPR006574] SPRY-associated; [IPR007110] Immunoglobulin-like domain; [IPR013106] Immunoglobulin V-set domain; [IPR013320] Concanavalin A-like lectin/glucanase domain superfamily; [IPR013783] Immunoglobulin-like fold; [IPR036179] Immunoglobulin-like domain superfamily; [IPR043136] B30.2/SPRY domain superfamily</t>
        </is>
      </c>
      <c r="T724" t="inlineStr"/>
      <c r="U724" t="inlineStr"/>
      <c r="V724" t="inlineStr"/>
      <c r="W724" t="inlineStr">
        <is>
          <t>yes</t>
        </is>
      </c>
      <c r="X724" t="inlineStr">
        <is>
          <t>yes</t>
        </is>
      </c>
      <c r="Y724" t="inlineStr">
        <is>
          <t>yes</t>
        </is>
      </c>
      <c r="Z724" t="inlineStr"/>
      <c r="AA724" t="inlineStr">
        <is>
          <t>principal1</t>
        </is>
      </c>
      <c r="AB724" t="inlineStr"/>
      <c r="AC724" t="inlineStr"/>
      <c r="AD724" t="inlineStr"/>
      <c r="AE724" t="inlineStr"/>
      <c r="AF724" t="inlineStr"/>
      <c r="AG724" t="inlineStr"/>
      <c r="AH724" t="inlineStr"/>
      <c r="AI724" t="inlineStr"/>
      <c r="AJ724" t="inlineStr"/>
      <c r="AK724" t="inlineStr"/>
      <c r="AL724" t="inlineStr">
        <is>
          <t>Celiac Disease</t>
        </is>
      </c>
      <c r="AM724" t="inlineStr"/>
      <c r="AN724" t="inlineStr"/>
      <c r="AO724" t="inlineStr">
        <is>
          <t>2</t>
        </is>
      </c>
      <c r="AP724" t="inlineStr">
        <is>
          <t>10</t>
        </is>
      </c>
      <c r="AQ724" t="inlineStr">
        <is>
          <t>[{"UniProt":"Q6UXE8","EnsemblGene":["ENSG00000168903"],"EnsemblTrans":[["ENST00000342868","ENSP00000341787","principal1"]],"RefSeq":[["NM_197975","NP_932079","VALIDATED"]],"UCSC":["uc003mmr"],"SwissProt":["BTNL3_HUMAN"]}]</t>
        </is>
      </c>
      <c r="AR724" t="inlineStr"/>
      <c r="AS724" t="inlineStr">
        <is>
          <t>Distribution: Detected in some; Specificity: Tissue enriched</t>
        </is>
      </c>
      <c r="AT724" t="inlineStr"/>
      <c r="AU724" t="inlineStr"/>
      <c r="AV724" t="inlineStr"/>
      <c r="AW724" t="inlineStr"/>
      <c r="AX724" t="inlineStr"/>
      <c r="AY724" t="inlineStr"/>
      <c r="AZ724" t="inlineStr">
        <is>
          <t>0</t>
        </is>
      </c>
      <c r="BA724" t="inlineStr">
        <is>
          <t>0</t>
        </is>
      </c>
      <c r="BB724" t="inlineStr">
        <is>
          <t>0</t>
        </is>
      </c>
      <c r="BC724" t="inlineStr">
        <is>
          <t>0</t>
        </is>
      </c>
      <c r="BD724" t="inlineStr">
        <is>
          <t>0</t>
        </is>
      </c>
      <c r="BE724" t="inlineStr">
        <is>
          <t>0</t>
        </is>
      </c>
      <c r="BF724" t="inlineStr">
        <is>
          <t>0</t>
        </is>
      </c>
      <c r="BG724" t="inlineStr">
        <is>
          <t>0</t>
        </is>
      </c>
      <c r="BH724" t="inlineStr">
        <is>
          <t>0</t>
        </is>
      </c>
      <c r="BI724" t="inlineStr">
        <is>
          <t>0</t>
        </is>
      </c>
      <c r="BJ724" t="inlineStr">
        <is>
          <t>0</t>
        </is>
      </c>
      <c r="BK724" t="inlineStr">
        <is>
          <t>0</t>
        </is>
      </c>
      <c r="BL724" t="inlineStr">
        <is>
          <t>0</t>
        </is>
      </c>
      <c r="BM724" t="inlineStr">
        <is>
          <t>0</t>
        </is>
      </c>
      <c r="BN724" t="inlineStr">
        <is>
          <t>0</t>
        </is>
      </c>
      <c r="BO724" t="inlineStr">
        <is>
          <t>0</t>
        </is>
      </c>
      <c r="BP724" t="inlineStr">
        <is>
          <t>0</t>
        </is>
      </c>
      <c r="BQ724" t="inlineStr">
        <is>
          <t>0</t>
        </is>
      </c>
      <c r="BR724" t="inlineStr">
        <is>
          <t>0</t>
        </is>
      </c>
      <c r="BS724" t="inlineStr">
        <is>
          <t>0</t>
        </is>
      </c>
    </row>
    <row r="725">
      <c r="A725" t="inlineStr">
        <is>
          <t>FABP2</t>
        </is>
      </c>
      <c r="B725" t="inlineStr">
        <is>
          <t>2169</t>
        </is>
      </c>
      <c r="C725" t="inlineStr">
        <is>
          <t>symbol</t>
        </is>
      </c>
      <c r="D725" t="inlineStr">
        <is>
          <t>H. sapiens</t>
        </is>
      </c>
      <c r="E725" t="inlineStr">
        <is>
          <t>2169</t>
        </is>
      </c>
      <c r="F725" t="inlineStr">
        <is>
          <t>H. sapiens</t>
        </is>
      </c>
      <c r="G725" t="inlineStr">
        <is>
          <t>FABP2</t>
        </is>
      </c>
      <c r="H725" t="inlineStr">
        <is>
          <t>FABPI|I-FABP</t>
        </is>
      </c>
      <c r="I725" t="inlineStr">
        <is>
          <t>protein-coding</t>
        </is>
      </c>
      <c r="J725" t="inlineStr">
        <is>
          <t>fatty acid binding protein 2</t>
        </is>
      </c>
      <c r="K725" t="inlineStr">
        <is>
          <t>The protein encoded by this gene is an intracellular fatty acid-binding protein that participates in the uptake, intracellular metabolism, and transport of long-chain fatty acids. The encoded protein is also involved in the modulation of cell growth and proliferation. This protein binds saturated long-chain fatty acids with high affinity, and may act as a lipid sensor to maintain energy homeostasis. [provided by RefSeq, Aug 2017]</t>
        </is>
      </c>
      <c r="L725" t="inlineStr">
        <is>
          <t>chr4:119322138-119317250</t>
        </is>
      </c>
      <c r="M725" t="inlineStr">
        <is>
          <t>GO:0098856 intestinal lipid absorption;GO:0050892 intestinal absorption;GO:0015909 long-chain fatty acid transport</t>
        </is>
      </c>
      <c r="N725" t="inlineStr">
        <is>
          <t>GO:0045179 apical cortex;GO:0099738 cell cortex region;GO:0005902 microvillus</t>
        </is>
      </c>
      <c r="O725" t="inlineStr">
        <is>
          <t>[GO:0008289] lipid binding; [GO:0043226] organelle; [GO:0005634] nucleus; [GO:0005829] cytosol; [GO:0005215] transporter activity; [GO:0006629] lipid metabolic process; [GO:0022600] digestive system process</t>
        </is>
      </c>
      <c r="P725" t="inlineStr">
        <is>
          <t>GO:0005324 long-chain fatty acid transporter activity;GO:0036041 long-chain fatty acid binding;GO:0005504 fatty acid binding</t>
        </is>
      </c>
      <c r="Q725" t="inlineStr"/>
      <c r="R725" t="inlineStr">
        <is>
          <t>Cancer-related genes:Candidate cancer biomarkers; Predicted intracellular proteins</t>
        </is>
      </c>
      <c r="S725" t="inlineStr">
        <is>
          <t>[IPR000463] Cytosolic fatty-acid binding; [IPR000566] Lipocalin/cytosolic fatty-acid binding domain; [IPR012674] Calycin; [IPR031259] Intracellular lipid binding protein; [IPR031272] Fatty acid-binding protein, intestinal</t>
        </is>
      </c>
      <c r="T725" t="inlineStr">
        <is>
          <t>Actin filaments;Cytosol (Approved); Additional: Plasma membrane</t>
        </is>
      </c>
      <c r="U725" t="inlineStr"/>
      <c r="V725" t="inlineStr"/>
      <c r="W725" t="inlineStr"/>
      <c r="X725" t="inlineStr"/>
      <c r="Y725" t="inlineStr"/>
      <c r="Z725" t="inlineStr">
        <is>
          <t>yes</t>
        </is>
      </c>
      <c r="AA725" t="inlineStr">
        <is>
          <t>principal1</t>
        </is>
      </c>
      <c r="AB725" t="inlineStr">
        <is>
          <t>MP:0005387 immune system phenotype</t>
        </is>
      </c>
      <c r="AC725" t="inlineStr"/>
      <c r="AD725" t="inlineStr"/>
      <c r="AE725" t="inlineStr"/>
      <c r="AF725" t="inlineStr">
        <is>
          <t>Diabetic Nephropathies;Triiodothyronine</t>
        </is>
      </c>
      <c r="AG725" t="inlineStr"/>
      <c r="AH725" t="inlineStr"/>
      <c r="AI725" t="inlineStr"/>
      <c r="AJ725" t="inlineStr"/>
      <c r="AK725" t="inlineStr">
        <is>
          <t>Ibuprofen; Dexibuprofen</t>
        </is>
      </c>
      <c r="AL725" t="inlineStr">
        <is>
          <t>Necrosis of pancreas; Recurrent depression; HCV coinfection; Ileitis; Massive Osteolyses; Acute HIV infection; Decompensated cirrhosis of liver; Obesity, Visceral; Gerstmann-Straussler-Scheinker Disease; Insulin resistance syndrome; Chronic small plaque psoriasis; Hyperlipidemia, Familial Combined; Transient Cerebral Ischemia; Carotid Stenosis; Hyperuricemia; Obesity, Morbid; Necrotizing enterocolitis in fetus OR newborn; Carotid Atherosclerosis; Cerebrovascular Disorders; Cholelithiasis; Hypertriglyceridemia; Transient Ischemic Attack; Acute pancreatitis; Essential Hypertension; Urothelial Carcinoma; Dyslipidemias; Hyperlipidemia; Hypercholesterolemia; Rhabdomyosarcoma; Alcoholic Intoxication, Chronic; Impaired glucose tolerance; Hyperinsulinism; Carcinoma, Transitional Cell; Gestational Diabetes; Cerebral Infarction; hearing impairment; Anemia; Liver Cirrhosis, Experimental; Metabolic Diseases; Human immunodeficiency virus (HIV) II infection category B1; Non-alcoholic Fatty Liver Disease; Chronic Kidney Diseases; Metabolic Syndrome X; Kidney Diseases; Fibrosis, Liver; Diabetic Nephropathy; Major Depressive Disorder; Coronary Arteriosclerosis; Ulcerative Colitis; Coronary heart disease; Cerebrovascular accident; Diabetes Mellitus, Insulin-Dependent; Coronary Artery Disease; Cardiovascular Diseases; Hepatitis C; Myocardial Infarction; Arteriosclerosis; Atherosclerosis; Hypertensive disease; Diabetes; Diabetes Mellitus; Obesity; Diabetes Mellitus, Non-Insulin-Dependent; Malignant neoplasm of colon and/or rectum; Colorectal Carcinoma</t>
        </is>
      </c>
      <c r="AM725" t="inlineStr">
        <is>
          <t>DOID:14018 alcoholic liver cirrhosis;DOID:13001 carotid stenosis;DOID:3393 coronary artery disease;DOID:783 end stage renal disease;DOID:9970 obesity</t>
        </is>
      </c>
      <c r="AN725" t="inlineStr"/>
      <c r="AO725" t="inlineStr">
        <is>
          <t>189</t>
        </is>
      </c>
      <c r="AP725" t="inlineStr">
        <is>
          <t>219</t>
        </is>
      </c>
      <c r="AQ725" t="inlineStr">
        <is>
          <t>[{"UniProt":"P12104","EnsemblGene":["ENSG00000145384"],"EnsemblTrans":[["ENST00000274024","ENSP00000274024","principal1"]],"RefSeq":[["NM_000134","NP_000125","REVIEWED"]],"UCSC":["uc003icw"],"SwissProt":["FABPI_HUMAN"]}]</t>
        </is>
      </c>
      <c r="AR725" t="inlineStr"/>
      <c r="AS725" t="inlineStr">
        <is>
          <t>Distribution: Detected in some; Specificity: Tissue enriched</t>
        </is>
      </c>
      <c r="AT725" t="inlineStr">
        <is>
          <t>Selective cytoplasmic expression in the small intestine.; antibody: Intestinal glands displayed moderate to strong cytoplasmic immunoreactivity. Placental trophoblasts showed moderate to strong membranous positivity. Remaining normal tissues were negative.</t>
        </is>
      </c>
      <c r="AU725" t="inlineStr">
        <is>
          <t>Antibody: Rare case of ovarian, breast and urothelial cancers exhibited moderate cytoplasmic staining. Remaining cancers were negative.</t>
        </is>
      </c>
      <c r="AV725" t="inlineStr"/>
      <c r="AW725" t="inlineStr">
        <is>
          <t>(hsa04975)Fat digestion and absorption; (hsa03320)PPAR signaling pathway</t>
        </is>
      </c>
      <c r="AX725" t="inlineStr">
        <is>
          <t>(M5935)HALLMARK FATTY ACID METABOLISM</t>
        </is>
      </c>
      <c r="AY725" t="inlineStr"/>
      <c r="AZ725" t="inlineStr">
        <is>
          <t>0</t>
        </is>
      </c>
      <c r="BA725" t="inlineStr">
        <is>
          <t>0</t>
        </is>
      </c>
      <c r="BB725" t="inlineStr">
        <is>
          <t>0</t>
        </is>
      </c>
      <c r="BC725" t="inlineStr">
        <is>
          <t>0</t>
        </is>
      </c>
      <c r="BD725" t="inlineStr">
        <is>
          <t>0</t>
        </is>
      </c>
      <c r="BE725" t="inlineStr">
        <is>
          <t>0</t>
        </is>
      </c>
      <c r="BF725" t="inlineStr">
        <is>
          <t>0</t>
        </is>
      </c>
      <c r="BG725" t="inlineStr">
        <is>
          <t>0</t>
        </is>
      </c>
      <c r="BH725" t="inlineStr">
        <is>
          <t>0</t>
        </is>
      </c>
      <c r="BI725" t="inlineStr">
        <is>
          <t>0</t>
        </is>
      </c>
      <c r="BJ725" t="inlineStr">
        <is>
          <t>0</t>
        </is>
      </c>
      <c r="BK725" t="inlineStr">
        <is>
          <t>0</t>
        </is>
      </c>
      <c r="BL725" t="inlineStr">
        <is>
          <t>0</t>
        </is>
      </c>
      <c r="BM725" t="inlineStr">
        <is>
          <t>0</t>
        </is>
      </c>
      <c r="BN725" t="inlineStr">
        <is>
          <t>0</t>
        </is>
      </c>
      <c r="BO725" t="inlineStr">
        <is>
          <t>0</t>
        </is>
      </c>
      <c r="BP725" t="inlineStr">
        <is>
          <t>0</t>
        </is>
      </c>
      <c r="BQ725" t="inlineStr">
        <is>
          <t>0</t>
        </is>
      </c>
      <c r="BR725" t="inlineStr">
        <is>
          <t>0</t>
        </is>
      </c>
      <c r="BS725" t="inlineStr">
        <is>
          <t>0</t>
        </is>
      </c>
    </row>
    <row r="726">
      <c r="A726" t="inlineStr">
        <is>
          <t>TM4SF20</t>
        </is>
      </c>
      <c r="B726" t="inlineStr">
        <is>
          <t>79853</t>
        </is>
      </c>
      <c r="C726" t="inlineStr">
        <is>
          <t>symbol</t>
        </is>
      </c>
      <c r="D726" t="inlineStr">
        <is>
          <t>H. sapiens</t>
        </is>
      </c>
      <c r="E726" t="inlineStr">
        <is>
          <t>79853</t>
        </is>
      </c>
      <c r="F726" t="inlineStr">
        <is>
          <t>H. sapiens</t>
        </is>
      </c>
      <c r="G726" t="inlineStr">
        <is>
          <t>TM4SF20</t>
        </is>
      </c>
      <c r="H726" t="inlineStr">
        <is>
          <t>PRO994|SLI5|TCCE518</t>
        </is>
      </c>
      <c r="I726" t="inlineStr">
        <is>
          <t>protein-coding</t>
        </is>
      </c>
      <c r="J726" t="inlineStr">
        <is>
          <t>transmembrane 4 L six family member 20</t>
        </is>
      </c>
      <c r="K726" t="inlineStr">
        <is>
          <t>The protein encoded by this gene is a member of the four-transmembrane L6 superfamily. Members of this family function in various cellular processes including cell proliferation, motility, and adhesion via their interactions with integrins. In human brain tissue, this gene is expressed at high levels in the parietal lobe, occipital lobe, hippocampus, pons, white matter, corpus callosum, and cerebellum. Knockout of the homologous gene in mouse results in a neurobehavioral phenotype with suggested enhanced motor coordination. A deletion mutation in the human gene is associated with specific language impairment-5. [provided by RefSeq, Jul 2016]</t>
        </is>
      </c>
      <c r="L726" t="inlineStr">
        <is>
          <t>chr2:227381647-227362038</t>
        </is>
      </c>
      <c r="M726" t="inlineStr">
        <is>
          <t>GO:0045861 negative regulation of proteolysis;GO:0030162 regulation of proteolysis;GO:0051248 negative regulation of protein metabolic process</t>
        </is>
      </c>
      <c r="N726" t="inlineStr">
        <is>
          <t>GO:0005925 focal adhesion;GO:0030055 cell-substrate junction;GO:0070161 anchoring junction</t>
        </is>
      </c>
      <c r="O726" t="inlineStr">
        <is>
          <t>[GO:0043226] organelle; [GO:0005783] endoplasmic reticulum; [GO:0005886] plasma membrane</t>
        </is>
      </c>
      <c r="P726" t="inlineStr">
        <is>
          <t>GO:0005515 protein binding;GO:0005488 binding;GO:0003674 molecular_function</t>
        </is>
      </c>
      <c r="Q726" t="inlineStr"/>
      <c r="R726" t="inlineStr">
        <is>
          <t>Potential drug targets; Disease related genes; Transporters:Accessory Factors Involved in Transport; Predicted intracellular proteins</t>
        </is>
      </c>
      <c r="S726" t="inlineStr">
        <is>
          <t>[IPR008661] L6 membrane</t>
        </is>
      </c>
      <c r="T726" t="inlineStr">
        <is>
          <t>Focal adhesion sites;Plasma membrane (Supported)</t>
        </is>
      </c>
      <c r="U726" t="inlineStr"/>
      <c r="V726" t="inlineStr"/>
      <c r="W726" t="inlineStr">
        <is>
          <t>yes</t>
        </is>
      </c>
      <c r="X726" t="inlineStr">
        <is>
          <t>yes</t>
        </is>
      </c>
      <c r="Y726" t="inlineStr">
        <is>
          <t>yes</t>
        </is>
      </c>
      <c r="Z726" t="inlineStr"/>
      <c r="AA726" t="inlineStr">
        <is>
          <t>principal1</t>
        </is>
      </c>
      <c r="AB726" t="inlineStr">
        <is>
          <t>MP:0005397 hematopoietic system phenotype</t>
        </is>
      </c>
      <c r="AC726" t="inlineStr"/>
      <c r="AD726" t="inlineStr">
        <is>
          <t>OMIM ID:615432 Specific language impairment 5</t>
        </is>
      </c>
      <c r="AE726" t="inlineStr"/>
      <c r="AF726" t="inlineStr"/>
      <c r="AG726" t="inlineStr"/>
      <c r="AH726" t="inlineStr">
        <is>
          <t>OMIM ID:615432 Specific language impairment 5</t>
        </is>
      </c>
      <c r="AI726" t="inlineStr"/>
      <c r="AJ726" t="inlineStr">
        <is>
          <t>HP:0030890:Hyperintensity of cerebral white matter on MRI; HP:0002463:Language impairment; HP:0003829:Typified by incomplete penetrance; HP:0000729:Autistic behavior; HP:0000750:Delayed speech and language development; HP:0001263:Global developmental delay; HP:0000006:Autosomal dominant inheritance</t>
        </is>
      </c>
      <c r="AK726" t="inlineStr"/>
      <c r="AL726" t="inlineStr">
        <is>
          <t>SPECIFIC LANGUAGE IMPAIRMENT 5; Language Disorders; Autistic behavior</t>
        </is>
      </c>
      <c r="AM726" t="inlineStr">
        <is>
          <t>DOID:0060244 specific language impairment</t>
        </is>
      </c>
      <c r="AN726" t="inlineStr">
        <is>
          <t>Specific Language Impairment; Language Disorders; Autism</t>
        </is>
      </c>
      <c r="AO726" t="inlineStr">
        <is>
          <t>4</t>
        </is>
      </c>
      <c r="AP726" t="inlineStr">
        <is>
          <t>18</t>
        </is>
      </c>
      <c r="AQ726" t="inlineStr">
        <is>
          <t>[{"UniProt":"Q53R12","EnsemblGene":["ENSG00000168955"],"EnsemblTrans":[["ENST00000304568","ENSP00000303028","principal1"]],"RefSeq":[["NM_024795","NP_079071","REVIEWED"]],"UCSC":["uc002vpb"],"SwissProt":["T4S20_HUMAN"]}]</t>
        </is>
      </c>
      <c r="AR726" t="inlineStr"/>
      <c r="AS726" t="inlineStr">
        <is>
          <t>Distribution: Detected in some; Specificity: Tissue enriched</t>
        </is>
      </c>
      <c r="AT726" t="inlineStr">
        <is>
          <t>Luminal membranous expression in the small intestine.; antibody: A large subset of tissues showed weak to moderate cytoplasmic positivity. Most glandular cells in the gastrointestinal tract and in gallbladder displayed strong cytoplasmic and membranous immunoreactivity accentuated toward lumen. Other tissues were negative.</t>
        </is>
      </c>
      <c r="AU726" t="inlineStr">
        <is>
          <t>Antibody: A few cases of several cancers showed weak to moderate cytoplasmic positivity. Most colorectal cancers displayed moderate to strong cytoplasmic and membranous immunoreactivity accentuated toward lumen. Gliomas, lymphomas, prostate, skin and renal cancers were negative.</t>
        </is>
      </c>
      <c r="AV726" t="inlineStr"/>
      <c r="AW726" t="inlineStr"/>
      <c r="AX726" t="inlineStr"/>
      <c r="AY726" t="inlineStr"/>
      <c r="AZ726" t="inlineStr">
        <is>
          <t>0</t>
        </is>
      </c>
      <c r="BA726" t="inlineStr">
        <is>
          <t>0</t>
        </is>
      </c>
      <c r="BB726" t="inlineStr">
        <is>
          <t>0</t>
        </is>
      </c>
      <c r="BC726" t="inlineStr">
        <is>
          <t>0</t>
        </is>
      </c>
      <c r="BD726" t="inlineStr">
        <is>
          <t>0</t>
        </is>
      </c>
      <c r="BE726" t="inlineStr">
        <is>
          <t>0</t>
        </is>
      </c>
      <c r="BF726" t="inlineStr">
        <is>
          <t>0</t>
        </is>
      </c>
      <c r="BG726" t="inlineStr">
        <is>
          <t>0</t>
        </is>
      </c>
      <c r="BH726" t="inlineStr">
        <is>
          <t>0</t>
        </is>
      </c>
      <c r="BI726" t="inlineStr">
        <is>
          <t>0</t>
        </is>
      </c>
      <c r="BJ726" t="inlineStr">
        <is>
          <t>0</t>
        </is>
      </c>
      <c r="BK726" t="inlineStr">
        <is>
          <t>0</t>
        </is>
      </c>
      <c r="BL726" t="inlineStr">
        <is>
          <t>0</t>
        </is>
      </c>
      <c r="BM726" t="inlineStr">
        <is>
          <t>0</t>
        </is>
      </c>
      <c r="BN726" t="inlineStr">
        <is>
          <t>0</t>
        </is>
      </c>
      <c r="BO726" t="inlineStr">
        <is>
          <t>0</t>
        </is>
      </c>
      <c r="BP726" t="inlineStr">
        <is>
          <t>0</t>
        </is>
      </c>
      <c r="BQ726" t="inlineStr">
        <is>
          <t>0</t>
        </is>
      </c>
      <c r="BR726" t="inlineStr">
        <is>
          <t>0</t>
        </is>
      </c>
      <c r="BS726" t="inlineStr">
        <is>
          <t>0</t>
        </is>
      </c>
    </row>
    <row r="727">
      <c r="A727" t="inlineStr">
        <is>
          <t>PTGDR</t>
        </is>
      </c>
      <c r="B727" t="inlineStr">
        <is>
          <t>5729</t>
        </is>
      </c>
      <c r="C727" t="inlineStr">
        <is>
          <t>symbol</t>
        </is>
      </c>
      <c r="D727" t="inlineStr">
        <is>
          <t>H. sapiens</t>
        </is>
      </c>
      <c r="E727" t="inlineStr">
        <is>
          <t>5729</t>
        </is>
      </c>
      <c r="F727" t="inlineStr">
        <is>
          <t>H. sapiens</t>
        </is>
      </c>
      <c r="G727" t="inlineStr">
        <is>
          <t>PTGDR</t>
        </is>
      </c>
      <c r="H727" t="inlineStr">
        <is>
          <t>AS1|ASRT1|DP|DP1|PTGDR1</t>
        </is>
      </c>
      <c r="I727" t="inlineStr">
        <is>
          <t>protein-coding</t>
        </is>
      </c>
      <c r="J727" t="inlineStr">
        <is>
          <t>prostaglandin D2 receptor</t>
        </is>
      </c>
      <c r="K727"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is reported to be a receptor for prostaglandin D2, which is a mediator of allergic inflammation and allergic airway inflammation in asthma. Alternative splicing results in multiple transcript variants. [provided by RefSeq, Jul 2013]</t>
        </is>
      </c>
      <c r="L727" t="inlineStr">
        <is>
          <t>chr14:52267698-52280914</t>
        </is>
      </c>
      <c r="M727" t="inlineStr">
        <is>
          <t>GO:0071798 response to prostaglandin D;GO:0071799 cellular response to prostaglandin D stimulus;GO:0030431 sleep</t>
        </is>
      </c>
      <c r="N727" t="inlineStr">
        <is>
          <t>GO:0005886 plasma membrane;GO:0071944 cell periphery;GO:0016020 membrane</t>
        </is>
      </c>
      <c r="O727" t="inlineStr">
        <is>
          <t>[GO:0023052] signaling; [GO:0060089] molecular transducer activity; [GO:0005886] plasma membrane; [GO:0006954] inflammatory response; [GO:0002376] immune system process; [GO:0016192] vesicle-mediated transport; [GO:0022414] reproductive process; [GO:0048856] anatomical structure development; [GO:1901135] carbohydrate derivative metabolic process; [GO:0055086] nucleobase-containing small molecule metabolic process</t>
        </is>
      </c>
      <c r="P727" t="inlineStr">
        <is>
          <t>GO:0001785 prostaglandin J receptor activity;GO:0004956 prostaglandin D receptor activity;GO:0004955 prostaglandin receptor activity</t>
        </is>
      </c>
      <c r="Q727" t="inlineStr"/>
      <c r="R727" t="inlineStr">
        <is>
          <t>G-protein coupled receptors:GPCRs excl olfactory receptors; Disease related genes; FDA approved drug targets:Small molecule drugs; Human disease related genes:Immune system diseases:Allergies and autoimmune diseases</t>
        </is>
      </c>
      <c r="S727" t="inlineStr">
        <is>
          <t>[IPR000276] G protein-coupled receptor, rhodopsin-like; [IPR000376] Prostaglandin D receptor; [IPR008365] Prostanoid receptor; [IPR017452] GPCR, rhodopsin-like, 7TM</t>
        </is>
      </c>
      <c r="T727" t="inlineStr">
        <is>
          <t>Cytosol;Plasma membrane (Approved)</t>
        </is>
      </c>
      <c r="U727" t="inlineStr"/>
      <c r="V727" t="inlineStr"/>
      <c r="W727" t="inlineStr">
        <is>
          <t>yes</t>
        </is>
      </c>
      <c r="X727" t="inlineStr">
        <is>
          <t>yes</t>
        </is>
      </c>
      <c r="Y727" t="inlineStr">
        <is>
          <t>yes</t>
        </is>
      </c>
      <c r="Z727" t="inlineStr"/>
      <c r="AA727" t="inlineStr">
        <is>
          <t>principal1</t>
        </is>
      </c>
      <c r="AB727" t="inlineStr">
        <is>
          <t>MP:0010771 integument phenotype</t>
        </is>
      </c>
      <c r="AC727" t="inlineStr"/>
      <c r="AD727" t="inlineStr">
        <is>
          <t>OMIM ID:607277 Asthma-related traits, susceptibility to, 1</t>
        </is>
      </c>
      <c r="AE727" t="inlineStr"/>
      <c r="AF727" t="inlineStr">
        <is>
          <t>Child Development Disorders, Pervasive;Proteins;Sleep</t>
        </is>
      </c>
      <c r="AG727" t="inlineStr"/>
      <c r="AH727" t="inlineStr"/>
      <c r="AI727" t="inlineStr"/>
      <c r="AJ727" t="inlineStr"/>
      <c r="AK727" t="inlineStr">
        <is>
          <t>Nedocromil</t>
        </is>
      </c>
      <c r="AL727" t="inlineStr">
        <is>
          <t>ASTHMA-RELATED TRAITS, SUSCEPTIBILITY TO, 1; Narcolepsy type 1; Flushing; Chronic idiopathic urticaria; stage, non-small cell lung cancer; Bronchial Hyperreactivity; Bronchiolitis; Wheezing; Neutrophilia (disorder); Intestinal Neoplasms; Eosinophilic esophagitis; Senile Plaques; Eosinophilic disorder; Eosinophilia; Allergic asthma; Allergic rhinitis (disorder); Respiratory syncytial virus (RSV) infection in conditions classified elsewhere and of unspecified site; Nasal Polyps; Adenomatous Polyposis Coli; Cerebral Infarction; Dermatitis, Atopic; Eczema; Polycystic Ovary Syndrome; Ischemic stroke; Adult Lymphoma; Childhood Lymphoma; Adenoma; Lung Neoplasms; Lymphoma; Asthma; Hypertensive disease; Central neuroblastoma; Childhood Neuroblastoma; Squamous cell carcinoma; Neuroblastoma; Obesity; Alzheimer's Disease; Malignant neoplasm of colon and/or rectum; Non-Small Cell Lung Carcinoma; Colorectal Carcinoma; Liver carcinoma; Carcinogenesis; Primary malignant neoplasm; Malignant Neoplasms; Neoplasms</t>
        </is>
      </c>
      <c r="AM727" t="inlineStr">
        <is>
          <t>DOID:2841 asthma</t>
        </is>
      </c>
      <c r="AN727" t="inlineStr"/>
      <c r="AO727" t="inlineStr">
        <is>
          <t>64</t>
        </is>
      </c>
      <c r="AP727" t="inlineStr">
        <is>
          <t>85</t>
        </is>
      </c>
      <c r="AQ727" t="inlineStr">
        <is>
          <t>[{"UniProt":"Q13258","EnsemblGene":["ENSG00000168229"],"EnsemblTrans":[["ENST00000306051","ENSP00000303424","principal1"],["ENST00000553372","ENSP00000452408",""]],"RefSeq":[["NM_000953","NP_000944","REVIEWED"],["NM_001281469","NP_001268398","REVIEWED"],["XM_005267891","XP_005267948","MODEL"]],"UCSC":["uc001wzq"],"SwissProt":["PD2R_HUMAN"]}]</t>
        </is>
      </c>
      <c r="AR727" t="inlineStr">
        <is>
          <t>brain</t>
        </is>
      </c>
      <c r="AS727" t="inlineStr">
        <is>
          <t>Distribution: Detected in many; Specificity: Tissue enhanced</t>
        </is>
      </c>
      <c r="AT727" t="inlineStr">
        <is>
          <t>Membranous expression in platelets and glandular cells in gastrointestinal tract.</t>
        </is>
      </c>
      <c r="AU727" t="inlineStr"/>
      <c r="AV727" t="inlineStr">
        <is>
          <t>(M99)PID TXA2PATHWAY</t>
        </is>
      </c>
      <c r="AW727" t="inlineStr">
        <is>
          <t>(hsa04080)Neuroactive ligand-receptor interaction</t>
        </is>
      </c>
      <c r="AX727" t="inlineStr"/>
      <c r="AY727" t="inlineStr"/>
      <c r="AZ727" t="inlineStr">
        <is>
          <t>0</t>
        </is>
      </c>
      <c r="BA727" t="inlineStr">
        <is>
          <t>0</t>
        </is>
      </c>
      <c r="BB727" t="inlineStr">
        <is>
          <t>0</t>
        </is>
      </c>
      <c r="BC727" t="inlineStr">
        <is>
          <t>0</t>
        </is>
      </c>
      <c r="BD727" t="inlineStr">
        <is>
          <t>0</t>
        </is>
      </c>
      <c r="BE727" t="inlineStr">
        <is>
          <t>0</t>
        </is>
      </c>
      <c r="BF727" t="inlineStr">
        <is>
          <t>0</t>
        </is>
      </c>
      <c r="BG727" t="inlineStr">
        <is>
          <t>0</t>
        </is>
      </c>
      <c r="BH727" t="inlineStr">
        <is>
          <t>0</t>
        </is>
      </c>
      <c r="BI727" t="inlineStr">
        <is>
          <t>0</t>
        </is>
      </c>
      <c r="BJ727" t="inlineStr">
        <is>
          <t>0</t>
        </is>
      </c>
      <c r="BK727" t="inlineStr">
        <is>
          <t>0</t>
        </is>
      </c>
      <c r="BL727" t="inlineStr">
        <is>
          <t>0</t>
        </is>
      </c>
      <c r="BM727" t="inlineStr">
        <is>
          <t>1</t>
        </is>
      </c>
      <c r="BN727" t="inlineStr">
        <is>
          <t>0</t>
        </is>
      </c>
      <c r="BO727" t="inlineStr">
        <is>
          <t>0</t>
        </is>
      </c>
      <c r="BP727" t="inlineStr">
        <is>
          <t>0</t>
        </is>
      </c>
      <c r="BQ727" t="inlineStr">
        <is>
          <t>0</t>
        </is>
      </c>
      <c r="BR727" t="inlineStr">
        <is>
          <t>0</t>
        </is>
      </c>
      <c r="BS727" t="inlineStr">
        <is>
          <t>0</t>
        </is>
      </c>
    </row>
    <row r="728">
      <c r="A728" t="inlineStr">
        <is>
          <t>GPR55</t>
        </is>
      </c>
      <c r="B728" t="inlineStr">
        <is>
          <t>9290</t>
        </is>
      </c>
      <c r="C728" t="inlineStr">
        <is>
          <t>symbol</t>
        </is>
      </c>
      <c r="D728" t="inlineStr">
        <is>
          <t>H. sapiens</t>
        </is>
      </c>
      <c r="E728" t="inlineStr">
        <is>
          <t>9290</t>
        </is>
      </c>
      <c r="F728" t="inlineStr">
        <is>
          <t>H. sapiens</t>
        </is>
      </c>
      <c r="G728" t="inlineStr">
        <is>
          <t>GPR55</t>
        </is>
      </c>
      <c r="H728" t="inlineStr">
        <is>
          <t>LPIR1</t>
        </is>
      </c>
      <c r="I728" t="inlineStr">
        <is>
          <t>protein-coding</t>
        </is>
      </c>
      <c r="J728" t="inlineStr">
        <is>
          <t>G protein-coupled receptor 55</t>
        </is>
      </c>
      <c r="K728" t="inlineStr">
        <is>
          <t>This gene belongs to the G-protein-coupled receptor superfamily. The encoded integral membrane protein is a likely cannabinoid receptor. It may be involved in several physiological and pathological processes by activating a variety of signal transduction pathways. [provided by RefSeq, Aug 2013]</t>
        </is>
      </c>
      <c r="L728" t="inlineStr">
        <is>
          <t>chr2:230961201-230907328</t>
        </is>
      </c>
      <c r="M728" t="inlineStr">
        <is>
          <t>GO:0038171 cannabinoid signaling pathway;GO:0045453 bone resorption;GO:0007202 activation of phospholipase C activity</t>
        </is>
      </c>
      <c r="N728" t="inlineStr">
        <is>
          <t>GO:0005886 plasma membrane;GO:0071944 cell periphery;GO:0016020 membrane</t>
        </is>
      </c>
      <c r="O728" t="inlineStr">
        <is>
          <t>[GO:0060089] molecular transducer activity; [GO:0023052] signaling; [GO:0005886] plasma membrane; [GO:0002376] immune system process; [GO:0048856] anatomical structure development; [GO:0030154] cell differentiation</t>
        </is>
      </c>
      <c r="P728" t="inlineStr">
        <is>
          <t>GO:0004949 cannabinoid receptor activity;GO:0004930 G protein-coupled receptor activity;GO:0004888 transmembrane signaling receptor activity</t>
        </is>
      </c>
      <c r="Q728" t="inlineStr"/>
      <c r="R728" t="inlineStr">
        <is>
          <t>G-protein coupled receptors:GPCRs excl olfactory receptors</t>
        </is>
      </c>
      <c r="S728" t="inlineStr">
        <is>
          <t>[IPR000276] G protein-coupled receptor, rhodopsin-like; [IPR017452] GPCR, rhodopsin-like, 7TM</t>
        </is>
      </c>
      <c r="T728" t="inlineStr"/>
      <c r="U728" t="inlineStr"/>
      <c r="V728" t="inlineStr"/>
      <c r="W728" t="inlineStr">
        <is>
          <t>yes</t>
        </is>
      </c>
      <c r="X728" t="inlineStr">
        <is>
          <t>yes</t>
        </is>
      </c>
      <c r="Y728" t="inlineStr">
        <is>
          <t>yes</t>
        </is>
      </c>
      <c r="Z728" t="inlineStr"/>
      <c r="AA728" t="inlineStr">
        <is>
          <t>principal1</t>
        </is>
      </c>
      <c r="AB728" t="inlineStr">
        <is>
          <t>MP:0005397 hematopoietic system phenotype</t>
        </is>
      </c>
      <c r="AC728" t="inlineStr"/>
      <c r="AD728" t="inlineStr"/>
      <c r="AE728" t="inlineStr"/>
      <c r="AF728" t="inlineStr"/>
      <c r="AG728" t="inlineStr"/>
      <c r="AH728" t="inlineStr"/>
      <c r="AI728" t="inlineStr"/>
      <c r="AJ728" t="inlineStr"/>
      <c r="AK728" t="inlineStr">
        <is>
          <t>Rimonabant; Cannabidiol; Tetrahydrocannabivarin; Medical Cannabis; Nabiximols</t>
        </is>
      </c>
      <c r="AL728" t="inlineStr">
        <is>
          <t>Sialorrhea; SCLEROSING CHOLANGITIS, NEONATAL; Macular Edema, Cystoid; Calcification of coronary artery; EPILEPTIC ENCEPHALOPATHY, EARLY INFANTILE, 2; Infantile Severe Myoclonic Epilepsy; Actinic cheilitis; Gastroparesis; Mucoepidermoid Carcinoma; Skin Carcinogenesis; Anorexia Nervosa; Agnosia for Pain; Rett Syndrome; Inflammatory pain; Papilloma; Skin Neoplasms; Benign Neoplasm; Endotoxemia; Mechanical Allodynia; Arthritis, Psoriatic; Malignant neoplasm of skin; Impaired glucose tolerance; Secondary malignant neoplasm of bone; Neuralgia; Anxiety Disorders; Metabolic Diseases; Pancreatic Ductal Adenocarcinoma; Anxiety; Osteoporosis; Septicemia; Crohn Disease; ANOPHTHALMIA AND PULMONARY HYPOPLASIA; Sepsis; Ulcerative Colitis; Depressed mood; Mental Depression; Neurodegenerative Disorders; Pain; Inflammatory Bowel Diseases; Depressive disorder; Cardiovascular Diseases; Hepatitis C; Arteriosclerosis; Atherosclerosis; Parkinson Disease; Diabetes; Squamous cell carcinoma; Childhood Glioblastoma; Adult Glioblastoma; Diabetes Mellitus; Obesity; Colon Carcinoma; Malignant tumor of colon; Diabetes Mellitus, Non-Insulin-Dependent; Glioblastoma; Glioblastoma Multiforme; Malignant neoplasm of colon and/or rectum; Tumor Progression; Non-Small Cell Lung Carcinoma; Colorectal Carcinoma; Carcinogenesis; Neoplasm Metastasis; Tumor Cell Invasion; Breast Carcinoma; Malignant neoplasm of breast; Primary malignant neoplasm; Malignant Neoplasms; Neoplasms</t>
        </is>
      </c>
      <c r="AM728" t="inlineStr"/>
      <c r="AN728" t="inlineStr">
        <is>
          <t>Benign Neoplasm; Neoplasms; Malignant Neoplasm; Diabetes Mellitus</t>
        </is>
      </c>
      <c r="AO728" t="inlineStr">
        <is>
          <t>68</t>
        </is>
      </c>
      <c r="AP728" t="inlineStr">
        <is>
          <t>131</t>
        </is>
      </c>
      <c r="AQ728" t="inlineStr">
        <is>
          <t>[{"UniProt":"Q9Y2T6","EnsemblGene":["ENSG00000135898"],"EnsemblTrans":[["ENST00000392039","ENSP00000375893","principal1"],["ENST00000392040","ENSP00000375894","principal1"],["ENST00000444078","ENSP00000410267",""],["ENST00000622008","ENSP00000482381","principal1"],["ENST00000650999","ENSP00000498258","principal1"]],"RefSeq":[["NM_005683","NP_005674","REVIEWED"],["XM_005246952","XP_005247009","MODEL"],["XM_011512175","XP_011510477","MODEL"],["XM_011512176","XP_011510478","MODEL"]],"UCSC":["uc002vrf"],"SwissProt":["GPR55_HUMAN"]},{"UniProt":"A8K858","RefSeq":[["NM_005683","NP_005674","REVIEWED"],["XM_005246952","XP_005247009","MODEL"],["XM_011512175","XP_011510477","MODEL"],["XM_011512176","XP_011510478","MODEL"]],"SwissProt":["A8K858_HUMAN"]}]</t>
        </is>
      </c>
      <c r="AR728" t="inlineStr"/>
      <c r="AS728" t="inlineStr">
        <is>
          <t>Distribution: Detected in some; Specificity: Tissue enhanced</t>
        </is>
      </c>
      <c r="AT728" t="inlineStr"/>
      <c r="AU728" t="inlineStr"/>
      <c r="AV728" t="inlineStr"/>
      <c r="AW728" t="inlineStr"/>
      <c r="AX728" t="inlineStr"/>
      <c r="AY728" t="inlineStr"/>
      <c r="AZ728" t="inlineStr">
        <is>
          <t>0</t>
        </is>
      </c>
      <c r="BA728" t="inlineStr">
        <is>
          <t>0</t>
        </is>
      </c>
      <c r="BB728" t="inlineStr">
        <is>
          <t>0</t>
        </is>
      </c>
      <c r="BC728" t="inlineStr">
        <is>
          <t>0</t>
        </is>
      </c>
      <c r="BD728" t="inlineStr">
        <is>
          <t>0</t>
        </is>
      </c>
      <c r="BE728" t="inlineStr">
        <is>
          <t>0</t>
        </is>
      </c>
      <c r="BF728" t="inlineStr">
        <is>
          <t>0</t>
        </is>
      </c>
      <c r="BG728" t="inlineStr">
        <is>
          <t>0</t>
        </is>
      </c>
      <c r="BH728" t="inlineStr">
        <is>
          <t>0</t>
        </is>
      </c>
      <c r="BI728" t="inlineStr">
        <is>
          <t>0</t>
        </is>
      </c>
      <c r="BJ728" t="inlineStr">
        <is>
          <t>0</t>
        </is>
      </c>
      <c r="BK728" t="inlineStr">
        <is>
          <t>0</t>
        </is>
      </c>
      <c r="BL728" t="inlineStr">
        <is>
          <t>0</t>
        </is>
      </c>
      <c r="BM728" t="inlineStr">
        <is>
          <t>1</t>
        </is>
      </c>
      <c r="BN728" t="inlineStr">
        <is>
          <t>0</t>
        </is>
      </c>
      <c r="BO728" t="inlineStr">
        <is>
          <t>0</t>
        </is>
      </c>
      <c r="BP728" t="inlineStr">
        <is>
          <t>0</t>
        </is>
      </c>
      <c r="BQ728" t="inlineStr">
        <is>
          <t>0</t>
        </is>
      </c>
      <c r="BR728" t="inlineStr">
        <is>
          <t>0</t>
        </is>
      </c>
      <c r="BS728" t="inlineStr">
        <is>
          <t>0</t>
        </is>
      </c>
    </row>
    <row r="729">
      <c r="A729" t="inlineStr">
        <is>
          <t>HSD3B1</t>
        </is>
      </c>
      <c r="B729" t="inlineStr">
        <is>
          <t>3283</t>
        </is>
      </c>
      <c r="C729" t="inlineStr">
        <is>
          <t>symbol</t>
        </is>
      </c>
      <c r="D729" t="inlineStr">
        <is>
          <t>H. sapiens</t>
        </is>
      </c>
      <c r="E729" t="inlineStr">
        <is>
          <t>3283</t>
        </is>
      </c>
      <c r="F729" t="inlineStr">
        <is>
          <t>H. sapiens</t>
        </is>
      </c>
      <c r="G729" t="inlineStr">
        <is>
          <t>HSD3B1</t>
        </is>
      </c>
      <c r="H729" t="inlineStr">
        <is>
          <t>3BETAHSD|HSD3B|HSDB3|HSDB3A|SDR11E1</t>
        </is>
      </c>
      <c r="I729" t="inlineStr">
        <is>
          <t>protein-coding</t>
        </is>
      </c>
      <c r="J729" t="inlineStr">
        <is>
          <t>hydroxy-delta-5-steroid dehydrogenase, 3 beta- and steroid delta-isomerase 1</t>
        </is>
      </c>
      <c r="K729" t="inlineStr">
        <is>
          <t>The protein encoded by this gene is an enzyme that catalyzes the oxidative conversion of delta-5-3-beta-hydroxysteroid precursors into delta-4-ketosteroids, which leads to the production of all classes of steroid hormones. The encoded protein also catalyzes the interconversion of 3-beta-hydroxy- and 3-keto-5-alpha-androstane steroids. [provided by RefSeq, Jun 2016]</t>
        </is>
      </c>
      <c r="L729" t="inlineStr">
        <is>
          <t>chr1:119507203-119515058</t>
        </is>
      </c>
      <c r="M729" t="inlineStr">
        <is>
          <t>GO:0006702 androgen biosynthetic process;GO:0006703 estrogen biosynthetic process;GO:0051412 response to corticosterone</t>
        </is>
      </c>
      <c r="N729" t="inlineStr">
        <is>
          <t>GO:0030868 smooth endoplasmic reticulum membrane;GO:0005790 smooth endoplasmic reticulum;GO:0005758 mitochondrial intermembrane space</t>
        </is>
      </c>
      <c r="O729" t="inlineStr">
        <is>
          <t>[GO:0016491] oxidoreductase activity; [GO:0003824] catalytic activity; [GO:0006629] lipid metabolic process; [GO:0043226] organelle; [GO:0005783] endoplasmic reticulum; [GO:0016853] isomerase activity; [GO:0005634] nucleus; [GO:0005730] nucleolus; [GO:0005739] mitochondrion; [GO:0005576] extracellular region; [GO:0048856] anatomical structure development</t>
        </is>
      </c>
      <c r="P729" t="inlineStr">
        <is>
          <t>GO:0102294 cholesterol dehydrogenase activity;GO:0004769 steroid delta-isomerase activity;GO:0000253 3-keto sterol reductase activity</t>
        </is>
      </c>
      <c r="Q729" t="inlineStr"/>
      <c r="R729" t="inlineStr">
        <is>
          <t>Enzymes; ENZYME proteins:Isomerase; FDA approved drug targets:Small molecule drugs; Predicted intracellular proteins; ENZYME proteins:Oxidoreductases</t>
        </is>
      </c>
      <c r="S729" t="inlineStr">
        <is>
          <t>[IPR002225] 3-beta hydroxysteroid dehydrogenase/isomerase; [IPR036291] NAD(P)-binding domain superfamily</t>
        </is>
      </c>
      <c r="T729" t="inlineStr">
        <is>
          <t>Endoplasmic reticulum;Nucleoli (Approved); Additional: Cytokinetic bridge</t>
        </is>
      </c>
      <c r="U729" t="inlineStr"/>
      <c r="V729" t="inlineStr"/>
      <c r="W729" t="inlineStr">
        <is>
          <t>yes</t>
        </is>
      </c>
      <c r="X729" t="inlineStr">
        <is>
          <t>yes</t>
        </is>
      </c>
      <c r="Y729" t="inlineStr">
        <is>
          <t>yes</t>
        </is>
      </c>
      <c r="Z729" t="inlineStr"/>
      <c r="AA729" t="inlineStr">
        <is>
          <t>principal1</t>
        </is>
      </c>
      <c r="AB729" t="inlineStr"/>
      <c r="AC729" t="inlineStr"/>
      <c r="AD729" t="inlineStr"/>
      <c r="AE729" t="inlineStr"/>
      <c r="AF729" t="inlineStr"/>
      <c r="AG729" t="inlineStr"/>
      <c r="AH729" t="inlineStr"/>
      <c r="AI729" t="inlineStr"/>
      <c r="AJ729" t="inlineStr"/>
      <c r="AK729" t="inlineStr">
        <is>
          <t>NADH; Trilostane; Androstenedione; Hydrocortisone aceponate; Hydrocortisone acetate; Hydrocortisone butyrate; Hydrocortisone cypionate; Hydrocortisone phosphate; Hydrocortisone probutate; Hydrocortisone valerate</t>
        </is>
      </c>
      <c r="AL729" t="inlineStr">
        <is>
          <t>Exaggerated placental site; Castration-Sensitive Prostate Carcinoma; Chiari-Frommel Syndrome; Non-metastatic prostate cancer; Trophoblastic Neoplasms; Hormone sensitive prostate cancer; Hyperprolactinemia; Adrenal Gland Hyperfunction; Congenital adrenal hyperplasia due to 21 hydroxylase deficiency; Conn Syndrome; Hyperaldosteronism; Congenital adrenal hyperplasia; Acne Vulgaris; Conn Adenoma; Ambiguous Genitalia; Sciatic Neuropathy; Metastatic castration-resistant prostate cancer; Sclerocystic Ovaries; Acne; Refractory cancer; Severe myopia; Pregnancy associated hypertension; Familial lichen amyloidosis; early pregnancy; Hypogonadism; Metastasis from malignant tumor of prostate; Metastatic Prostate Carcinoma; Aortic Valve Insufficiency; Left Ventricular Hypertrophy; Malnutrition; Choriocarcinoma; Essential Hypertension; Alopecia; Hypothyroidism; Hormone refractory prostate cancer; Polycystic Ovary Syndrome; Adenoma; Endometriosis; Malignant neoplasm of endometrium; Hyperactive behavior; Endometrial Carcinoma; Prostatic Neoplasms; Carcinoma of bladder; Malignant neoplasm of urinary bladder; Bladder Neoplasm; Hypertensive disease; Diabetes; Carcinoma; Secondary Neoplasm; Mammary Neoplasms; Diabetes Mellitus; Diabetes Mellitus, Non-Insulin-Dependent; Stomach Carcinoma; Malignant neoplasm of stomach; Prostate carcinoma; Malignant neoplasm of prostate; Neoplasm Metastasis; Breast Carcinoma; Malignant neoplasm of breast; Neoplasms</t>
        </is>
      </c>
      <c r="AM729" t="inlineStr">
        <is>
          <t>DOID:10763 hypertension</t>
        </is>
      </c>
      <c r="AN729" t="inlineStr">
        <is>
          <t>Sclerocystic Ovaries; Polycystic Ovary Syndrome; Prostatic Neoplasms; Prostate cancer</t>
        </is>
      </c>
      <c r="AO729" t="inlineStr">
        <is>
          <t>100</t>
        </is>
      </c>
      <c r="AP729" t="inlineStr">
        <is>
          <t>131</t>
        </is>
      </c>
      <c r="AQ729" t="inlineStr">
        <is>
          <t>[{"UniProt":"P14060","EnsemblGene":["ENSG00000203857"],"EnsemblTrans":[["ENST00000369413","ENSP00000358421","principal1"],["ENST00000528909","ENSP00000432268","principal1"]],"RefSeq":[["NM_000862","NP_000853","REVIEWED"],["NM_001328615","NP_001315544","REVIEWED"]],"UCSC":["uc001ehv"],"SwissProt":["3BHS1_HUMAN"]}]</t>
        </is>
      </c>
      <c r="AR729" t="inlineStr">
        <is>
          <t>placenta</t>
        </is>
      </c>
      <c r="AS729" t="inlineStr">
        <is>
          <t>Distribution: Detected in some; Specificity: Tissue enriched</t>
        </is>
      </c>
      <c r="AT729" t="inlineStr">
        <is>
          <t>Cytoplasmic expression in placenta and adrenal gland.; antibody: Strong cytoplasmic positivity was observed in syncytiotrophoblasts in placenta and in a subset of glandular cells in adrenal gland. Weak cytoplasmic staining was displayed in Leydig cells in testis. All other normal tissues were negative.</t>
        </is>
      </c>
      <c r="AU729" t="inlineStr">
        <is>
          <t>Antibody: All cancer tissues were negative.</t>
        </is>
      </c>
      <c r="AV729" t="inlineStr"/>
      <c r="AW729" t="inlineStr">
        <is>
          <t>(hsa04913)Ovarian steroidogenesis; (hsa00140)Steroid hormone biosynthesis; (hsa04927)Cortisol synthesis and secretion</t>
        </is>
      </c>
      <c r="AX729" t="inlineStr">
        <is>
          <t>(M5948)HALLMARK BILE ACID METABOLISM</t>
        </is>
      </c>
      <c r="AY729" t="inlineStr"/>
      <c r="AZ729" t="inlineStr">
        <is>
          <t>0</t>
        </is>
      </c>
      <c r="BA729" t="inlineStr">
        <is>
          <t>0</t>
        </is>
      </c>
      <c r="BB729" t="inlineStr">
        <is>
          <t>0</t>
        </is>
      </c>
      <c r="BC729" t="inlineStr">
        <is>
          <t>0</t>
        </is>
      </c>
      <c r="BD729" t="inlineStr">
        <is>
          <t>0</t>
        </is>
      </c>
      <c r="BE729" t="inlineStr">
        <is>
          <t>0</t>
        </is>
      </c>
      <c r="BF729" t="inlineStr">
        <is>
          <t>0</t>
        </is>
      </c>
      <c r="BG729" t="inlineStr">
        <is>
          <t>0</t>
        </is>
      </c>
      <c r="BH729" t="inlineStr">
        <is>
          <t>0</t>
        </is>
      </c>
      <c r="BI729" t="inlineStr">
        <is>
          <t>0</t>
        </is>
      </c>
      <c r="BJ729" t="inlineStr">
        <is>
          <t>0</t>
        </is>
      </c>
      <c r="BK729" t="inlineStr">
        <is>
          <t>0</t>
        </is>
      </c>
      <c r="BL729" t="inlineStr">
        <is>
          <t>0</t>
        </is>
      </c>
      <c r="BM729" t="inlineStr">
        <is>
          <t>0</t>
        </is>
      </c>
      <c r="BN729" t="inlineStr">
        <is>
          <t>0</t>
        </is>
      </c>
      <c r="BO729" t="inlineStr">
        <is>
          <t>0</t>
        </is>
      </c>
      <c r="BP729" t="inlineStr">
        <is>
          <t>0</t>
        </is>
      </c>
      <c r="BQ729" t="inlineStr">
        <is>
          <t>0</t>
        </is>
      </c>
      <c r="BR729" t="inlineStr">
        <is>
          <t>0</t>
        </is>
      </c>
      <c r="BS729" t="inlineStr">
        <is>
          <t>0</t>
        </is>
      </c>
    </row>
    <row r="730">
      <c r="A730" t="inlineStr">
        <is>
          <t>FAM151A</t>
        </is>
      </c>
      <c r="B730" t="inlineStr">
        <is>
          <t>338094</t>
        </is>
      </c>
      <c r="C730" t="inlineStr">
        <is>
          <t>symbol</t>
        </is>
      </c>
      <c r="D730" t="inlineStr">
        <is>
          <t>H. sapiens</t>
        </is>
      </c>
      <c r="E730" t="inlineStr">
        <is>
          <t>338094</t>
        </is>
      </c>
      <c r="F730" t="inlineStr">
        <is>
          <t>H. sapiens</t>
        </is>
      </c>
      <c r="G730" t="inlineStr">
        <is>
          <t>FAM151A</t>
        </is>
      </c>
      <c r="H730" t="inlineStr">
        <is>
          <t>C1orf179</t>
        </is>
      </c>
      <c r="I730" t="inlineStr">
        <is>
          <t>protein-coding</t>
        </is>
      </c>
      <c r="J730" t="inlineStr">
        <is>
          <t>family with sequence similarity 151 member A</t>
        </is>
      </c>
      <c r="K730" t="inlineStr">
        <is>
          <t>Located in extracellular exosome. [provided by Alliance of Genome Resources, Apr 2022]</t>
        </is>
      </c>
      <c r="L730" t="inlineStr">
        <is>
          <t>chr1:54623525-54609181</t>
        </is>
      </c>
      <c r="M730" t="inlineStr">
        <is>
          <t>GO:0008150 biological_process</t>
        </is>
      </c>
      <c r="N730" t="inlineStr">
        <is>
          <t>GO:0070062 extracellular exosome;GO:1903561 extracellular vesicle;GO:0043230 extracellular organelle</t>
        </is>
      </c>
      <c r="O730" t="inlineStr">
        <is>
          <t>[GO:0005576] extracellular region; [GO:0005615] extracellular space; [GO:0043226] organelle</t>
        </is>
      </c>
      <c r="P730" t="inlineStr">
        <is>
          <t>GO:0003674 molecular_function</t>
        </is>
      </c>
      <c r="Q730" t="inlineStr"/>
      <c r="R730" t="inlineStr">
        <is>
          <t>Predicted intracellular proteins</t>
        </is>
      </c>
      <c r="S730" t="inlineStr">
        <is>
          <t>[IPR019356] Menorin</t>
        </is>
      </c>
      <c r="T730" t="inlineStr"/>
      <c r="U730" t="inlineStr"/>
      <c r="V730" t="inlineStr"/>
      <c r="W730" t="inlineStr">
        <is>
          <t>yes</t>
        </is>
      </c>
      <c r="X730" t="inlineStr"/>
      <c r="Y730" t="inlineStr">
        <is>
          <t>yes</t>
        </is>
      </c>
      <c r="Z730" t="inlineStr"/>
      <c r="AA730" t="inlineStr">
        <is>
          <t>principal1</t>
        </is>
      </c>
      <c r="AB730" t="inlineStr"/>
      <c r="AC730" t="inlineStr"/>
      <c r="AD730" t="inlineStr"/>
      <c r="AE730" t="inlineStr"/>
      <c r="AF730" t="inlineStr"/>
      <c r="AG730" t="inlineStr"/>
      <c r="AH730" t="inlineStr"/>
      <c r="AI730" t="inlineStr"/>
      <c r="AJ730" t="inlineStr"/>
      <c r="AK730" t="inlineStr"/>
      <c r="AL730" t="inlineStr">
        <is>
          <t>Blood Protein Measurement</t>
        </is>
      </c>
      <c r="AM730" t="inlineStr">
        <is>
          <t>DOID:0050861 colorectal adenocarcinoma</t>
        </is>
      </c>
      <c r="AN730" t="inlineStr"/>
      <c r="AO730" t="inlineStr">
        <is>
          <t>3</t>
        </is>
      </c>
      <c r="AP730" t="inlineStr">
        <is>
          <t>13</t>
        </is>
      </c>
      <c r="AQ730" t="inlineStr">
        <is>
          <t>[{"UniProt":"Q8WW52","EnsemblGene":["ENSG00000162391"],"EnsemblTrans":[["ENST00000302250","ENSP00000306888","principal1"],["ENST00000371304","ENSP00000360353",""]],"RefSeq":[["NM_176782","NP_788954","VALIDATED"]],"UCSC":["uc001cxn"],"SwissProt":["F151A_HUMAN"]}]</t>
        </is>
      </c>
      <c r="AR730" t="inlineStr"/>
      <c r="AS730" t="inlineStr">
        <is>
          <t>Distribution: Detected in some; Specificity: Group enriched</t>
        </is>
      </c>
      <c r="AT730" t="inlineStr">
        <is>
          <t>Cytoplasmic expression in renal tubules.; antibody: Renal tubules and subsets of immune cells in several tissues displayed strong cytoplasmic staining. Neurons displayed in most cases strongly stained nuclei while the glial cells displayed moderate positivity. Most remaining normal cells were weak staining or were negative.</t>
        </is>
      </c>
      <c r="AU730" t="inlineStr">
        <is>
          <t>Antibody: Lymphomas showed strong cytoplasmic staining in several cases. Remaining cancer tissues were mainly negative.</t>
        </is>
      </c>
      <c r="AV730" t="inlineStr"/>
      <c r="AW730" t="inlineStr"/>
      <c r="AX730" t="inlineStr"/>
      <c r="AY730" t="inlineStr"/>
      <c r="AZ730" t="inlineStr">
        <is>
          <t>0</t>
        </is>
      </c>
      <c r="BA730" t="inlineStr">
        <is>
          <t>0</t>
        </is>
      </c>
      <c r="BB730" t="inlineStr">
        <is>
          <t>0</t>
        </is>
      </c>
      <c r="BC730" t="inlineStr">
        <is>
          <t>0</t>
        </is>
      </c>
      <c r="BD730" t="inlineStr">
        <is>
          <t>0</t>
        </is>
      </c>
      <c r="BE730" t="inlineStr">
        <is>
          <t>0</t>
        </is>
      </c>
      <c r="BF730" t="inlineStr">
        <is>
          <t>0</t>
        </is>
      </c>
      <c r="BG730" t="inlineStr">
        <is>
          <t>0</t>
        </is>
      </c>
      <c r="BH730" t="inlineStr">
        <is>
          <t>0</t>
        </is>
      </c>
      <c r="BI730" t="inlineStr">
        <is>
          <t>0</t>
        </is>
      </c>
      <c r="BJ730" t="inlineStr">
        <is>
          <t>0</t>
        </is>
      </c>
      <c r="BK730" t="inlineStr">
        <is>
          <t>0</t>
        </is>
      </c>
      <c r="BL730" t="inlineStr">
        <is>
          <t>0</t>
        </is>
      </c>
      <c r="BM730" t="inlineStr">
        <is>
          <t>0</t>
        </is>
      </c>
      <c r="BN730" t="inlineStr">
        <is>
          <t>0</t>
        </is>
      </c>
      <c r="BO730" t="inlineStr">
        <is>
          <t>0</t>
        </is>
      </c>
      <c r="BP730" t="inlineStr">
        <is>
          <t>0</t>
        </is>
      </c>
      <c r="BQ730" t="inlineStr">
        <is>
          <t>0</t>
        </is>
      </c>
      <c r="BR730" t="inlineStr">
        <is>
          <t>0</t>
        </is>
      </c>
      <c r="BS730" t="inlineStr">
        <is>
          <t>0</t>
        </is>
      </c>
    </row>
    <row r="731">
      <c r="A731" t="inlineStr">
        <is>
          <t>SI</t>
        </is>
      </c>
      <c r="B731" t="inlineStr">
        <is>
          <t>6476</t>
        </is>
      </c>
      <c r="C731" t="inlineStr">
        <is>
          <t>symbol</t>
        </is>
      </c>
      <c r="D731" t="inlineStr">
        <is>
          <t>H. sapiens</t>
        </is>
      </c>
      <c r="E731" t="inlineStr">
        <is>
          <t>6476</t>
        </is>
      </c>
      <c r="F731" t="inlineStr">
        <is>
          <t>H. sapiens</t>
        </is>
      </c>
      <c r="G731" t="inlineStr">
        <is>
          <t>SI</t>
        </is>
      </c>
      <c r="H731" t="inlineStr"/>
      <c r="I731" t="inlineStr">
        <is>
          <t>protein-coding</t>
        </is>
      </c>
      <c r="J731" t="inlineStr">
        <is>
          <t>sucrase-isomaltase</t>
        </is>
      </c>
      <c r="K731" t="inlineStr">
        <is>
          <t>This gene encodes a sucrase-isomaltase enzyme that is expressed in the intestinal brush border. The encoded protein is synthesized as a precursor protein that is cleaved by pancreatic proteases into two enzymatic subunits sucrase and isomaltase. These two subunits heterodimerize to form the sucrose-isomaltase complex. This complex is essential for the digestion of dietary carbohydrates including starch, sucrose and isomaltose. Mutations in this gene are the cause of congenital sucrase-isomaltase deficiency.[provided by RefSeq, Apr 2010]</t>
        </is>
      </c>
      <c r="L731" t="inlineStr">
        <is>
          <t>chr3:165157921-164978898</t>
        </is>
      </c>
      <c r="M731" t="inlineStr">
        <is>
          <t>GO:0005987 sucrose catabolic process;GO:0044245 polysaccharide digestion;GO:0005985 sucrose metabolic process</t>
        </is>
      </c>
      <c r="N731" t="inlineStr">
        <is>
          <t>GO:0005903 brush border;GO:0098862 cluster of actin-based cell projections;GO:0016324 apical plasma membrane</t>
        </is>
      </c>
      <c r="O731" t="inlineStr">
        <is>
          <t>[GO:0005975] carbohydrate metabolic process; [GO:0003824] catalytic activity; [GO:0016787] hydrolase activity; [GO:0005886] plasma membrane; [GO:0043226] organelle; [GO:0005576] extracellular region; [GO:0005615] extracellular space; [GO:0005794] Golgi apparatus</t>
        </is>
      </c>
      <c r="P731" t="inlineStr">
        <is>
          <t>GO:0004574 oligo-1,6-glucosidase activity;GO:0004564 beta-fructofuranosidase activity;GO:0004575 sucrose alpha-glucosidase activity</t>
        </is>
      </c>
      <c r="Q731" t="inlineStr"/>
      <c r="R731" t="inlineStr">
        <is>
          <t>Human disease related genes:Congenital disorders of metabolism:Congenital disorders of carbohydrate metabolism; Enzymes; Disease related genes; FDA approved drug targets:Small molecule drugs; ENZYME proteins:Hydrolases</t>
        </is>
      </c>
      <c r="S731" t="inlineStr">
        <is>
          <t>[IPR000322] Glycoside hydrolase family 31; [IPR000519] P-type trefoil domain; [IPR011013] Galactose mutarotase-like domain superfamily; [IPR013780] Glycosyl hydrolase, all-beta; [IPR017853] Glycoside hydrolase superfamily; [IPR017957] P-type trefoil, conserved site; [IPR030458] Glycosyl hydrolases family 31, active site; [IPR030459] Glycosyl hydrolases family 31, conserved site; [IPR031727] Galactose mutarotase, N-terminal barrel; [IPR044913] P-type trefoil domain superfamily</t>
        </is>
      </c>
      <c r="T731" t="inlineStr"/>
      <c r="U731" t="inlineStr"/>
      <c r="V731" t="inlineStr"/>
      <c r="W731" t="inlineStr">
        <is>
          <t>yes</t>
        </is>
      </c>
      <c r="X731" t="inlineStr">
        <is>
          <t>yes</t>
        </is>
      </c>
      <c r="Y731" t="inlineStr">
        <is>
          <t>yes</t>
        </is>
      </c>
      <c r="Z731" t="inlineStr">
        <is>
          <t>yes</t>
        </is>
      </c>
      <c r="AA731" t="inlineStr">
        <is>
          <t>principal1</t>
        </is>
      </c>
      <c r="AB731" t="inlineStr"/>
      <c r="AC731" t="inlineStr">
        <is>
          <t>[ORPHA:35122] Congenital sucrase-isomaltase deficiency</t>
        </is>
      </c>
      <c r="AD731" t="inlineStr">
        <is>
          <t>OMIM ID:222900 Sucrase-isomaltase deficiency, congenital</t>
        </is>
      </c>
      <c r="AE731" t="inlineStr">
        <is>
          <t>Sucrase-isomaltase deficiency; SI-related condition; Inborn genetic diseases</t>
        </is>
      </c>
      <c r="AF731" t="inlineStr">
        <is>
          <t>Alcoholism;Blood Pressure;Body Height;Cholesterol, HDL;Coronary Artery Disease;Glomerular Filtration Rate;Muscle, Skeletal;Platelet Function Tests;Vital Capacity</t>
        </is>
      </c>
      <c r="AG731" t="inlineStr">
        <is>
          <t>Age of Onset</t>
        </is>
      </c>
      <c r="AH731" t="inlineStr"/>
      <c r="AI731" t="inlineStr"/>
      <c r="AJ731" t="inlineStr">
        <is>
          <t>HP:0033597:Decreased mucosal sucrase-isomaltase activity; HP:0011848:Abdominal colic; HP:0003270:Abdominal distention; HP:0000787:Nephrolithiasis; HP:0002024:Malabsorption; HP:0002014:Diarrhea; HP:0002014:Diarrhea; HP:0002027:Abdominal pain; HP:0002013:Vomiting; HP:0003593:Infantile onset; HP:0000007:Autosomal recessive inheritance</t>
        </is>
      </c>
      <c r="AK731" t="inlineStr">
        <is>
          <t>Acarbose; Scopolamine</t>
        </is>
      </c>
      <c r="AL731" t="inlineStr">
        <is>
          <t>Disaccharidase deficiency; Sucrase deficiency; Sucrase-isomaltase deficiency, congenital; Acrokeratoelastoidosis of Costa; Glycogen Storage Disease Type II, Infantile; Xerosis; Chronic respiratory failure; Hypertensive heart failure; Glycogen storage disease due to acid maltase deficiency, infantile onset; Glycogen storage disease due to acid maltase deficiency, late-onset; Starvation; atrial fibrillation new onset; Brachydactyly type C; Symphysis Pubis Dysfunction; Niemann-Pick Diseases; Congenital bilateral aplasia of vas deferens; Storage disease; Barrett's Adenocarcinoma; Primary adenocarcinoma of lower third of esophagus due to Barrett esophagus; Massive Osteolyses; Heart failure with normal ejection fraction; Generalized glycogen storage disease of infants; Barrett Epithelium; Gerstmann-Straussler-Scheinker Disease; Hemorrhagic Fevers, Viral; Glycogen Storage Disease; Gastric Cardia Adenocarcinoma; Cortical cataract; Obstructive azoospermia; Multiple polyps; Becker Muscular Dystrophy; Heart failure with preserved ejection fraction [HFpEF]; Gastroparesis; Congenital Disorders of Glycosylation; Fabry Disease; Blood spots; Dystrophia myotonica 2; Lysosomal Storage Diseases; Sudden infant death syndrome; Gaucher Disease; Peptic Ulcer; Skin callus; Collecting Duct Carcinoma of the Kidney; Insulin Resistance; Muscle damage; Abnormality of metabolism/homeostasis; Enzyme inhibition disorder; Neuromuscular Diseases; Malabsorption; Malabsorption, CTCAE; Speech Disorders; Prolactinoma; Glycogen storage disease type II; Acidosis, Lactic; Intestinal Diseases; Paresis; Hypertrophic obstructive cardiomyopathy; Malabsorption Syndrome; Complications of Diabetes Mellitus; Nephrolithiasis; Intestinal metaplasia; Muscular Dystrophy; Reperfusion Injury; Respiratory Failure; Caffeine related disorders; Dengue Fever; Adenocarcinoma of colon; Malnutrition; Hypoglycemia; Constipation; Irritable Bowel Syndrome; Nonalcoholic Steatohepatitis; Hyperlipidemia; Barrett Esophagus; Hypercholesterolemia; Diabetes Mellitus, Experimental; Tremor; Muscle Weakness; Hypertrophic Cardiomyopathy; Impaired glucose tolerance; Hyperinsulinism; Diarrhea; Myopathy; Fatty Liver Disease; Cystic Fibrosis; Cardiomyopathies; Multiple Chronic Conditions; Metabolic Diseases; Liver diseases; Hyperglycemia; Amyotrophic Lateral Sclerosis; Colitis; Diabetic Nephropathy; Major Depressive Disorder; Coronary Arteriosclerosis; Chronic Lymphocytic Leukemia; Virus Diseases; Neurodegenerative Disorders; Coronary heart disease; Inflammatory Bowel Diseases; Cerebrovascular accident; Coronary Artery Disease; Cardiovascular Diseases; Parkinson Disease; Adenocarcinoma; Hypertensive disease; Diabetes; Secondary Neoplasm; Diabetes Mellitus; Obesity; Diabetes Mellitus, Non-Insulin-Dependent; Alzheimer's Disease; Colorectal Carcinoma; Neoplasm Metastasis; Primary malignant neoplasm; Malignant Neoplasms; Neoplasms</t>
        </is>
      </c>
      <c r="AM731" t="inlineStr">
        <is>
          <t>DOID:0111633 congenital sucrase-isomaltase deficiency</t>
        </is>
      </c>
      <c r="AN731" t="inlineStr">
        <is>
          <t>Congenital Sucrase-Isomaltase Deficiency; Sucrase-isomaltase deficiency; Nephrolithiasis; Malabsorption Syndrome</t>
        </is>
      </c>
      <c r="AO731" t="inlineStr">
        <is>
          <t>18</t>
        </is>
      </c>
      <c r="AP731" t="inlineStr">
        <is>
          <t>43</t>
        </is>
      </c>
      <c r="AQ731" t="inlineStr">
        <is>
          <t>[{"UniProt":"P14410","EnsemblGene":["ENSG00000090402"],"EnsemblTrans":[["ENST00000264382","ENSP00000264382","principal1"]],"RefSeq":[["NM_001041","NP_001032","REVIEWED"]],"UCSC":["uc003fei"],"SwissProt":["SUIS_HUMAN"]}]</t>
        </is>
      </c>
      <c r="AR731" t="inlineStr">
        <is>
          <t>small_intestine</t>
        </is>
      </c>
      <c r="AS731" t="inlineStr">
        <is>
          <t>Distribution: Detected in some; Specificity: Tissue enriched</t>
        </is>
      </c>
      <c r="AT731" t="inlineStr">
        <is>
          <t>antibody: Duodenum and small intestine showed strong luminal membranous staining. Remaining normal tissues were negative.; Luminal membranous expression in duodenum and small intestine.</t>
        </is>
      </c>
      <c r="AU731" t="inlineStr">
        <is>
          <t>Antibody: Few cases of papillary adenocarcinomas of thyroid showed weak to moderate membranous and cytoplasmic staining. Remaining cancer tissues were negative.</t>
        </is>
      </c>
      <c r="AV731" t="inlineStr"/>
      <c r="AW731" t="inlineStr">
        <is>
          <t>(hsa00052)Galactose metabolism; (hsa00500)Starch and sucrose metabolism; (hsa04973)Carbohydrate digestion and absorption</t>
        </is>
      </c>
      <c r="AX731" t="inlineStr"/>
      <c r="AY731" t="inlineStr"/>
      <c r="AZ731" t="inlineStr">
        <is>
          <t>0</t>
        </is>
      </c>
      <c r="BA731" t="inlineStr">
        <is>
          <t>0</t>
        </is>
      </c>
      <c r="BB731" t="inlineStr">
        <is>
          <t>0</t>
        </is>
      </c>
      <c r="BC731" t="inlineStr">
        <is>
          <t>0</t>
        </is>
      </c>
      <c r="BD731" t="inlineStr">
        <is>
          <t>0</t>
        </is>
      </c>
      <c r="BE731" t="inlineStr">
        <is>
          <t>0</t>
        </is>
      </c>
      <c r="BF731" t="inlineStr">
        <is>
          <t>0</t>
        </is>
      </c>
      <c r="BG731" t="inlineStr">
        <is>
          <t>0</t>
        </is>
      </c>
      <c r="BH731" t="inlineStr">
        <is>
          <t>0</t>
        </is>
      </c>
      <c r="BI731" t="inlineStr">
        <is>
          <t>0</t>
        </is>
      </c>
      <c r="BJ731" t="inlineStr">
        <is>
          <t>0</t>
        </is>
      </c>
      <c r="BK731" t="inlineStr">
        <is>
          <t>0</t>
        </is>
      </c>
      <c r="BL731" t="inlineStr">
        <is>
          <t>0</t>
        </is>
      </c>
      <c r="BM731" t="inlineStr">
        <is>
          <t>0</t>
        </is>
      </c>
      <c r="BN731" t="inlineStr">
        <is>
          <t>0</t>
        </is>
      </c>
      <c r="BO731" t="inlineStr">
        <is>
          <t>0</t>
        </is>
      </c>
      <c r="BP731" t="inlineStr">
        <is>
          <t>0</t>
        </is>
      </c>
      <c r="BQ731" t="inlineStr">
        <is>
          <t>0</t>
        </is>
      </c>
      <c r="BR731" t="inlineStr">
        <is>
          <t>0</t>
        </is>
      </c>
      <c r="BS731" t="inlineStr">
        <is>
          <t>0</t>
        </is>
      </c>
    </row>
    <row r="732">
      <c r="A732" t="inlineStr">
        <is>
          <t>SLC18A1</t>
        </is>
      </c>
      <c r="B732" t="inlineStr">
        <is>
          <t>6570</t>
        </is>
      </c>
      <c r="C732" t="inlineStr">
        <is>
          <t>symbol</t>
        </is>
      </c>
      <c r="D732" t="inlineStr">
        <is>
          <t>H. sapiens</t>
        </is>
      </c>
      <c r="E732" t="inlineStr">
        <is>
          <t>6570</t>
        </is>
      </c>
      <c r="F732" t="inlineStr">
        <is>
          <t>H. sapiens</t>
        </is>
      </c>
      <c r="G732" t="inlineStr">
        <is>
          <t>SLC18A1</t>
        </is>
      </c>
      <c r="H732" t="inlineStr">
        <is>
          <t>CGAT|VAT1|VMAT1</t>
        </is>
      </c>
      <c r="I732" t="inlineStr">
        <is>
          <t>protein-coding</t>
        </is>
      </c>
      <c r="J732" t="inlineStr">
        <is>
          <t>solute carrier family 18 member A1</t>
        </is>
      </c>
      <c r="K732" t="inlineStr">
        <is>
          <t>The vesicular monoamine transporter acts to accumulate cytosolic monoamines into vesicles, using the proton gradient maintained across the vesicular membrane. Its proper function is essential to the correct activity of the monoaminergic systems that have been implicated in several human neuropsychiatric disorders. The transporter is a site of action of important drugs, including reserpine and tetrabenazine (Peter et al., 1993 [PubMed 7905859]). See also SLC18A2 (MIM 193001).[supplied by OMIM, Mar 2008]</t>
        </is>
      </c>
      <c r="L732" t="inlineStr">
        <is>
          <t>chr8:20183136-20144855</t>
        </is>
      </c>
      <c r="M732" t="inlineStr">
        <is>
          <t>GO:0015842 aminergic neurotransmitter loading into synaptic vesicle;GO:0098700 neurotransmitter loading into synaptic vesicle;GO:0051610 serotonin uptake</t>
        </is>
      </c>
      <c r="N732" t="inlineStr">
        <is>
          <t>GO:0070081 clathrin-sculpted monoamine transport vesicle;GO:0070083 clathrin-sculpted monoamine transport vesicle membrane;GO:0060198 clathrin-sculpted vesicle</t>
        </is>
      </c>
      <c r="O732" t="inlineStr">
        <is>
          <t>[GO:0055085] transmembrane transport; [GO:0005215] transporter activity; [GO:0031410] cytoplasmic vesicle; [GO:0043226] organelle; [GO:0005783] endoplasmic reticulum; [GO:0016192] vesicle-mediated transport</t>
        </is>
      </c>
      <c r="P732" t="inlineStr">
        <is>
          <t>GO:0005335 serotonin:sodium:chloride symporter activity;GO:0015311 monoamine:proton antiporter activity;GO:0008504 monoamine transmembrane transporter activity</t>
        </is>
      </c>
      <c r="Q732" t="inlineStr"/>
      <c r="R732" t="inlineStr">
        <is>
          <t>FDA approved drug targets:Small molecule drugs; Transporters:Electrochemical Potential-driven transporters</t>
        </is>
      </c>
      <c r="S732" t="inlineStr">
        <is>
          <t>[IPR004734] Multidrug resistance protein; [IPR011701] Major facilitator superfamily; [IPR020846] Major facilitator superfamily domain; [IPR036259] MFS transporter superfamily</t>
        </is>
      </c>
      <c r="T732" t="inlineStr"/>
      <c r="U732" t="inlineStr"/>
      <c r="V732" t="inlineStr"/>
      <c r="W732" t="inlineStr">
        <is>
          <t>yes</t>
        </is>
      </c>
      <c r="X732" t="inlineStr">
        <is>
          <t>yes</t>
        </is>
      </c>
      <c r="Y732" t="inlineStr">
        <is>
          <t>yes</t>
        </is>
      </c>
      <c r="Z732" t="inlineStr"/>
      <c r="AA732" t="inlineStr">
        <is>
          <t>principal1</t>
        </is>
      </c>
      <c r="AB732" t="inlineStr">
        <is>
          <t>MP:0005386 behavior/neurological phenotype</t>
        </is>
      </c>
      <c r="AC732" t="inlineStr"/>
      <c r="AD732" t="inlineStr"/>
      <c r="AE732" t="inlineStr"/>
      <c r="AF732" t="inlineStr">
        <is>
          <t>Sodium</t>
        </is>
      </c>
      <c r="AG732" t="inlineStr">
        <is>
          <t>Age of Onset;Amyotrophic Lateral Sclerosis</t>
        </is>
      </c>
      <c r="AH732" t="inlineStr"/>
      <c r="AI732" t="inlineStr"/>
      <c r="AJ732" t="inlineStr"/>
      <c r="AK732" t="inlineStr">
        <is>
          <t>Reserpine; Norepinephrine; Ephedra sinica root; MMDA; Metamfetamine</t>
        </is>
      </c>
      <c r="AL732" t="inlineStr">
        <is>
          <t>Carcinoma, Ehrlich Tumor; Alcohol withdrawal syndrome; Multiple Endocrine Neoplasia Type 2a; Tumour budding; Chlamydia Infections; Asthenozoospermia; Von Hippel-Lindau Syndrome; Obsessive-Compulsive Disorder; Anorexia Nervosa; Borderline Personality Disorder; Carcinoid Tumor; Bronchopulmonary Dysplasia; Benign Prostatic Hyperplasia; Mental disorders; Abnormal behavior; Autism Spectrum Disorders; Autistic Disorder; Bipolar Disorder; Major Depressive Disorder; Depressed mood; Mental Depression; Neurodegenerative Disorders; Impaired cognition; Depressive disorder; Adenocarcinoma; Central neuroblastoma; Childhood Neuroblastoma; Neuroblastoma; Childhood Glioblastoma; Adult Glioblastoma; Schizophrenia; Glioma; Glioblastoma; Glioblastoma Multiforme; Alzheimer's Disease; Primary malignant neoplasm of lung; Carcinoma of lung; Malignant neoplasm of lung; Colorectal Carcinoma; Tumor Cell Invasion; Breast Carcinoma; Malignant neoplasm of breast; Primary malignant neoplasm; Malignant Neoplasms; Neoplasms</t>
        </is>
      </c>
      <c r="AM732" t="inlineStr">
        <is>
          <t>DOID:3312 bipolar disorder;DOID:5419 schizophrenia</t>
        </is>
      </c>
      <c r="AN732" t="inlineStr">
        <is>
          <t>Bipolar Disorder; Mental Depression; Schizophrenia</t>
        </is>
      </c>
      <c r="AO732" t="inlineStr">
        <is>
          <t>29</t>
        </is>
      </c>
      <c r="AP732" t="inlineStr">
        <is>
          <t>46</t>
        </is>
      </c>
      <c r="AQ732" t="inlineStr">
        <is>
          <t>[{"UniProt":"P54219","EnsemblGene":["ENSG00000036565"],"EnsemblTrans":[["ENST00000265808","ENSP00000265808",""],["ENST00000276373","ENSP00000276373","principal1"],["ENST00000381608","ENSP00000371021",""],["ENST00000437980","ENSP00000413361",""],["ENST00000440926","ENSP00000387549","principal1"],["ENST00000519026","ENSP00000429664",""]],"RefSeq":[["NM_001135691","NP_001129163","VALIDATED"],["NM_001142324","NP_001135796","VALIDATED"],["NM_001142325","NP_001135797","VALIDATED"],["NM_003053","NP_003044","VALIDATED"],["XM_011544626","XP_011542928","MODEL"],["XM_011544627","XP_011542929"]],"UCSC":["uc003wzm"],"SwissProt":["VMAT1_HUMAN"]},{"UniProt":"Q96GL6","EnsemblGene":["ENSG00000036565"],"EnsemblTrans":[["ENST00000517776","ENSP00000428001",""]],"RefSeq":[["NM_001135691","NP_001129163","VALIDATED"],["NM_001142324","NP_001135796","VALIDATED"],["NM_001142325","NP_001135797","VALIDATED"],["NM_003053","NP_003044","VALIDATED"]],"UCSC":["uc064ktt"],"SwissProt":["Q96GL6_HUMAN"]}]</t>
        </is>
      </c>
      <c r="AR732" t="inlineStr">
        <is>
          <t>peripheral_nervous_system</t>
        </is>
      </c>
      <c r="AS732" t="inlineStr">
        <is>
          <t>Distribution: Detected in some; Specificity: Tissue enriched</t>
        </is>
      </c>
      <c r="AT732" t="inlineStr">
        <is>
          <t>Distinct expression in adrenal medulla and enteroendocrine cells in the gastrointestinal tract.; antibody: Strong cytoplasmic positivity was observed in a subset of cells in adrenal gland. Small intestines showed moderate staining. Remaining normal tissues were weakly stained or negative.</t>
        </is>
      </c>
      <c r="AU732" t="inlineStr">
        <is>
          <t>Antibody: A single case of carcinoid showed strong cytoplasmic. Remaining cancer tissues were mainly negative.</t>
        </is>
      </c>
      <c r="AV732" t="inlineStr"/>
      <c r="AW732" t="inlineStr">
        <is>
          <t>(hsa05030)Cocaine addiction; (hsa05031)Amphetamine addiction; (hsa04721)Synaptic vesicle cycle</t>
        </is>
      </c>
      <c r="AX732" t="inlineStr"/>
      <c r="AY732" t="inlineStr"/>
      <c r="AZ732" t="inlineStr">
        <is>
          <t>0</t>
        </is>
      </c>
      <c r="BA732" t="inlineStr">
        <is>
          <t>0</t>
        </is>
      </c>
      <c r="BB732" t="inlineStr">
        <is>
          <t>0</t>
        </is>
      </c>
      <c r="BC732" t="inlineStr">
        <is>
          <t>0</t>
        </is>
      </c>
      <c r="BD732" t="inlineStr">
        <is>
          <t>0</t>
        </is>
      </c>
      <c r="BE732" t="inlineStr">
        <is>
          <t>0</t>
        </is>
      </c>
      <c r="BF732" t="inlineStr">
        <is>
          <t>0</t>
        </is>
      </c>
      <c r="BG732" t="inlineStr">
        <is>
          <t>0</t>
        </is>
      </c>
      <c r="BH732" t="inlineStr">
        <is>
          <t>0</t>
        </is>
      </c>
      <c r="BI732" t="inlineStr">
        <is>
          <t>1</t>
        </is>
      </c>
      <c r="BJ732" t="inlineStr">
        <is>
          <t>0</t>
        </is>
      </c>
      <c r="BK732" t="inlineStr">
        <is>
          <t>0</t>
        </is>
      </c>
      <c r="BL732" t="inlineStr">
        <is>
          <t>0</t>
        </is>
      </c>
      <c r="BM732" t="inlineStr">
        <is>
          <t>0</t>
        </is>
      </c>
      <c r="BN732" t="inlineStr">
        <is>
          <t>0</t>
        </is>
      </c>
      <c r="BO732" t="inlineStr">
        <is>
          <t>0</t>
        </is>
      </c>
      <c r="BP732" t="inlineStr">
        <is>
          <t>0</t>
        </is>
      </c>
      <c r="BQ732" t="inlineStr">
        <is>
          <t>0</t>
        </is>
      </c>
      <c r="BR732" t="inlineStr">
        <is>
          <t>0</t>
        </is>
      </c>
      <c r="BS732" t="inlineStr">
        <is>
          <t>0</t>
        </is>
      </c>
    </row>
    <row r="733">
      <c r="A733" t="inlineStr">
        <is>
          <t>LCN9</t>
        </is>
      </c>
      <c r="B733" t="inlineStr">
        <is>
          <t>392399</t>
        </is>
      </c>
      <c r="C733" t="inlineStr">
        <is>
          <t>symbol</t>
        </is>
      </c>
      <c r="D733" t="inlineStr">
        <is>
          <t>H. sapiens</t>
        </is>
      </c>
      <c r="E733" t="inlineStr">
        <is>
          <t>392399</t>
        </is>
      </c>
      <c r="F733" t="inlineStr">
        <is>
          <t>H. sapiens</t>
        </is>
      </c>
      <c r="G733" t="inlineStr">
        <is>
          <t>LCN9</t>
        </is>
      </c>
      <c r="H733" t="inlineStr">
        <is>
          <t>HEL129</t>
        </is>
      </c>
      <c r="I733" t="inlineStr">
        <is>
          <t>protein-coding</t>
        </is>
      </c>
      <c r="J733" t="inlineStr">
        <is>
          <t>lipocalin 9</t>
        </is>
      </c>
      <c r="K733" t="inlineStr">
        <is>
          <t>Members of the lipocalin family, such as LCN9, have a common structure consisting of an 8-stranded antiparallel beta-barrel that forms a cup-shaped ligand-binding pocket or calyx. Lipocalins generally bind small hydrophobic ligands and transport them to specific cells (Suzuki et al., 2004 [PubMed 15363845]).[supplied by OMIM, Aug 2009]</t>
        </is>
      </c>
      <c r="L733" t="inlineStr">
        <is>
          <t>chr9:135663309-135666961</t>
        </is>
      </c>
      <c r="M733" t="inlineStr"/>
      <c r="N733" t="inlineStr">
        <is>
          <t>GO:0005615 extracellular space;GO:0005576 extracellular region;GO:0110165 cellular anatomical entity</t>
        </is>
      </c>
      <c r="O733" t="inlineStr">
        <is>
          <t>[GO:0005576] extracellular region; [GO:0005615] extracellular space</t>
        </is>
      </c>
      <c r="P733" t="inlineStr">
        <is>
          <t>GO:0036094 small molecule binding;GO:0005515 protein binding;GO:0005488 binding</t>
        </is>
      </c>
      <c r="Q733" t="inlineStr"/>
      <c r="R733" t="inlineStr">
        <is>
          <t>Predicted secreted proteins</t>
        </is>
      </c>
      <c r="S733" t="inlineStr">
        <is>
          <t>[IPR000566] Lipocalin/cytosolic fatty-acid binding domain; [IPR002345] Lipocalin; [IPR002971] Major urinary protein; [IPR012674] Calycin; [IPR022272] Lipocalin family conserved site</t>
        </is>
      </c>
      <c r="T733" t="inlineStr"/>
      <c r="U733" t="inlineStr"/>
      <c r="V733" t="inlineStr">
        <is>
          <t>yes</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is>
          <t>Age related macular degeneration</t>
        </is>
      </c>
      <c r="AM733" t="inlineStr"/>
      <c r="AN733" t="inlineStr"/>
      <c r="AO733" t="inlineStr"/>
      <c r="AP733" t="inlineStr">
        <is>
          <t>5</t>
        </is>
      </c>
      <c r="AQ733" t="inlineStr"/>
      <c r="AR733" t="inlineStr"/>
      <c r="AS733" t="inlineStr">
        <is>
          <t>Distribution: Not detected; Specificity: Not detected</t>
        </is>
      </c>
      <c r="AT733" t="inlineStr">
        <is>
          <t>Expression in epididymis.; antibody: Epididymis and placenta showed moderate to strong cytoplasmic and nuclear positivity. Most remaining normal tissues were negative.</t>
        </is>
      </c>
      <c r="AU733" t="inlineStr">
        <is>
          <t>Antibody: Several cases of thyroid cancers showed moderate to strong cytoplasmic positivity. Remaining normal tissues were negative.</t>
        </is>
      </c>
      <c r="AV733" t="inlineStr"/>
      <c r="AW733" t="inlineStr"/>
      <c r="AX733" t="inlineStr"/>
      <c r="AY733" t="inlineStr"/>
      <c r="AZ733" t="inlineStr">
        <is>
          <t>0</t>
        </is>
      </c>
      <c r="BA733" t="inlineStr">
        <is>
          <t>0</t>
        </is>
      </c>
      <c r="BB733" t="inlineStr">
        <is>
          <t>0</t>
        </is>
      </c>
      <c r="BC733" t="inlineStr">
        <is>
          <t>0</t>
        </is>
      </c>
      <c r="BD733" t="inlineStr">
        <is>
          <t>0</t>
        </is>
      </c>
      <c r="BE733" t="inlineStr">
        <is>
          <t>0</t>
        </is>
      </c>
      <c r="BF733" t="inlineStr">
        <is>
          <t>0</t>
        </is>
      </c>
      <c r="BG733" t="inlineStr">
        <is>
          <t>0</t>
        </is>
      </c>
      <c r="BH733" t="inlineStr">
        <is>
          <t>0</t>
        </is>
      </c>
      <c r="BI733" t="inlineStr">
        <is>
          <t>0</t>
        </is>
      </c>
      <c r="BJ733" t="inlineStr">
        <is>
          <t>0</t>
        </is>
      </c>
      <c r="BK733" t="inlineStr">
        <is>
          <t>0</t>
        </is>
      </c>
      <c r="BL733" t="inlineStr">
        <is>
          <t>0</t>
        </is>
      </c>
      <c r="BM733" t="inlineStr">
        <is>
          <t>0</t>
        </is>
      </c>
      <c r="BN733" t="inlineStr">
        <is>
          <t>0</t>
        </is>
      </c>
      <c r="BO733" t="inlineStr">
        <is>
          <t>0</t>
        </is>
      </c>
      <c r="BP733" t="inlineStr">
        <is>
          <t>0</t>
        </is>
      </c>
      <c r="BQ733" t="inlineStr">
        <is>
          <t>0</t>
        </is>
      </c>
      <c r="BR733" t="inlineStr">
        <is>
          <t>0</t>
        </is>
      </c>
      <c r="BS733" t="inlineStr">
        <is>
          <t>0</t>
        </is>
      </c>
    </row>
    <row r="734">
      <c r="A734" t="inlineStr">
        <is>
          <t>CYP2C9</t>
        </is>
      </c>
      <c r="B734" t="inlineStr">
        <is>
          <t>1559</t>
        </is>
      </c>
      <c r="C734" t="inlineStr">
        <is>
          <t>symbol</t>
        </is>
      </c>
      <c r="D734" t="inlineStr">
        <is>
          <t>H. sapiens</t>
        </is>
      </c>
      <c r="E734" t="inlineStr">
        <is>
          <t>1559</t>
        </is>
      </c>
      <c r="F734" t="inlineStr">
        <is>
          <t>H. sapiens</t>
        </is>
      </c>
      <c r="G734" t="inlineStr">
        <is>
          <t>CYP2C9</t>
        </is>
      </c>
      <c r="H734" t="inlineStr">
        <is>
          <t>CPC9|CYP2C|CYP2C10|CYPIIC9|P450-2C9|P450IIC9</t>
        </is>
      </c>
      <c r="I734" t="inlineStr">
        <is>
          <t>protein-coding</t>
        </is>
      </c>
      <c r="J734" t="inlineStr">
        <is>
          <t>cytochrome P450 family 2 subfamily C member 9</t>
        </is>
      </c>
      <c r="K734"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its expression is induced by rifampin. The enzyme is known to metabolize many xenobiotics, including phenytoin, tolbutamide, ibuprofen and S-warfarin. Studies identifying individuals who are poor metabolizers of phenytoin and tolbutamide suggest that this gene is polymorphic. The gene is located within a cluster of cytochrome P450 genes on chromosome 10q24. [provided by RefSeq, Jul 2008]</t>
        </is>
      </c>
      <c r="L734" t="inlineStr">
        <is>
          <t>chr10:94938658-94990091</t>
        </is>
      </c>
      <c r="M734" t="inlineStr">
        <is>
          <t>GO:0016098 monoterpenoid metabolic process;GO:0097267 omega-hydroxylase P450 pathway;GO:0019627 urea metabolic process</t>
        </is>
      </c>
      <c r="N734" t="inlineStr">
        <is>
          <t>GO:0005789 endoplasmic reticulum membrane;GO:0098827 endoplasmic reticulum subcompartment;GO:0042175 nuclear outer membrane-endoplasmic reticulum membrane network</t>
        </is>
      </c>
      <c r="O734" t="inlineStr">
        <is>
          <t>[GO:0016491] oxidoreductase activity; [GO:0003824] catalytic activity; [GO:0006629] lipid metabolic process; [GO:0043226] organelle; [GO:0005783] endoplasmic reticulum; [GO:0005886] plasma membrane; [GO:0071941] nitrogen cycle metabolic process</t>
        </is>
      </c>
      <c r="P734" t="inlineStr">
        <is>
          <t>GO:0018675 (S)-limonene 6-monooxygenase activity;GO:0019113 limonene monooxygenase activity;GO:0018676 (S)-limonene 7-monooxygenase activity</t>
        </is>
      </c>
      <c r="Q734" t="inlineStr"/>
      <c r="R734" t="inlineStr">
        <is>
          <t>Human disease related genes:Congenital disorders of metabolism:Other congenital disorders of metabolism; ENZYME proteins:Oxidoreductases; Enzymes; Predicted intracellular proteins</t>
        </is>
      </c>
      <c r="S734" t="inlineStr">
        <is>
          <t>[IPR001128] Cytochrome P450; [IPR002401] Cytochrome P450, E-class, group I; [IPR036396] Cytochrome P450 superfamily; [IPR017972] Cytochrome P450, conserved site</t>
        </is>
      </c>
      <c r="T734" t="inlineStr">
        <is>
          <t>Vesicles (Uncertain); Additional: Plasma membrane</t>
        </is>
      </c>
      <c r="U734" t="inlineStr"/>
      <c r="V734" t="inlineStr"/>
      <c r="W734" t="inlineStr"/>
      <c r="X734" t="inlineStr"/>
      <c r="Y734" t="inlineStr"/>
      <c r="Z734" t="inlineStr"/>
      <c r="AA734" t="inlineStr">
        <is>
          <t>principal1</t>
        </is>
      </c>
      <c r="AB734" t="inlineStr">
        <is>
          <t>MP:0010768 mortality/aging</t>
        </is>
      </c>
      <c r="AC734" t="inlineStr"/>
      <c r="AD734" t="inlineStr">
        <is>
          <t>OMIM ID:122700 Coumarin resistance</t>
        </is>
      </c>
      <c r="AE734" t="inlineStr">
        <is>
          <t>Warfarin response</t>
        </is>
      </c>
      <c r="AF734" t="inlineStr">
        <is>
          <t>Echocardiography;Platelet Function Tests</t>
        </is>
      </c>
      <c r="AG734" t="inlineStr">
        <is>
          <t>Anticoagulants;Depressive Disorder;Metabolism;Serotonin Uptake Inhibitors</t>
        </is>
      </c>
      <c r="AH734" t="inlineStr"/>
      <c r="AI734" t="inlineStr">
        <is>
          <t>Antiinflammatory agents, non-steroids response - toxicity/adr: drug response,other; Clinvar: phenotype not specified: drug response,other; Glipizide response: drug response,other; Phenytoin response: drug response,other; Tolbutamide response: drug response,other; Warfarin maintenance dose: drug response,other; Warfarin response: drug response,other,pathogenic; Acenocoumarol response - dosage, toxicity/adr: drug response,other; Acenocoumarol response - toxicity/adr: drug response,other; Celecoxib response - dosage: drug response,other; Celecoxib response - toxicity/adr: drug response,other; Diclofenac response - toxicity/adr: drug response,other; Warfarin response - dosage: drug response,other; Warfarin response - dosage, toxicity/adr: drug response; Warfarin response - toxicity/adr: drug response,other</t>
        </is>
      </c>
      <c r="AJ734" t="inlineStr">
        <is>
          <t>HP:0001871:Abnormality of blood and blood-forming tissues; HP:0000006:Autosomal dominant inheritance</t>
        </is>
      </c>
      <c r="AK734" t="inlineStr">
        <is>
          <t>Ferroheme C; Diacerein; Benzbromarone</t>
        </is>
      </c>
      <c r="AL734" t="inlineStr">
        <is>
          <t>Disease of diaphragm; Gastroduodenal haemorrhage; Acute gastrointestinal hemorrhage; Coumarin Sensitivity; Peptic Ulcer Hemorrhage; CYP2C9 polymorphism; Coumarin Resistance; Upper gastrointestinal symptoms; DEAFNESS-HYPOGONADISM SYNDROME; Gingival Hypertrophy; Post traumatic seizures; Prosthetic Valve Thrombosis; WARFARIN SENSITIVITY (disorder); Vitamin K Deficiency; Xerocytosis; Diffuse alveolar hemorrhage; Abnormality of blood and blood-forming tissues; Hepatic Vein Thrombosis; Budd-Chiari Syndrome; Asthma, Aspirin-Induced; Patent ductus arteriosus - persisting type; Thrombosis of cerebral veins; Severe hypoglycaemia; Drug Allergy; Thyrotoxicosis; Reoviridae Infections; Left ventricular noncompaction cardiomyopathy; Recurrent Brain Neoplasm; Benign neoplasm of brain, unspecified; Primary malignant neoplasm of brain; Drug Hypersensitivity Syndrome; Hemorrhage; Pseudorabies; Myxoma; Colon adenoma; Stevens-Johnson Syndrome; Gastrointestinal symptom; Vertical Talus; Stomach Diseases; Lymphoproliferative Disorder of the Skin; Schwartz-Jampel Syndrome; Nephritis, Interstitial; Chronic small plaque psoriasis; Drug toxicity; Factor V Leiden mutation; Adverse reaction to drug; Nephritis, Tubulointerstitial; Myocardial Diseases, Secondary; Hyperammonemia; Acute Kidney Insufficiency; Cardiomyopathies, Primary; Absence of sensation; Brain Tumor, Primary; Essential Tremor; Rabies (disorder); hiv-infection/aids; Withdrawal Symptoms; Chronic lung disease; Gastric ulcer; Sudden infant death syndrome; Toxic Epidermal Necrolysis; Peptic Ulcer; Progression of non-small cell lung cancer; Lymphoma, Large-Cell, Follicular; Acute Cerebrovascular Accidents; Marijuana Abuse; Neoplasms, Intracranial; Thrombophilia; Drug usage; Abnormality of metabolism/homeostasis; Sleeplessness; Drug Resistant Epilepsy; Acute kidney injury; Autoimmune hepatitis; Agnosia for Pain; Autoimmune Chronic Hepatitis; Deep Vein Thrombosis; Cerebrovascular Disorders; Craniofacial Abnormalities; Hematuria; Eclampsia; Exanthema; Gastritis; Malignant neoplasm of brain; Vasculitis; CNS disorder; Cerebellar atrophy; B-CELL MALIGNANCY, LOW-GRADE; Caffeine related disorders; Adult Non-Hodgkin Lymphoma; Mucocutaneous Lymph Node Syndrome; Childhood Non-Hodgkin Lymphoma; Venous Thromboembolism; Neutropenia; Adult Hodgkin Lymphoma; Childhood Hodgkin Lymphoma; Disorder of eye; Drug abuse; Chemically-Induced Liver Toxicity; Hepatitis, Toxic; Drug-Induced Acute Liver Injury; Malnutrition; Hepatitis, Drug-Induced; Cholestasis; Hypoglycemia; Acute Coronary Syndrome; Leukopenia; Essential Hypertension; Hepatitis A; Adenoma of large intestine; Chemical and Drug Induced Liver Injury; Lymphoma, Non-Hodgkin, Familial; Hyperlipidemia; Behcet Syndrome; Patent ductus arteriosus; Neurodevelopmental Disorders; Drug-Induced Liver Disease; Heart Diseases; Renal Insufficiency; Diarrhea; Unipolar Depression; Hepatitis; Vascular Diseases; Lung diseases; Ankylosing spondylitis; Retinal Diseases; Lymphoma, Non-Hodgkin; Myocardial Ischemia; Acute myocardial infarction; Malignant Head and Neck Neoplasm; Idiopathic pulmonary arterial hypertension; Head and Neck Carcinoma; Idiopathic Pulmonary Fibrosis; Tumor Angiogenesis; Kidney Failure, Acute; Hodgkin Disease; Cardiomyopathies; Atrial Fibrillation; Metabolic Diseases; nervous system disorder; Systemic Scleroderma; Brain Neoplasms; Liver diseases; Chronic Kidney Diseases; Ischemic stroke; Kidney Diseases; Adenoma; Epilepsy; Major Depressive Disorder; Esophageal Neoplasms; Tuberculosis; Dwarfism; Coronary Arteriosclerosis; Malignant neoplasm of esophagus; Esophageal carcinoma; Colorectal Neoplasms; Adult Liver Carcinoma; Liver and Intrahepatic Biliary Tract Carcinoma; Chronic Lymphocytic Leukemia; Ulcerative Colitis; Depressed mood; Mental Depression; Lung Neoplasms; Squamous cell carcinoma of the head and neck; Pain; Coronary heart disease; Malignant neoplasm of liver; Cerebrovascular accident; Coronary Artery Disease; Depressive disorder; Multiple Myeloma; Cardiovascular Diseases; Hepatitis C; Myocardial Infarction; Multiple Sclerosis; Arteriosclerosis; Atherosclerosis; Squamous cell carcinoma of esophagus; Parkinson Disease; Hypertensive disease; Diabetes; Mammary Neoplasms; Diabetes Mellitus; Obesity; Schizophrenia; Glioma; Diabetes Mellitus, Non-Insulin-Dependent; Alzheimer's Disease; Malignant neoplasm of colon and/or rectum; Primary malignant neoplasm of lung; Non-Small Cell Lung Carcinoma; Carcinoma of lung; Malignant neoplasm of lung; Colorectal Carcinoma; Liver carcinoma; Carcinogenesis; Breast Carcinoma; Malignant neoplasm of breast; Primary malignant neoplasm; Malignant Neoplasms; Neoplasms</t>
        </is>
      </c>
      <c r="AM734" t="inlineStr">
        <is>
          <t>DOID:9351 diabetes mellitus;DOID:4195 hyperglycemia;DOID:10763 hypertension;DOID:9993 hypoglycemia;DOID:9352 type 2 diabetes mellitus;DOID:11054 urinary bladder cancer;DOID:0080665 warfarin resistance</t>
        </is>
      </c>
      <c r="AN734" t="inlineStr">
        <is>
          <t>Intracranial Neoplasm; Nervous System Disorder; Brain Neoplasms; Myocardial Diseases; Nephritis; Acute Kidney Insufficiency; Kidney Failure; Cardiomyopathy; Mental Depression</t>
        </is>
      </c>
      <c r="AO734" t="inlineStr">
        <is>
          <t>908</t>
        </is>
      </c>
      <c r="AP734" t="inlineStr">
        <is>
          <t>967</t>
        </is>
      </c>
      <c r="AQ734" t="inlineStr">
        <is>
          <t>[{"UniProt":"P11712","EnsemblGene":["ENSG00000138109"],"EnsemblTrans":[["ENST00000260682","ENSP00000260682","principal1"],["ENST00000461906","ENSP00000495649",""]],"RefSeq":[["NM_000771","NP_000762","REVIEWED"],["XM_017015758","XP_016871247"]],"SwissProt":["CP2C9_HUMAN"]},{"UniProt":"S5RV20","RefSeq":[["NM_000771","NP_000762","REVIEWED"],["XM_017015758","XP_016871247"]],"UCSC":["uc001kka"],"SwissProt":["S5RV20_HUMAN"]}]</t>
        </is>
      </c>
      <c r="AR734" t="inlineStr">
        <is>
          <t>liver</t>
        </is>
      </c>
      <c r="AS734" t="inlineStr">
        <is>
          <t>Distribution: Detected in some; Specificity: Tissue enriched</t>
        </is>
      </c>
      <c r="AT734" t="inlineStr">
        <is>
          <t>antibody: Hepatocytes showed strong cytoplasmic staining. Glandular cells of gastrointestinal tract and neurons displayed weak to moderate positivity. Remaining normal tissues were negative.; Selective cytoplasmic expression in hepatocytes and gastrointestinal tract.</t>
        </is>
      </c>
      <c r="AU734" t="inlineStr">
        <is>
          <t>Antibody: Several case of hepatocellular carcinomas showed cytoplasmic staining. Remaining malignant cells were negative.</t>
        </is>
      </c>
      <c r="AV734" t="inlineStr"/>
      <c r="AW734" t="inlineStr">
        <is>
          <t>(hsa00591)Linoleic acid metabolism; (hsa00590)Arachidonic acid metabolism; (hsa00830)Retinol metabolism</t>
        </is>
      </c>
      <c r="AX734" t="inlineStr"/>
      <c r="AY734" t="inlineStr">
        <is>
          <t>(M16393)BIOCARTA NUCLEARRS PATHWAY</t>
        </is>
      </c>
      <c r="AZ734" t="inlineStr">
        <is>
          <t>0</t>
        </is>
      </c>
      <c r="BA734" t="inlineStr">
        <is>
          <t>0</t>
        </is>
      </c>
      <c r="BB734" t="inlineStr">
        <is>
          <t>0</t>
        </is>
      </c>
      <c r="BC734" t="inlineStr">
        <is>
          <t>0</t>
        </is>
      </c>
      <c r="BD734" t="inlineStr">
        <is>
          <t>0</t>
        </is>
      </c>
      <c r="BE734" t="inlineStr">
        <is>
          <t>0</t>
        </is>
      </c>
      <c r="BF734" t="inlineStr">
        <is>
          <t>0</t>
        </is>
      </c>
      <c r="BG734" t="inlineStr">
        <is>
          <t>0</t>
        </is>
      </c>
      <c r="BH734" t="inlineStr">
        <is>
          <t>0</t>
        </is>
      </c>
      <c r="BI734" t="inlineStr">
        <is>
          <t>0</t>
        </is>
      </c>
      <c r="BJ734" t="inlineStr">
        <is>
          <t>0</t>
        </is>
      </c>
      <c r="BK734" t="inlineStr">
        <is>
          <t>0</t>
        </is>
      </c>
      <c r="BL734" t="inlineStr">
        <is>
          <t>0</t>
        </is>
      </c>
      <c r="BM734" t="inlineStr">
        <is>
          <t>0</t>
        </is>
      </c>
      <c r="BN734" t="inlineStr">
        <is>
          <t>0</t>
        </is>
      </c>
      <c r="BO734" t="inlineStr">
        <is>
          <t>0</t>
        </is>
      </c>
      <c r="BP734" t="inlineStr">
        <is>
          <t>0</t>
        </is>
      </c>
      <c r="BQ734" t="inlineStr">
        <is>
          <t>0</t>
        </is>
      </c>
      <c r="BR734" t="inlineStr">
        <is>
          <t>0</t>
        </is>
      </c>
      <c r="BS734" t="inlineStr">
        <is>
          <t>0</t>
        </is>
      </c>
    </row>
    <row r="735">
      <c r="A735" t="inlineStr">
        <is>
          <t>CEACAM18</t>
        </is>
      </c>
      <c r="B735" t="inlineStr">
        <is>
          <t>729767</t>
        </is>
      </c>
      <c r="C735" t="inlineStr">
        <is>
          <t>symbol</t>
        </is>
      </c>
      <c r="D735" t="inlineStr">
        <is>
          <t>H. sapiens</t>
        </is>
      </c>
      <c r="E735" t="inlineStr">
        <is>
          <t>729767</t>
        </is>
      </c>
      <c r="F735" t="inlineStr">
        <is>
          <t>H. sapiens</t>
        </is>
      </c>
      <c r="G735" t="inlineStr">
        <is>
          <t>CEACAM18</t>
        </is>
      </c>
      <c r="H735" t="inlineStr"/>
      <c r="I735" t="inlineStr">
        <is>
          <t>protein-coding</t>
        </is>
      </c>
      <c r="J735" t="inlineStr">
        <is>
          <t>CEA cell adhesion molecule 18</t>
        </is>
      </c>
      <c r="K735" t="inlineStr"/>
      <c r="L735" t="inlineStr">
        <is>
          <t>chr19:51478539-51491301</t>
        </is>
      </c>
      <c r="M735" t="inlineStr"/>
      <c r="N735" t="inlineStr"/>
      <c r="O735" t="inlineStr"/>
      <c r="P735" t="inlineStr"/>
      <c r="Q735" t="inlineStr"/>
      <c r="R735" t="inlineStr">
        <is>
          <t>Predicted intracellular proteins</t>
        </is>
      </c>
      <c r="S735" t="inlineStr">
        <is>
          <t>[IPR003598] Immunoglobulin subtype 2; [IPR003599] Immunoglobulin subtype; [IPR007110] Immunoglobulin-like domain; [IPR013783] Immunoglobulin-like fold; [IPR036179] Immunoglobulin-like domain superfamily</t>
        </is>
      </c>
      <c r="T735" t="inlineStr">
        <is>
          <t>Midbody (Approved)</t>
        </is>
      </c>
      <c r="U735" t="inlineStr"/>
      <c r="V735" t="inlineStr"/>
      <c r="W735" t="inlineStr"/>
      <c r="X735" t="inlineStr"/>
      <c r="Y735" t="inlineStr">
        <is>
          <t>yes</t>
        </is>
      </c>
      <c r="Z735" t="inlineStr"/>
      <c r="AA735" t="inlineStr"/>
      <c r="AB735" t="inlineStr"/>
      <c r="AC735" t="inlineStr"/>
      <c r="AD735" t="inlineStr"/>
      <c r="AE735" t="inlineStr"/>
      <c r="AF735" t="inlineStr">
        <is>
          <t>Lymphocyte Count</t>
        </is>
      </c>
      <c r="AG735" t="inlineStr"/>
      <c r="AH735" t="inlineStr"/>
      <c r="AI735" t="inlineStr"/>
      <c r="AJ735" t="inlineStr"/>
      <c r="AK735" t="inlineStr"/>
      <c r="AL735" t="inlineStr"/>
      <c r="AM735" t="inlineStr"/>
      <c r="AN735" t="inlineStr"/>
      <c r="AO735" t="inlineStr"/>
      <c r="AP735" t="inlineStr">
        <is>
          <t>2</t>
        </is>
      </c>
      <c r="AQ735" t="inlineStr"/>
      <c r="AR735" t="inlineStr"/>
      <c r="AS735" t="inlineStr">
        <is>
          <t>Distribution: Detected in single; Specificity: Tissue enriched</t>
        </is>
      </c>
      <c r="AT735" t="inlineStr">
        <is>
          <t>antibody: Most of the normal tissues displayed weak to moderate cytoplasmic positivity, often in a dot-like pattern. Renal tubules and ovarian follicles were strongly stained. The liver, myocytes, prostate, Purkinje cells, glial cells, spleen, lymph node and mesenchymal cells were negative.; Estimation of protein expression could not be performed. View primary data.</t>
        </is>
      </c>
      <c r="AU735" t="inlineStr">
        <is>
          <t>Antibody: Several gliomas and a few lung cancer displayed moderate cytoplasmic staining. Remaining cancers showed weak cytoplasmic positivity, often in a dot-like pattern or were negative.</t>
        </is>
      </c>
      <c r="AV735" t="inlineStr"/>
      <c r="AW735" t="inlineStr"/>
      <c r="AX735" t="inlineStr"/>
      <c r="AY735" t="inlineStr"/>
      <c r="AZ735" t="inlineStr">
        <is>
          <t>0</t>
        </is>
      </c>
      <c r="BA735" t="inlineStr">
        <is>
          <t>0</t>
        </is>
      </c>
      <c r="BB735" t="inlineStr">
        <is>
          <t>0</t>
        </is>
      </c>
      <c r="BC735" t="inlineStr">
        <is>
          <t>0</t>
        </is>
      </c>
      <c r="BD735" t="inlineStr">
        <is>
          <t>0</t>
        </is>
      </c>
      <c r="BE735" t="inlineStr">
        <is>
          <t>0</t>
        </is>
      </c>
      <c r="BF735" t="inlineStr">
        <is>
          <t>0</t>
        </is>
      </c>
      <c r="BG735" t="inlineStr">
        <is>
          <t>0</t>
        </is>
      </c>
      <c r="BH735" t="inlineStr">
        <is>
          <t>0</t>
        </is>
      </c>
      <c r="BI735" t="inlineStr">
        <is>
          <t>0</t>
        </is>
      </c>
      <c r="BJ735" t="inlineStr">
        <is>
          <t>0</t>
        </is>
      </c>
      <c r="BK735" t="inlineStr">
        <is>
          <t>0</t>
        </is>
      </c>
      <c r="BL735" t="inlineStr">
        <is>
          <t>0</t>
        </is>
      </c>
      <c r="BM735" t="inlineStr">
        <is>
          <t>0</t>
        </is>
      </c>
      <c r="BN735" t="inlineStr">
        <is>
          <t>0</t>
        </is>
      </c>
      <c r="BO735" t="inlineStr">
        <is>
          <t>0</t>
        </is>
      </c>
      <c r="BP735" t="inlineStr">
        <is>
          <t>0</t>
        </is>
      </c>
      <c r="BQ735" t="inlineStr">
        <is>
          <t>0</t>
        </is>
      </c>
      <c r="BR735" t="inlineStr">
        <is>
          <t>0</t>
        </is>
      </c>
      <c r="BS735" t="inlineStr">
        <is>
          <t>0</t>
        </is>
      </c>
    </row>
    <row r="736">
      <c r="A736" t="inlineStr">
        <is>
          <t>PTP4A1</t>
        </is>
      </c>
      <c r="B736" t="inlineStr">
        <is>
          <t>7803</t>
        </is>
      </c>
      <c r="C736" t="inlineStr">
        <is>
          <t>symbol</t>
        </is>
      </c>
      <c r="D736" t="inlineStr">
        <is>
          <t>H. sapiens</t>
        </is>
      </c>
      <c r="E736" t="inlineStr">
        <is>
          <t>7803</t>
        </is>
      </c>
      <c r="F736" t="inlineStr">
        <is>
          <t>H. sapiens</t>
        </is>
      </c>
      <c r="G736" t="inlineStr">
        <is>
          <t>PTP4A1</t>
        </is>
      </c>
      <c r="H736" t="inlineStr">
        <is>
          <t>HH72|PRL-1|PRL1|PTPCAAX1</t>
        </is>
      </c>
      <c r="I736" t="inlineStr">
        <is>
          <t>protein-coding</t>
        </is>
      </c>
      <c r="J736" t="inlineStr">
        <is>
          <t>protein tyrosine phosphatase 4A1</t>
        </is>
      </c>
      <c r="K736" t="inlineStr">
        <is>
          <t>This gene encodes a member of a small class of prenylated protein tyrosine phosphatases (PTPs), which contain a PTP domain and a characteristic C-terminal prenylation motif. The encoded protein is a cell signaling molecule that plays regulatory roles in a variety of cellular processes, including cell proliferation and migration. The protein may also be involved in cancer development and metastasis. This tyrosine phosphatase is a nuclear protein, but may associate with plasma membrane by means of its prenylation motif. Pseudogenes related to this gene are located on chromosomes 1, 2, 5, 7, 11 and X. [provided by RefSeq, Jun 2013]</t>
        </is>
      </c>
      <c r="L736" t="inlineStr">
        <is>
          <t>chr6:63516440-63583588</t>
        </is>
      </c>
      <c r="M736" t="inlineStr">
        <is>
          <t>GO:0016311 dephosphorylation;GO:0030335 positive regulation of cell migration;GO:2000147 positive regulation of cell motility</t>
        </is>
      </c>
      <c r="N736" t="inlineStr">
        <is>
          <t>GO:0009898 cytoplasmic side of plasma membrane;GO:0098562 cytoplasmic side of membrane;GO:0005769 early endosome</t>
        </is>
      </c>
      <c r="O736" t="inlineStr">
        <is>
          <t>[GO:0003824] catalytic activity; [GO:0016787] hydrolase activity; [GO:0036211] protein modification process; [GO:0140096] catalytic activity, acting on a protein; [GO:0043226] organelle; [GO:0005634] nucleus; [GO:0005783] endoplasmic reticulum; [GO:0005886] plasma membrane; [GO:0031410] cytoplasmic vesicle; [GO:0005768] endosome; [GO:0005856] cytoskeleton; [GO:0048870] cell motility</t>
        </is>
      </c>
      <c r="P736" t="inlineStr">
        <is>
          <t>GO:0008138 protein tyrosine/serine/threonine phosphatase activity;GO:0004725 protein tyrosine phosphatase activity;GO:0004721 phosphoprotein phosphatase activity</t>
        </is>
      </c>
      <c r="Q736" t="inlineStr"/>
      <c r="R736" t="inlineStr">
        <is>
          <t>ENZYME proteins:Hydrolases; Enzymes; Predicted intracellular proteins</t>
        </is>
      </c>
      <c r="S736" t="inlineStr">
        <is>
          <t>[IPR000340] Dual specificity phosphatase, catalytic domain; [IPR000387] Tyrosine-specific protein phosphatases domain; [IPR003595] Protein-tyrosine phosphatase, catalytic; [IPR020422] Dual specificity protein phosphatase domain; [IPR029021] Protein-tyrosine phosphatase-like</t>
        </is>
      </c>
      <c r="T736" t="inlineStr"/>
      <c r="U736" t="inlineStr"/>
      <c r="V736" t="inlineStr"/>
      <c r="W736" t="inlineStr"/>
      <c r="X736" t="inlineStr"/>
      <c r="Y736" t="inlineStr"/>
      <c r="Z736" t="inlineStr"/>
      <c r="AA736" t="inlineStr">
        <is>
          <t>principal1</t>
        </is>
      </c>
      <c r="AB736" t="inlineStr">
        <is>
          <t>MP:0010771 integument phenotype</t>
        </is>
      </c>
      <c r="AC736" t="inlineStr"/>
      <c r="AD736" t="inlineStr"/>
      <c r="AE736" t="inlineStr"/>
      <c r="AF736" t="inlineStr">
        <is>
          <t>Platelet Function Tests</t>
        </is>
      </c>
      <c r="AG736" t="inlineStr"/>
      <c r="AH736" t="inlineStr"/>
      <c r="AI736" t="inlineStr"/>
      <c r="AJ736" t="inlineStr"/>
      <c r="AK736" t="inlineStr"/>
      <c r="AL736" t="inlineStr">
        <is>
          <t>Disseminated Malignant Neoplasm; Primary cholangiocarcinoma of intrahepatic biliary tract; Liver Failure; Liver regeneration disorder; Intrahepatic Cholangiocarcinoma; Precursor B-cell lymphoblastic leukemia; Alcoholic Intoxication, Chronic; Hormone refractory prostate cancer; Tumor Angiogenesis; Systemic Scleroderma; Body mass index; Solid Neoplasm; Squamous cell carcinoma of esophagus; Adenocarcinoma; Secondary Neoplasm; Squamous cell carcinoma; Secondary malignant neoplasm of lymph node;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736" t="inlineStr"/>
      <c r="AN736" t="inlineStr"/>
      <c r="AO736" t="inlineStr">
        <is>
          <t>34</t>
        </is>
      </c>
      <c r="AP736" t="inlineStr">
        <is>
          <t>84</t>
        </is>
      </c>
      <c r="AQ736" t="inlineStr">
        <is>
          <t>[{"UniProt":"Q93096","EnsemblGene":["ENSG00000112245"],"EnsemblTrans":[["ENST00000626021","ENSP00000485687","principal1"],["ENST00000648894","ENSP00000497588","principal1"],["ENST00000672924","ENSP00000500952","principal1"],["ENST00000673199","ENSP00000500859","principal1"]],"RefSeq":[["NM_003463","NP_003454","VALIDATED"],["XM_011536111","XP_011534413"],["XM_011536112","XP_011534414"],["XM_017011270","XP_016866759"],["XM_017011271","XP_016866760"]],"UCSC":["uc003pel"],"SwissProt":["TP4A1_HUMAN"]}]</t>
        </is>
      </c>
      <c r="AR736" t="inlineStr"/>
      <c r="AS736" t="inlineStr">
        <is>
          <t>Distribution: Detected in all; Specificity: Tissue enhanced</t>
        </is>
      </c>
      <c r="AT736" t="inlineStr">
        <is>
          <t>Cytoplasmic and nuclear expression in immune cells.; antibody: Subsets of monocyte derived cells for example Hofbauer cells in placenta showed strong immunoreactivity. Remaining normal cells were mainly negative.</t>
        </is>
      </c>
      <c r="AU736" t="inlineStr">
        <is>
          <t>Antibody: Several case of colorectal cancer and hepatocellular carcinomas showed moderate to strong cytoplasmic positivity often with a granular pattern. Most remaining cancer tissues were weakly stained or negative.</t>
        </is>
      </c>
      <c r="AV736" t="inlineStr">
        <is>
          <t>(M11)PID PRL SIGNALING EVENTS PATHWAY</t>
        </is>
      </c>
      <c r="AW736" t="inlineStr"/>
      <c r="AX736" t="inlineStr"/>
      <c r="AY736" t="inlineStr"/>
      <c r="AZ736" t="inlineStr">
        <is>
          <t>0</t>
        </is>
      </c>
      <c r="BA736" t="inlineStr">
        <is>
          <t>0</t>
        </is>
      </c>
      <c r="BB736" t="inlineStr">
        <is>
          <t>0</t>
        </is>
      </c>
      <c r="BC736" t="inlineStr">
        <is>
          <t>0</t>
        </is>
      </c>
      <c r="BD736" t="inlineStr">
        <is>
          <t>0</t>
        </is>
      </c>
      <c r="BE736" t="inlineStr">
        <is>
          <t>0</t>
        </is>
      </c>
      <c r="BF736" t="inlineStr">
        <is>
          <t>0</t>
        </is>
      </c>
      <c r="BG736" t="inlineStr">
        <is>
          <t>0</t>
        </is>
      </c>
      <c r="BH736" t="inlineStr">
        <is>
          <t>0</t>
        </is>
      </c>
      <c r="BI736" t="inlineStr">
        <is>
          <t>0</t>
        </is>
      </c>
      <c r="BJ736" t="inlineStr">
        <is>
          <t>0</t>
        </is>
      </c>
      <c r="BK736" t="inlineStr">
        <is>
          <t>0</t>
        </is>
      </c>
      <c r="BL736" t="inlineStr">
        <is>
          <t>0</t>
        </is>
      </c>
      <c r="BM736" t="inlineStr">
        <is>
          <t>0</t>
        </is>
      </c>
      <c r="BN736" t="inlineStr">
        <is>
          <t>0</t>
        </is>
      </c>
      <c r="BO736" t="inlineStr">
        <is>
          <t>0</t>
        </is>
      </c>
      <c r="BP736" t="inlineStr">
        <is>
          <t>0</t>
        </is>
      </c>
      <c r="BQ736" t="inlineStr">
        <is>
          <t>0</t>
        </is>
      </c>
      <c r="BR736" t="inlineStr">
        <is>
          <t>0</t>
        </is>
      </c>
      <c r="BS736" t="inlineStr">
        <is>
          <t>0</t>
        </is>
      </c>
    </row>
    <row r="737">
      <c r="A737" t="inlineStr">
        <is>
          <t>PALM</t>
        </is>
      </c>
      <c r="B737" t="inlineStr">
        <is>
          <t>5064</t>
        </is>
      </c>
      <c r="C737" t="inlineStr">
        <is>
          <t>symbol</t>
        </is>
      </c>
      <c r="D737" t="inlineStr">
        <is>
          <t>H. sapiens</t>
        </is>
      </c>
      <c r="E737" t="inlineStr">
        <is>
          <t>5064</t>
        </is>
      </c>
      <c r="F737" t="inlineStr">
        <is>
          <t>H. sapiens</t>
        </is>
      </c>
      <c r="G737" t="inlineStr">
        <is>
          <t>PALM</t>
        </is>
      </c>
      <c r="H737" t="inlineStr">
        <is>
          <t>PALM1</t>
        </is>
      </c>
      <c r="I737" t="inlineStr">
        <is>
          <t>protein-coding</t>
        </is>
      </c>
      <c r="J737" t="inlineStr">
        <is>
          <t>paralemmin</t>
        </is>
      </c>
      <c r="K737" t="inlineStr">
        <is>
          <t>This gene encodes a member of the paralemmin protein family. The product of this gene is a prenylated and palmitoylated phosphoprotein that associates with the cytoplasmic face of plasma membranes and is implicated in plasma membrane dynamics in neurons and other cell types. Several alternatively spliced transcript variants have been identified, but the full-length nature of only two transcript variants has been determined. [provided by RefSeq, Jul 2008]</t>
        </is>
      </c>
      <c r="L737" t="inlineStr">
        <is>
          <t>chr19:708935-748329</t>
        </is>
      </c>
      <c r="M737" t="inlineStr">
        <is>
          <t>GO:0060160 negative regulation of dopamine receptor signaling pathway;GO:0060159 regulation of dopamine receptor signaling pathway;GO:0071257 cellular response to electrical stimulus</t>
        </is>
      </c>
      <c r="N737" t="inlineStr">
        <is>
          <t>GO:0031527 filopodium membrane;GO:0016327 apicolateral plasma membrane;GO:0030175 filopodium</t>
        </is>
      </c>
      <c r="O737" t="inlineStr">
        <is>
          <t>[GO:0048856] anatomical structure development; [GO:0043226] organelle; [GO:0005634] nucleus; [GO:0005654] nucleoplasm; [GO:0005886] plasma membrane; [GO:0023052] signaling; [GO:0031410] cytoplasmic vesicle; [GO:0007010] cytoskeleton organization; [GO:0034330] cell junction organization; [GO:0072659] protein localization to plasma membrane</t>
        </is>
      </c>
      <c r="P737" t="inlineStr">
        <is>
          <t>GO:0031750 D3 dopamine receptor binding;GO:0050780 dopamine receptor binding;GO:0001664 G protein-coupled receptor binding</t>
        </is>
      </c>
      <c r="Q737" t="inlineStr"/>
      <c r="R737" t="inlineStr">
        <is>
          <t>Predicted intracellular proteins</t>
        </is>
      </c>
      <c r="S737" t="inlineStr">
        <is>
          <t>[IPR004965] Paralemmin</t>
        </is>
      </c>
      <c r="T737" t="inlineStr">
        <is>
          <t>Nucleoplasm;Plasma membrane (Enhanced)</t>
        </is>
      </c>
      <c r="U737" t="inlineStr"/>
      <c r="V737" t="inlineStr"/>
      <c r="W737" t="inlineStr"/>
      <c r="X737" t="inlineStr"/>
      <c r="Y737" t="inlineStr"/>
      <c r="Z737" t="inlineStr"/>
      <c r="AA737" t="inlineStr">
        <is>
          <t>principal1</t>
        </is>
      </c>
      <c r="AB737" t="inlineStr">
        <is>
          <t>MP:0005376 homeostasis/metabolism phenotype</t>
        </is>
      </c>
      <c r="AC737" t="inlineStr"/>
      <c r="AD737" t="inlineStr"/>
      <c r="AE737" t="inlineStr"/>
      <c r="AF737" t="inlineStr"/>
      <c r="AG737" t="inlineStr"/>
      <c r="AH737" t="inlineStr"/>
      <c r="AI737" t="inlineStr"/>
      <c r="AJ737" t="inlineStr"/>
      <c r="AK737" t="inlineStr"/>
      <c r="AL737" t="inlineStr">
        <is>
          <t>Liposarcoma, well differentiated; Gastrointestinal tract vascular insufficiency; Vascular insufficiency of intestine; polyps; Intelligence; mathematical ability; Anxiety</t>
        </is>
      </c>
      <c r="AM737" t="inlineStr"/>
      <c r="AN737" t="inlineStr">
        <is>
          <t>Anxiety Disorder</t>
        </is>
      </c>
      <c r="AO737" t="inlineStr"/>
      <c r="AP737" t="inlineStr">
        <is>
          <t>42</t>
        </is>
      </c>
      <c r="AQ737" t="inlineStr">
        <is>
          <t>[{"UniProt":"O75781","EnsemblGene":["ENSG00000099864"],"EnsemblTrans":[["ENST00000264560","ENSP00000264560",""],["ENST00000338448","ENSP00000341911","principal1"]],"RefSeq":[["NM_001040134","NP_001035224","REVIEWED"],["NM_002579","NP_002570","REVIEWED"]],"UCSC":["uc002lpm"],"SwissProt":["PALM_HUMAN"]}]</t>
        </is>
      </c>
      <c r="AR737" t="inlineStr"/>
      <c r="AS737" t="inlineStr">
        <is>
          <t>Distribution: Detected in many; Specificity: Tissue enhanced</t>
        </is>
      </c>
      <c r="AT737" t="inlineStr">
        <is>
          <t>antibody: Most normal tissues displayed weak to moderate cytoplasmic staining. Neuropil, alveolar macrophages and renal distal tubules showed strong staining. Liver, squamous epithelia and lymphoid tissues were generally negative.; High expression of renal tubules and neuropil.</t>
        </is>
      </c>
      <c r="AU737" t="inlineStr">
        <is>
          <t>Antibody: Moderate cytoplasmic immunoreactivity was observed in several gliomas, carcinoids and thyroid cancers as well as a few breast cancers. Remaining cancers were generally negative.</t>
        </is>
      </c>
      <c r="AV737" t="inlineStr"/>
      <c r="AW737" t="inlineStr"/>
      <c r="AX737" t="inlineStr"/>
      <c r="AY737" t="inlineStr"/>
      <c r="AZ737" t="inlineStr">
        <is>
          <t>0</t>
        </is>
      </c>
      <c r="BA737" t="inlineStr">
        <is>
          <t>0</t>
        </is>
      </c>
      <c r="BB737" t="inlineStr">
        <is>
          <t>0</t>
        </is>
      </c>
      <c r="BC737" t="inlineStr">
        <is>
          <t>0</t>
        </is>
      </c>
      <c r="BD737" t="inlineStr">
        <is>
          <t>0</t>
        </is>
      </c>
      <c r="BE737" t="inlineStr">
        <is>
          <t>0</t>
        </is>
      </c>
      <c r="BF737" t="inlineStr">
        <is>
          <t>0</t>
        </is>
      </c>
      <c r="BG737" t="inlineStr">
        <is>
          <t>0</t>
        </is>
      </c>
      <c r="BH737" t="inlineStr">
        <is>
          <t>0</t>
        </is>
      </c>
      <c r="BI737" t="inlineStr">
        <is>
          <t>0</t>
        </is>
      </c>
      <c r="BJ737" t="inlineStr">
        <is>
          <t>0</t>
        </is>
      </c>
      <c r="BK737" t="inlineStr">
        <is>
          <t>0</t>
        </is>
      </c>
      <c r="BL737" t="inlineStr">
        <is>
          <t>0</t>
        </is>
      </c>
      <c r="BM737" t="inlineStr">
        <is>
          <t>0</t>
        </is>
      </c>
      <c r="BN737" t="inlineStr">
        <is>
          <t>0</t>
        </is>
      </c>
      <c r="BO737" t="inlineStr">
        <is>
          <t>0</t>
        </is>
      </c>
      <c r="BP737" t="inlineStr">
        <is>
          <t>0</t>
        </is>
      </c>
      <c r="BQ737" t="inlineStr">
        <is>
          <t>0</t>
        </is>
      </c>
      <c r="BR737" t="inlineStr">
        <is>
          <t>0</t>
        </is>
      </c>
      <c r="BS737" t="inlineStr">
        <is>
          <t>0</t>
        </is>
      </c>
    </row>
    <row r="738">
      <c r="A738" t="inlineStr">
        <is>
          <t>FGG</t>
        </is>
      </c>
      <c r="B738" t="inlineStr">
        <is>
          <t>2266</t>
        </is>
      </c>
      <c r="C738" t="inlineStr">
        <is>
          <t>symbol</t>
        </is>
      </c>
      <c r="D738" t="inlineStr">
        <is>
          <t>H. sapiens</t>
        </is>
      </c>
      <c r="E738" t="inlineStr">
        <is>
          <t>2266</t>
        </is>
      </c>
      <c r="F738" t="inlineStr">
        <is>
          <t>H. sapiens</t>
        </is>
      </c>
      <c r="G738" t="inlineStr">
        <is>
          <t>FGG</t>
        </is>
      </c>
      <c r="H738" t="inlineStr"/>
      <c r="I738" t="inlineStr">
        <is>
          <t>protein-coding</t>
        </is>
      </c>
      <c r="J738" t="inlineStr">
        <is>
          <t>fibrinogen gamma chain</t>
        </is>
      </c>
      <c r="K738" t="inlineStr">
        <is>
          <t>The protein encoded by this gene is the gamma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Mutations in this gene lead to several disorders, including dysfibrinogenemia, hypofibrinogenemia and thrombophilia. Alternative splicing results in transcript variants encoding different isoforms. [provided by RefSeq, Aug 2015]</t>
        </is>
      </c>
      <c r="L738" t="inlineStr">
        <is>
          <t>chr4:154612656-154604136</t>
        </is>
      </c>
      <c r="M738" t="inlineStr">
        <is>
          <t>GO:0036345 platelet maturation;GO:0031639 plasminogen activation;GO:0034116 positive regulation of heterotypic cell-cell adhesion</t>
        </is>
      </c>
      <c r="N738" t="inlineStr">
        <is>
          <t>GO:0005577 fibrinogen complex;GO:0031093 platelet alpha granule lumen;GO:0031091 platelet alpha granule</t>
        </is>
      </c>
      <c r="O738" t="inlineStr">
        <is>
          <t>[GO:0042060] wound healing; [GO:0065003] protein-containing complex assembly; [GO:0005576] extracellular region; [GO:0005615] extracellular space; [GO:0005886] plasma membrane; [GO:0043226] organelle; [GO:0031012] extracellular matrix; [GO:0030312] external encapsulating structure; [GO:0005783] endoplasmic reticulum; [GO:0031410] cytoplasmic vesicle; [GO:0005198] structural molecule activity; [GO:0023052] signaling; [GO:0048856] anatomical structure development; [GO:0030154] cell differentiation; [GO:0007155] cell adhesion; [GO:0012501] programmed cell death; [GO:0051604] protein maturation; [GO:0003013] circulatory system process; [GO:0016192] vesicle-mediated transport</t>
        </is>
      </c>
      <c r="P738" t="inlineStr">
        <is>
          <t>GO:0005201 extracellular matrix structural constituent;GO:0050839 cell adhesion molecule binding;GO:0005198 structural molecule activity</t>
        </is>
      </c>
      <c r="Q738" t="inlineStr"/>
      <c r="R738" t="inlineStr">
        <is>
          <t>Human disease related genes:Cardiovascular diseases:Hematologic diseases; Disease related genes; FDA approved drug targets:Biotech drugs; Cancer-related genes:Candidate cancer biomarkers; Candidate cardiovascular disease genes; Predicted intracellular proteins; Predicted secreted proteins</t>
        </is>
      </c>
      <c r="S738" t="inlineStr">
        <is>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is>
      </c>
      <c r="T738" t="inlineStr">
        <is>
          <t>Endoplasmic reticulum (Approved)</t>
        </is>
      </c>
      <c r="U738" t="inlineStr">
        <is>
          <t>yes</t>
        </is>
      </c>
      <c r="V738" t="inlineStr">
        <is>
          <t>yes</t>
        </is>
      </c>
      <c r="W738" t="inlineStr"/>
      <c r="X738" t="inlineStr"/>
      <c r="Y738" t="inlineStr">
        <is>
          <t>yes</t>
        </is>
      </c>
      <c r="Z738" t="inlineStr">
        <is>
          <t>yes</t>
        </is>
      </c>
      <c r="AA738" t="inlineStr">
        <is>
          <t>principal1</t>
        </is>
      </c>
      <c r="AB738" t="inlineStr">
        <is>
          <t>MP:0005397 hematopoietic system phenotype</t>
        </is>
      </c>
      <c r="AC738" t="inlineStr">
        <is>
          <t>[ORPHA:98880] Familial afibrinogenemia; [ORPHA:98881] Familial dysfibrinogenemia; [ORPHA:248408] Familial hypodysfibrinogenemia; [ORPHA:101041] Familial hypofibrinogenemia</t>
        </is>
      </c>
      <c r="AD738" t="inlineStr">
        <is>
          <t>OMIM ID:202400 Afibrinogenemia, congenital</t>
        </is>
      </c>
      <c r="AE738" t="inlineStr">
        <is>
          <t>Hereditary spastic paraplegia 4; Familial dysfibrinogenemia; Hypofibrinogenemia; Abnormal bleeding; Inborn genetic diseases; Congenital afibrinogenemia; FGG-related condition</t>
        </is>
      </c>
      <c r="AF738" t="inlineStr">
        <is>
          <t>Fibrinogen;Platelet Function Tests</t>
        </is>
      </c>
      <c r="AG738" t="inlineStr">
        <is>
          <t>Pulmonary Embolism;Stroke;Thrombosis;Venous Thromboembolism;fibrinogen D fragment</t>
        </is>
      </c>
      <c r="AH738" t="inlineStr"/>
      <c r="AI738" t="inlineStr">
        <is>
          <t>Afibrinogenemia, congenital: pathogenic; Fibrinogen milano xii, digenic: pathogenic; Fibrinogen levels: pathogenic; Hypodysfibrinogenemia: pathogenic</t>
        </is>
      </c>
      <c r="AJ738" t="inlineStr">
        <is>
          <t>HP:0034287:Afibrinogenemia; HP:0012223:Splenic rupture; HP:0400008:Menometrorrhagia;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is>
      </c>
      <c r="AK738" t="inlineStr">
        <is>
          <t>Thrombin; Human thrombin; Thrombin alfa</t>
        </is>
      </c>
      <c r="AL738" t="inlineStr">
        <is>
          <t>FIBRINOGEN MILANO XII, DIGENIC PHENOTYPE; Complement Factor I (C3 inactivator) deficiency; Congenital hypofibrinogenemia; Dysfibrinogenemia, Congenital; Hypodysfibrinogenemia; Afibrinogenemia; Intermenstrual heavy bleeding; Dysfibrinogenemia; Fibrinogen, CTCAE; fibrinogen activity; Storage disease; Left ventricular diastolic dysfunction; Glycine measurement; Joint swelling; Injury of liver; Activated Protein C Resistance; Protein C Deficiency; Gingival Hemorrhage; Fibrinogen assay; Fibrinogen Deficiency; Hemophilia B; Hypofibrinogenemia; Thrombotic Microangiopathies; Bleeding tendency; Epistaxis; Pulmonary Embolism; Thrombosis; Non-small cell lung cancer stage I; Venous Thrombosis; Cerebral Hemorrhage; Gastrointestinal Hemorrhage; Keloid; Spontaneous abortion; Deep Vein Thrombosis; Cerebral cortical atrophy; Hereditary Diffuse Gastric Cancer; Peripheral Arterial Diseases; Muscle Rigidity; Venous Thromboembolism; Arthritis, Psoriatic; Cerebral atrophy; Encephalopathies; Inflammation; Pancreatitis; Vascular Diseases; Stomach Neoplasms; Liver Cirrhosis, Experimental; Polycystic Ovary Syndrome; Pneumonia; Arthritis; Ischemic stroke; Kidney Diseases; Pain; Coronary heart disease; Cerebrovascular accident; Coronary Artery Disease; Prostatic Neoplasms; Cardiovascular Diseases; Myocardial Infarction; Arteriosclerosis; Atherosclerosis; Parkinson Disease; Obesity; Stomach Carcinoma; Malignant neoplasm of stomach; Non-Small Cell Lung Carcinoma; Liver carcinoma; Tumor Cell Invasion; Primary malignant neoplasm; Malignant Neoplasms</t>
        </is>
      </c>
      <c r="AM738" t="inlineStr">
        <is>
          <t>DOID:0112313 brain small vessel disease;DOID:2236 congenital afibrinogenemia;DOID:9538 multiple myeloma</t>
        </is>
      </c>
      <c r="AN738" t="inlineStr">
        <is>
          <t>Congenital Dysfibrinogenemia; Dysfibrinogenemia; Hypodysfibrinogenemia; Afibrinogenemia; Congenital afibrinogenemia; Hypofibrinogenemia; Fibrinogen Deficiency; Complement Component Deficiency; Stomach Neoplasms; Gastric Cancer</t>
        </is>
      </c>
      <c r="AO738" t="inlineStr">
        <is>
          <t>193</t>
        </is>
      </c>
      <c r="AP738" t="inlineStr">
        <is>
          <t>336</t>
        </is>
      </c>
      <c r="AQ738" t="inlineStr">
        <is>
          <t>[{"UniProt":"P02679","EnsemblGene":["ENSG00000171557"],"EnsemblTrans":[["ENST00000336098","ENSP00000336829",""],["ENST00000404648","ENSP00000384860","principal1"]],"RefSeq":[["NM_000509","NP_000500","REVIEWED"],["NM_021870","NP_068656","REVIEWED"]],"UCSC":["uc003iog"],"SwissProt":["FIBG_HUMAN"]},{"UniProt":"A0A140VJJ6","RefSeq":[["NM_000509","NP_000500","REVIEWED"]],"SwissProt":["A0A140VJJ6_HUMAN"]}]</t>
        </is>
      </c>
      <c r="AR738" t="inlineStr">
        <is>
          <t>liver</t>
        </is>
      </c>
      <c r="AS738" t="inlineStr">
        <is>
          <t>Distribution: Detected in many; Specificity: Tissue enriched</t>
        </is>
      </c>
      <c r="AT738" t="inlineStr">
        <is>
          <t xml:space="preserve">Selective positivity in plasma.; antibody: Distinct staining of plasma was observed in most tissues. Bone marrow, Leydig cells and renal tubules displayed weak cytoplasmic staining. Remaining normal cells were negative. </t>
        </is>
      </c>
      <c r="AU738" t="inlineStr">
        <is>
          <t xml:space="preserve">Antibody: A majority of malignant cells were negative. Distinct staining of plasma was observed in several tissues. A few cases of liver cancers displayed moderate to strong cytoplasmic staining. </t>
        </is>
      </c>
      <c r="AV738" t="inlineStr">
        <is>
          <t>(M169)PID INTEGRIN2 PATHWAY; (M257)PID EPHRINB REV PATHWAY; (M174)PID UPA UPAR PATHWAY</t>
        </is>
      </c>
      <c r="AW738" t="inlineStr">
        <is>
          <t>(hsa04610)Complement and coagulation cascades; (hsa05150)Staphylococcus aureus infection; (hsa04611)Platelet activation</t>
        </is>
      </c>
      <c r="AX738" t="inlineStr">
        <is>
          <t>(M5946)HALLMARK COAGULATION</t>
        </is>
      </c>
      <c r="AY738" t="inlineStr">
        <is>
          <t>(M2842)BIOCARTA FIBRINOLYSIS PATHWAY; (M4470)BIOCARTA EXTRINSIC PATHWAY; (M15394)BIOCARTA AMI PATHWAY</t>
        </is>
      </c>
      <c r="AZ738" t="inlineStr">
        <is>
          <t>1</t>
        </is>
      </c>
      <c r="BA738" t="inlineStr">
        <is>
          <t>1</t>
        </is>
      </c>
      <c r="BB738" t="inlineStr">
        <is>
          <t>0</t>
        </is>
      </c>
      <c r="BC738" t="inlineStr">
        <is>
          <t>0</t>
        </is>
      </c>
      <c r="BD738" t="inlineStr">
        <is>
          <t>1</t>
        </is>
      </c>
      <c r="BE738" t="inlineStr">
        <is>
          <t>0</t>
        </is>
      </c>
      <c r="BF738" t="inlineStr">
        <is>
          <t>0</t>
        </is>
      </c>
      <c r="BG738" t="inlineStr">
        <is>
          <t>0</t>
        </is>
      </c>
      <c r="BH738" t="inlineStr">
        <is>
          <t>0</t>
        </is>
      </c>
      <c r="BI738" t="inlineStr">
        <is>
          <t>0</t>
        </is>
      </c>
      <c r="BJ738" t="inlineStr">
        <is>
          <t>0</t>
        </is>
      </c>
      <c r="BK738" t="inlineStr">
        <is>
          <t>0</t>
        </is>
      </c>
      <c r="BL738" t="inlineStr">
        <is>
          <t>1</t>
        </is>
      </c>
      <c r="BM738" t="inlineStr">
        <is>
          <t>0</t>
        </is>
      </c>
      <c r="BN738" t="inlineStr">
        <is>
          <t>0</t>
        </is>
      </c>
      <c r="BO738" t="inlineStr">
        <is>
          <t>0</t>
        </is>
      </c>
      <c r="BP738" t="inlineStr">
        <is>
          <t>0</t>
        </is>
      </c>
      <c r="BQ738" t="inlineStr">
        <is>
          <t>0</t>
        </is>
      </c>
      <c r="BR738" t="inlineStr">
        <is>
          <t>0</t>
        </is>
      </c>
      <c r="BS738" t="inlineStr">
        <is>
          <t>0</t>
        </is>
      </c>
    </row>
    <row r="739">
      <c r="A739" t="inlineStr">
        <is>
          <t>FGA</t>
        </is>
      </c>
      <c r="B739" t="inlineStr">
        <is>
          <t>2243</t>
        </is>
      </c>
      <c r="C739" t="inlineStr">
        <is>
          <t>symbol</t>
        </is>
      </c>
      <c r="D739" t="inlineStr">
        <is>
          <t>H. sapiens</t>
        </is>
      </c>
      <c r="E739" t="inlineStr">
        <is>
          <t>2243</t>
        </is>
      </c>
      <c r="F739" t="inlineStr">
        <is>
          <t>H. sapiens</t>
        </is>
      </c>
      <c r="G739" t="inlineStr">
        <is>
          <t>FGA</t>
        </is>
      </c>
      <c r="H739" t="inlineStr">
        <is>
          <t>Fib2</t>
        </is>
      </c>
      <c r="I739" t="inlineStr">
        <is>
          <t>protein-coding</t>
        </is>
      </c>
      <c r="J739" t="inlineStr">
        <is>
          <t>fibrinogen alpha chain</t>
        </is>
      </c>
      <c r="K739" t="inlineStr">
        <is>
          <t>This gene encodes the alpha subunit of the coagulation factor fibrinogen, which is a component of the blood clot. Following vascular injury, the encoded preproprotein is proteolytically processed by thrombin during the conversion of fibrinogen to fibrin. Mutations in this gene lead to several disorders, including dysfibrinogenemia, hypofibrinogenemia, afibrinogenemia and renal amyloidosis. Alternative splicing results in multiple transcript variants, at least one of which encodes an isoform that undergoes proteolytic processing. [provided by RefSeq, Jan 2016]</t>
        </is>
      </c>
      <c r="L739" t="inlineStr">
        <is>
          <t>chr4:154590742-154583126</t>
        </is>
      </c>
      <c r="M739" t="inlineStr">
        <is>
          <t>GO:0072377 blood coagulation, common pathway;GO:0043152 induction of bacterial agglutination;GO:0031639 plasminogen activation</t>
        </is>
      </c>
      <c r="N739" t="inlineStr">
        <is>
          <t>GO:0005577 fibrinogen complex;GO:0031093 platelet alpha granule lumen;GO:0031091 platelet alpha granule</t>
        </is>
      </c>
      <c r="O739" t="inlineStr">
        <is>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[GO:0023052] signaling; [GO:0007155] cell adhesion; [GO:0031410] cytoplasmic vesicle; [GO:0005198] structural molecule activity; [GO:0048856] anatomical structure development; [GO:0030154] cell differentiation; [GO:0012501] programmed cell death; [GO:0051604] protein maturation; [GO:0003013] circulatory system process; [GO:0016192] vesicle-mediated transport</t>
        </is>
      </c>
      <c r="P739" t="inlineStr">
        <is>
          <t>GO:0005201 extracellular matrix structural constituent;GO:0050839 cell adhesion molecule binding;GO:0005198 structural molecule activity</t>
        </is>
      </c>
      <c r="Q739" t="inlineStr"/>
      <c r="R739" t="inlineStr">
        <is>
          <t>Human disease related genes:Cardiovascular diseases:Hematologic diseases; Disease related genes; FDA approved drug targets:Biotech drugs; Cancer-related genes:Candidate cancer biomarkers; Candidate cardiovascular disease genes; Human disease related genes:Nervous system diseases:Neurodegenerative diseases; Predicted secreted proteins</t>
        </is>
      </c>
      <c r="S739" t="inlineStr">
        <is>
          <t>[IPR002181] Fibrinogen, alpha/beta/gamma chain, C-terminal globular domain; [IPR012290] Fibrinogen, alpha/beta/gamma chain, coiled coil domain; [IPR014716] Fibrinogen, alpha/beta/gamma chain, C-terminal globular, subdomain 1; [IPR020837] Fibrinogen, conserved site; [IPR021996] Fibrinogen alpha C domain; [IPR036056] Fibrinogen-like, C-terminal; [IPR037579] Fibrinogen</t>
        </is>
      </c>
      <c r="T739" t="inlineStr">
        <is>
          <t>Endoplasmic reticulum (Enhanced)</t>
        </is>
      </c>
      <c r="U739" t="inlineStr">
        <is>
          <t>yes</t>
        </is>
      </c>
      <c r="V739" t="inlineStr">
        <is>
          <t>yes</t>
        </is>
      </c>
      <c r="W739" t="inlineStr"/>
      <c r="X739" t="inlineStr"/>
      <c r="Y739" t="inlineStr"/>
      <c r="Z739" t="inlineStr">
        <is>
          <t>yes</t>
        </is>
      </c>
      <c r="AA739" t="inlineStr">
        <is>
          <t>principal1</t>
        </is>
      </c>
      <c r="AB739" t="inlineStr">
        <is>
          <t>MP:0010771 integument phenotype</t>
        </is>
      </c>
      <c r="AC739" t="inlineStr">
        <is>
          <t>[ORPHA:93562] AFib amyloidosis; [ORPHA:98880] Familial afibrinogenemia; [ORPHA:98881] Familial dysfibrinogenemia; [ORPHA:248408] Familial hypodysfibrinogenemia; [ORPHA:101041] Familial hypofibrinogenemia</t>
        </is>
      </c>
      <c r="AD739" t="inlineStr">
        <is>
          <t>OMIM ID:202400 Afibrinogenemia, congenital</t>
        </is>
      </c>
      <c r="AE739" t="inlineStr">
        <is>
          <t>FGA-related condition; Familial dysfibrinogenemia; Familial visceral amyloidosis, Ostertag type; See cases; Afibrinogenemia; Congenital afibrinogenemia; FGA-Related Disorders; Hypofibrinogenemia; Deep venous thrombosis; Abnormal bleeding</t>
        </is>
      </c>
      <c r="AF739" t="inlineStr">
        <is>
          <t>Fibrinogen</t>
        </is>
      </c>
      <c r="AG739" t="inlineStr">
        <is>
          <t>Venous Thromboembolism;fibrinogen D fragment</t>
        </is>
      </c>
      <c r="AH739" t="inlineStr"/>
      <c r="AI739" t="inlineStr">
        <is>
          <t>Afibrinogenemia, congenital: pathogenic; Dysfibrinogenemia: pathogenic; Familial visceral amyloidosis, ostertag type: pathogenic; Hypodysfibrinogenemia, congenital: pathogenic</t>
        </is>
      </c>
      <c r="AJ739" t="inlineStr">
        <is>
          <t>HP:0034287:Afibrinogenemia; HP:0012223:Splenic rupture; HP:0400008:Menometrorrhagia; HP:0003216:Generalized amyloid deposition;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HP:0001396:Cholestasis; HP:0001342:Cerebral hemorrhage; HP:0003811:Neonatal death; HP:0000112:Nephropathy; HP:0000421:Epistaxis; HP:0000421:Epistaxis; HP:0000421:Epistaxis; HP:0000421:Epistaxis; HP:0003819:Death in childhood; HP:0000988:Skin rash; HP:0000100:Nephrotic syndrome; HP:0002239:Gastrointestinal hemorrhage; HP:0002239:Gastrointestinal hemorrhage; HP:0001892:Abnormal bleeding; HP:0001892:Abnormal bleeding; HP:0001892:Abnormal bleeding; HP:0001892:Abnormal bleeding; HP:0000969:Edema; HP:0000790:Hematuria; HP:0000978:Bruising susceptibility; HP:0001522:Death in infancy; HP:0000093:Proteinuria; HP:0009830:Peripheral neuropathy; HP:0000822:Hypertension; HP:0001744:Splenomegaly; HP:0002240:Hepatomegaly; HP:0011463:Childhood onset; HP:0003577:Congenital onset; HP:0003593:Infantile onset; HP:0000006:Autosomal dominant inheritance; HP:0000007:Autosomal recessive inheritance</t>
        </is>
      </c>
      <c r="AK739" t="inlineStr">
        <is>
          <t>Alteplase; Reteplase; Anistreplase; Tenecteplase; Sucralfate; Zinc; Alfimeprase; Ancrod; EP-2104R; Lanoteplase; Thrombin; Prothrombin; Human thrombin; Thrombin alfa; Anti-inhibitor coagulant complex; Zinc acetate; Zinc chloride; Zinc sulfate, unspecified form</t>
        </is>
      </c>
      <c r="AL739" t="inlineStr">
        <is>
          <t>Fibrinogen dusart phenotype; Hypodysfibrinogenemia, Congenital; Complement Factor I (C3 inactivator) deficiency; Congenital hypofibrinogenemia; Dysfibrinogenemia, Congenital; Generalized amyloid deposition; Hereditary Factor V Deficiency; Amyloidosis, familial visceral; Hypodysfibrinogenemia; Acute schizophrenia; Afibrinogenemia; Hereditary systemic amyloidosis; Intermenstrual heavy bleeding; Dysfibrinogenemia; Benign Paroxysmal Positional Vertigo; Amyloidosis, Familial; Amyloid nephropathy; Other emphysema; Systemic amyloidosis; Fibrinogen, CTCAE; fibrinogen activity; Primary Systemic Amyloidosis; Joint swelling; Pulmonary Thromboembolisms; Thrombus; Gingival Hemorrhage; Fibrinogen assay; Fibrinogen Deficiency; Primary amyloidosis; Hypofibrinogenemia; Post-Traumatic Osteoporosis; Pneumothorax; Bleeding tendency; Osteoporosis, Senile; Epistaxis; Drug toxicity; Adverse reaction to drug; Osteoporosis, Age-Related; Acute Lung Injury; Pulmonary Embolism; Thrombosis; Antiphospholipid Syndrome; Hyponatremia; Disseminated Intravascular Coagulation; Venous Thrombosis; Cerebral Hemorrhage; Gastrointestinal Hemorrhage; Squamous cell carcinoma of mouth; Edema; Mouth Neoplasms; Acute Cerebrovascular Accidents; Pulmonary Hypertension; Thrombophilia; Acute kidney injury; Spontaneous abortion; Deep Vein Thrombosis; Cerebrovascular Disorders; Hematuria; Proteinuria; Exanthema; Liver Failure, Acute; Muscle Rigidity; Pervasive Development Disorder; Splenomegaly; Brain Ischemia; Venous Thromboembolism; Nephrotic Syndrome; Endotoxemia; Chemically-Induced Liver Toxicity; Hepatitis, Toxic; Drug-Induced Acute Liver Injury; Hepatitis, Drug-Induced; Cholestasis; Arthritis, Psoriatic; Chemical and Drug Induced Liver Injury; Pancreatitis; Diabetes Mellitus, Experimental; Hepatomegaly; Drug-Induced Liver Disease; Thrombocytopenia; Cerebral Infarction; Vascular Diseases; Amyloidosis; Malignant neoplasm of mouth; Cardiomyopathies; Metabolic Diseases; Autism Spectrum Disorders; Osteoporosis; Ischemic stroke; Kidney Diseases; Endometriosis; Adult Liver Carcinoma; Liver and Intrahepatic Biliary Tract Carcinoma; Sepsis; Lung Neoplasms; Malignant neoplasm of liver; Cerebrovascular accident; Multiple Myeloma; Cardiovascular Diseases; Myocardial Infarction; Arteriosclerosis; Atherosclerosis; Asthma; Hypertensive disease; Central neuroblastoma; Childhood Neuroblastoma; Adenocarcinoma of lung (disorder); Neuroblastoma; Schizophrenia; Stomach Carcinoma; Malignant neoplasm of stomach; Primary malignant neoplasm of lung; Carcinoma of lung; Malignant neoplasm of lung; Colorectal Carcinoma; Tumor Cell Invasion; Breast Carcinoma; Malignant neoplasm of breast</t>
        </is>
      </c>
      <c r="AM739" t="inlineStr">
        <is>
          <t>DOID:0112313 brain small vessel disease;DOID:2236 congenital afibrinogenemia;DOID:0050636 familial visceral amyloidosis;DOID:2452 thrombophilia</t>
        </is>
      </c>
      <c r="AN739" t="inlineStr">
        <is>
          <t>Congenital Hypodysfibrinogenemia; Fibrinogen A Alpha-Chain Amyloidosis; Congenital Dysfibrinogenemia; Dysfibrinogenemia; Hypodysfibrinogenemia; Afibrinogenemia; Congenital afibrinogenemia; Pulmonary thromboembolism; Thrombophilia; Amyloidosis; Hypofibrinogenemia; Fibrinogen Deficiency; Complement Component Deficiency; Malignant neoplasm of mouth; Mouth Neoplasms; Nephrotic Syndrome; Cholestasis; Stroke; Osteoporosis; Kidney Disease; Hypertension</t>
        </is>
      </c>
      <c r="AO739" t="inlineStr">
        <is>
          <t>251</t>
        </is>
      </c>
      <c r="AP739" t="inlineStr">
        <is>
          <t>410</t>
        </is>
      </c>
      <c r="AQ739" t="inlineStr">
        <is>
          <t>[{"UniProt":"P02671","EnsemblGene":["ENSG00000171560"],"EnsemblTrans":[["ENST00000403106","ENSP00000385981",""],["ENST00000651975","ENSP00000498441","principal1"]],"RefSeq":[["NM_000508","NP_000499","REVIEWED"],["NM_021871","NP_068657","REVIEWED"]],"UCSC":["uc003iod"],"SwissProt":["FIBA_HUMAN"]}]</t>
        </is>
      </c>
      <c r="AR739" t="inlineStr">
        <is>
          <t>liver</t>
        </is>
      </c>
      <c r="AS739" t="inlineStr">
        <is>
          <t>Distribution: Detected in many; Specificity: Tissue enriched</t>
        </is>
      </c>
      <c r="AT739" t="inlineStr">
        <is>
          <t>antibody: Plasma was distinctly stained. Moderate cytoplasmic and nuclear staining was displayed in lung. Subset of cells in endometrial stroma and urothelial cells showed strong cytoplasmic staining. Hematopoietic cells were moderately positive. Remaining normal tissues were negative.; Distinct plasma positivity.</t>
        </is>
      </c>
      <c r="AU739" t="inlineStr">
        <is>
          <t>Antibody: Few renal cancers showed moderate cytoplasmic immunoreactivity. Fraction of cells in a single case of hepatocellular carcinoma was strongly stained. Remaining cancer tissues were negative.</t>
        </is>
      </c>
      <c r="AV739" t="inlineStr">
        <is>
          <t>(M169)PID INTEGRIN2 PATHWAY; (M257)PID EPHRINB REV PATHWAY; (M174)PID UPA UPAR PATHWAY</t>
        </is>
      </c>
      <c r="AW739" t="inlineStr">
        <is>
          <t>(hsa04610)Complement and coagulation cascades; (hsa04611)Platelet activation; (hsa04613)Neutrophil extracellular trap formation</t>
        </is>
      </c>
      <c r="AX739" t="inlineStr">
        <is>
          <t>(M5946)HALLMARK COAGULATION</t>
        </is>
      </c>
      <c r="AY739" t="inlineStr">
        <is>
          <t>(M2842)BIOCARTA FIBRINOLYSIS PATHWAY; (M4470)BIOCARTA EXTRINSIC PATHWAY; (M15394)BIOCARTA AMI PATHWAY</t>
        </is>
      </c>
      <c r="AZ739" t="inlineStr">
        <is>
          <t>1</t>
        </is>
      </c>
      <c r="BA739" t="inlineStr">
        <is>
          <t>1</t>
        </is>
      </c>
      <c r="BB739" t="inlineStr">
        <is>
          <t>0</t>
        </is>
      </c>
      <c r="BC739" t="inlineStr">
        <is>
          <t>0</t>
        </is>
      </c>
      <c r="BD739" t="inlineStr">
        <is>
          <t>1</t>
        </is>
      </c>
      <c r="BE739" t="inlineStr">
        <is>
          <t>0</t>
        </is>
      </c>
      <c r="BF739" t="inlineStr">
        <is>
          <t>0</t>
        </is>
      </c>
      <c r="BG739" t="inlineStr">
        <is>
          <t>0</t>
        </is>
      </c>
      <c r="BH739" t="inlineStr">
        <is>
          <t>0</t>
        </is>
      </c>
      <c r="BI739" t="inlineStr">
        <is>
          <t>0</t>
        </is>
      </c>
      <c r="BJ739" t="inlineStr">
        <is>
          <t>0</t>
        </is>
      </c>
      <c r="BK739" t="inlineStr">
        <is>
          <t>0</t>
        </is>
      </c>
      <c r="BL739" t="inlineStr">
        <is>
          <t>1</t>
        </is>
      </c>
      <c r="BM739" t="inlineStr">
        <is>
          <t>0</t>
        </is>
      </c>
      <c r="BN739" t="inlineStr">
        <is>
          <t>0</t>
        </is>
      </c>
      <c r="BO739" t="inlineStr">
        <is>
          <t>0</t>
        </is>
      </c>
      <c r="BP739" t="inlineStr">
        <is>
          <t>0</t>
        </is>
      </c>
      <c r="BQ739" t="inlineStr">
        <is>
          <t>0</t>
        </is>
      </c>
      <c r="BR739" t="inlineStr">
        <is>
          <t>0</t>
        </is>
      </c>
      <c r="BS739" t="inlineStr">
        <is>
          <t>0</t>
        </is>
      </c>
    </row>
    <row r="740">
      <c r="A740" t="inlineStr">
        <is>
          <t>SLC23A1</t>
        </is>
      </c>
      <c r="B740" t="inlineStr">
        <is>
          <t>9963</t>
        </is>
      </c>
      <c r="C740" t="inlineStr">
        <is>
          <t>symbol</t>
        </is>
      </c>
      <c r="D740" t="inlineStr">
        <is>
          <t>H. sapiens</t>
        </is>
      </c>
      <c r="E740" t="inlineStr">
        <is>
          <t>9963</t>
        </is>
      </c>
      <c r="F740" t="inlineStr">
        <is>
          <t>H. sapiens</t>
        </is>
      </c>
      <c r="G740" t="inlineStr">
        <is>
          <t>SLC23A1</t>
        </is>
      </c>
      <c r="H740" t="inlineStr">
        <is>
          <t>SLC23A2|SVCT1|YSPL3</t>
        </is>
      </c>
      <c r="I740" t="inlineStr">
        <is>
          <t>protein-coding</t>
        </is>
      </c>
      <c r="J740" t="inlineStr">
        <is>
          <t>solute carrier family 23 member 1</t>
        </is>
      </c>
      <c r="K740" t="inlineStr">
        <is>
          <t>The absorption of vitamin C into the body and its distribution to organs requires two sodium-dependent vitamin C transporters. This gene encodes one of the two transporters. The encoded protein is active in bulk vitamin C transport involving epithelial surfaces. Previously, this gene had an official symbol of SLC23A2. Alternatively spliced transcript variants encoding different isoforms have been found for this gene. [provided by RefSeq, Dec 2008]</t>
        </is>
      </c>
      <c r="L740" t="inlineStr">
        <is>
          <t>chr5:139385676-139367196</t>
        </is>
      </c>
      <c r="M740" t="inlineStr">
        <is>
          <t>GO:0015882 L-ascorbic acid transmembrane transport;GO:0070837 dehydroascorbic acid transport;GO:0019852 L-ascorbic acid metabolic process</t>
        </is>
      </c>
      <c r="N740" t="inlineStr">
        <is>
          <t>GO:0009925 basal plasma membrane;GO:0045178 basal part of cell;GO:0016324 apical plasma membrane</t>
        </is>
      </c>
      <c r="O740" t="inlineStr">
        <is>
          <t>[GO:0055085] transmembrane transport; [GO:0005215] transporter activity; [GO:0005886] plasma membrane; [GO:0043226] organelle; [GO:0005576] extracellular region; [GO:0005615] extracellular space; [GO:0048856] anatomical structure development; [GO:0005975] carbohydrate metabolic process; [GO:0006766] vitamin metabolic process</t>
        </is>
      </c>
      <c r="P740" t="inlineStr">
        <is>
          <t>GO:0008520 L-ascorbate:sodium symporter activity;GO:0015229 L-ascorbic acid transmembrane transporter activity;GO:0033300 dehydroascorbic acid transmembrane transporter activity</t>
        </is>
      </c>
      <c r="Q740" t="inlineStr"/>
      <c r="R740" t="inlineStr">
        <is>
          <t>Transporters:Electrochemical Potential-driven transporters</t>
        </is>
      </c>
      <c r="S740" t="inlineStr">
        <is>
          <t>[IPR006043] Nucleobase cation symporter 2 family</t>
        </is>
      </c>
      <c r="T740" t="inlineStr"/>
      <c r="U740" t="inlineStr"/>
      <c r="V740" t="inlineStr"/>
      <c r="W740" t="inlineStr">
        <is>
          <t>yes</t>
        </is>
      </c>
      <c r="X740" t="inlineStr">
        <is>
          <t>yes</t>
        </is>
      </c>
      <c r="Y740" t="inlineStr">
        <is>
          <t>yes</t>
        </is>
      </c>
      <c r="Z740" t="inlineStr"/>
      <c r="AA740" t="inlineStr">
        <is>
          <t>principal1</t>
        </is>
      </c>
      <c r="AB740" t="inlineStr">
        <is>
          <t>MP:0010768 mortality/aging</t>
        </is>
      </c>
      <c r="AC740" t="inlineStr"/>
      <c r="AD740" t="inlineStr"/>
      <c r="AE740" t="inlineStr"/>
      <c r="AF740" t="inlineStr"/>
      <c r="AG740" t="inlineStr"/>
      <c r="AH740" t="inlineStr"/>
      <c r="AI740" t="inlineStr"/>
      <c r="AJ740" t="inlineStr"/>
      <c r="AK740" t="inlineStr"/>
      <c r="AL740" t="inlineStr">
        <is>
          <t>Posterior Fossa Hemorrhage; Brain hemorrhage; Respiratory Depression; Intracranial Hemorrhage; Acute periodontitis; Aggressive Periodontitis; Premature Birth; Hyperuricemia; Chronic Periodontitis; Respiratory Insufficiency; Respiratory Failure; Glaucoma, Primary Open Angle; Cholestasis; Adenoma of large intestine; Lymphoma, Non-Hodgkin; Myocardial Ischemia; Liver Cirrhosis, Experimental; Liver diseases; Crohn Disease; Ulcerative Colitis; Lymphoma; Inflammatory Bowel Diseases</t>
        </is>
      </c>
      <c r="AM740" t="inlineStr"/>
      <c r="AN740" t="inlineStr">
        <is>
          <t>Respiratory Failure; Cholestasis</t>
        </is>
      </c>
      <c r="AO740" t="inlineStr">
        <is>
          <t>46</t>
        </is>
      </c>
      <c r="AP740" t="inlineStr">
        <is>
          <t>71</t>
        </is>
      </c>
      <c r="AQ740" t="inlineStr">
        <is>
          <t>[{"UniProt":"Q9UHI7","EnsemblGene":["ENSG00000170482"],"EnsemblTrans":[["ENST00000348729","ENSP00000302701","principal1"],["ENST00000353963","ENSP00000302851",""]],"RefSeq":[["NM_005847","NP_005838","REVIEWED"],["NM_152685","NP_689898","REVIEWED"]],"UCSC":["uc003leg"],"SwissProt":["S23A1_HUMAN"]}]</t>
        </is>
      </c>
      <c r="AR740" t="inlineStr">
        <is>
          <t>kidney</t>
        </is>
      </c>
      <c r="AS740" t="inlineStr">
        <is>
          <t>Distribution: Detected in many; Specificity: Group enriched</t>
        </is>
      </c>
      <c r="AT740" t="inlineStr">
        <is>
          <t>antibody: Moderate granular cytoplasmic positivity was displayed in nasopharynx, lower stomach, urothelial cells and neuronal cells of hippocampus. Ciliated cells of fallopian tube were strongly stained. Strong luminal membranous staining was exhibited in small intestine and renal tubules. Remaining normal tissues were in general negative.; Luminal expression in small intestine and kidney. Also membranous expression in ciliated cells.</t>
        </is>
      </c>
      <c r="AU740" t="inlineStr">
        <is>
          <t>Antibody: Several thyroid cancers along with a few cases of malignant melanomas, cholangiocarcinomas, endometrial and prostate cancers showed moderate granular cytoplasmic immunoreactivity. A rare case of high grade urothelial cancer was strongly stained. Remaining cancers tissues were negative.</t>
        </is>
      </c>
      <c r="AV740" t="inlineStr"/>
      <c r="AW740" t="inlineStr">
        <is>
          <t>(hsa04977)Vitamin digestion and absorption</t>
        </is>
      </c>
      <c r="AX740" t="inlineStr">
        <is>
          <t>(M5948)HALLMARK BILE ACID METABOLISM</t>
        </is>
      </c>
      <c r="AY740" t="inlineStr">
        <is>
          <t>(M15422)BIOCARTA VITCB PATHWAY</t>
        </is>
      </c>
      <c r="AZ740" t="inlineStr">
        <is>
          <t>0</t>
        </is>
      </c>
      <c r="BA740" t="inlineStr">
        <is>
          <t>0</t>
        </is>
      </c>
      <c r="BB740" t="inlineStr">
        <is>
          <t>0</t>
        </is>
      </c>
      <c r="BC740" t="inlineStr">
        <is>
          <t>0</t>
        </is>
      </c>
      <c r="BD740" t="inlineStr">
        <is>
          <t>0</t>
        </is>
      </c>
      <c r="BE740" t="inlineStr">
        <is>
          <t>0</t>
        </is>
      </c>
      <c r="BF740" t="inlineStr">
        <is>
          <t>0</t>
        </is>
      </c>
      <c r="BG740" t="inlineStr">
        <is>
          <t>0</t>
        </is>
      </c>
      <c r="BH740" t="inlineStr">
        <is>
          <t>0</t>
        </is>
      </c>
      <c r="BI740" t="inlineStr">
        <is>
          <t>0</t>
        </is>
      </c>
      <c r="BJ740" t="inlineStr">
        <is>
          <t>0</t>
        </is>
      </c>
      <c r="BK740" t="inlineStr">
        <is>
          <t>0</t>
        </is>
      </c>
      <c r="BL740" t="inlineStr">
        <is>
          <t>0</t>
        </is>
      </c>
      <c r="BM740" t="inlineStr">
        <is>
          <t>0</t>
        </is>
      </c>
      <c r="BN740" t="inlineStr">
        <is>
          <t>0</t>
        </is>
      </c>
      <c r="BO740" t="inlineStr">
        <is>
          <t>0</t>
        </is>
      </c>
      <c r="BP740" t="inlineStr">
        <is>
          <t>0</t>
        </is>
      </c>
      <c r="BQ740" t="inlineStr">
        <is>
          <t>0</t>
        </is>
      </c>
      <c r="BR740" t="inlineStr">
        <is>
          <t>0</t>
        </is>
      </c>
      <c r="BS740" t="inlineStr">
        <is>
          <t>0</t>
        </is>
      </c>
    </row>
    <row r="741">
      <c r="A741" t="inlineStr">
        <is>
          <t>SOAT2</t>
        </is>
      </c>
      <c r="B741" t="inlineStr">
        <is>
          <t>8435</t>
        </is>
      </c>
      <c r="C741" t="inlineStr">
        <is>
          <t>symbol</t>
        </is>
      </c>
      <c r="D741" t="inlineStr">
        <is>
          <t>H. sapiens</t>
        </is>
      </c>
      <c r="E741" t="inlineStr">
        <is>
          <t>8435</t>
        </is>
      </c>
      <c r="F741" t="inlineStr">
        <is>
          <t>H. sapiens</t>
        </is>
      </c>
      <c r="G741" t="inlineStr">
        <is>
          <t>SOAT2</t>
        </is>
      </c>
      <c r="H741" t="inlineStr">
        <is>
          <t>ACACT2|ACAT2|ARGP2</t>
        </is>
      </c>
      <c r="I741" t="inlineStr">
        <is>
          <t>protein-coding</t>
        </is>
      </c>
      <c r="J741" t="inlineStr">
        <is>
          <t>sterol O-acyltransferase 2</t>
        </is>
      </c>
      <c r="K741" t="inlineStr">
        <is>
          <t>Summary:This gene is a member of a small family of acyl coenzyme A:cholesterol acyltransferases. The gene encodes a membrane-bound enzyme localized in the endoplasmic reticulum that produces intracellular cholesterol esters from long-chain fatty acyl CoA and cholesterol. The cholesterol esters are then stored as cytoplasmic lipid droplets inside the cell. The enzyme is implicated in cholesterol absorption in the intestine and in the assembly and secretion of apolipoprotein B-containing lipoproteins such as very low density lipoprotein (VLDL). Several alternatively spliced transcript variants of this gene have been described, but their full-length nature is not known. [provided by RefSeq, Jul 2008]</t>
        </is>
      </c>
      <c r="L741" t="inlineStr">
        <is>
          <t>chr12:53103486-53124535</t>
        </is>
      </c>
      <c r="M741" t="inlineStr">
        <is>
          <t>GO:0010878 cholesterol storage;GO:0010742 macrophage derived foam cell differentiation;GO:0090077 foam cell differentiation</t>
        </is>
      </c>
      <c r="N741" t="inlineStr">
        <is>
          <t>GO:0005903 brush border;GO:0098862 cluster of actin-based cell projections;GO:0005789 endoplasmic reticulum membrane</t>
        </is>
      </c>
      <c r="O741" t="inlineStr">
        <is>
          <t>[GO:0003824] catalytic activity; [GO:0016740] transferase activity; [GO:0006629] lipid metabolic process; [GO:0043226] organelle; [GO:0005783] endoplasmic reticulum; [GO:0008289] lipid binding; [GO:0065003] protein-containing complex assembly; [GO:0030154] cell differentiation; [GO:0022600] digestive system process</t>
        </is>
      </c>
      <c r="P741" t="inlineStr">
        <is>
          <t>GO:0004772 sterol O-acyltransferase activity;GO:0034736 cholesterol O-acyltransferase activity;GO:0000062 fatty-acyl-CoA binding</t>
        </is>
      </c>
      <c r="Q741" t="inlineStr"/>
      <c r="R741" t="inlineStr">
        <is>
          <t>ENZYME proteins:Transferases; Enzymes; Transporters:Electrochemical Potential-driven transporters</t>
        </is>
      </c>
      <c r="S741" t="inlineStr">
        <is>
          <t>[IPR004299] Membrane bound O-acyl transferase, MBOAT; [IPR014371] Sterol O-acyltransferase, ACAT/DAG/ARE types; [IPR030687] Sterol O-acyltransferase, metazoa</t>
        </is>
      </c>
      <c r="T741" t="inlineStr"/>
      <c r="U741" t="inlineStr"/>
      <c r="V741" t="inlineStr"/>
      <c r="W741" t="inlineStr">
        <is>
          <t>yes</t>
        </is>
      </c>
      <c r="X741" t="inlineStr">
        <is>
          <t>yes</t>
        </is>
      </c>
      <c r="Y741" t="inlineStr">
        <is>
          <t>yes</t>
        </is>
      </c>
      <c r="Z741" t="inlineStr"/>
      <c r="AA741" t="inlineStr">
        <is>
          <t>principal1</t>
        </is>
      </c>
      <c r="AB741" t="inlineStr">
        <is>
          <t>MP:0005381 digestive/alimentary phenotype</t>
        </is>
      </c>
      <c r="AC741" t="inlineStr"/>
      <c r="AD741" t="inlineStr"/>
      <c r="AE741" t="inlineStr"/>
      <c r="AF741" t="inlineStr">
        <is>
          <t>Erythrocyte Indices</t>
        </is>
      </c>
      <c r="AG741" t="inlineStr"/>
      <c r="AH741" t="inlineStr"/>
      <c r="AI741" t="inlineStr"/>
      <c r="AJ741" t="inlineStr"/>
      <c r="AK741" t="inlineStr">
        <is>
          <t>Hesperetin</t>
        </is>
      </c>
      <c r="AL741" t="inlineStr">
        <is>
          <t>Acid cholesteryl ester hydrolase deficiency, type 2; Wolman Disease; Liver mass; Nephrotic Syndrome; Dyslipidemias; Hyperlipidemia; Hypercholesterolemia; Diabetes Mellitus, Experimental; Celiac Disease; Chronic kidney disease stage 5; Kidney Failure, Chronic; Fatty Liver; Liver diseases; Chronic Kidney Diseases; Steatohepatitis; Coronary Arteriosclerosis; Coronary heart disease; Coronary Artery Disease; Cardiovascular Diseases; Arteriosclerosis; Atherosclerosis; Adenocarcinoma of lung (disorder); Liver carcinoma; Neoplasm Metastasis; Neoplasms</t>
        </is>
      </c>
      <c r="AM741" t="inlineStr">
        <is>
          <t>DOID:3393 coronary artery disease;DOID:684 hepatocellular carcinoma</t>
        </is>
      </c>
      <c r="AN741" t="inlineStr">
        <is>
          <t>Celiac disease</t>
        </is>
      </c>
      <c r="AO741" t="inlineStr">
        <is>
          <t>39</t>
        </is>
      </c>
      <c r="AP741" t="inlineStr">
        <is>
          <t>57</t>
        </is>
      </c>
      <c r="AQ741" t="inlineStr">
        <is>
          <t>[{"UniProt":"O75908","EnsemblGene":["ENSG00000167780"],"EnsemblTrans":[["ENST00000301466","ENSP00000301466","principal1"],["ENST00000542365","ENSP00000442234",""]],"RefSeq":[["NM_003578","NP_003569","REVIEWED"]],"UCSC":["uc001sbv"],"SwissProt":["SOAT2_HUMAN"]}]</t>
        </is>
      </c>
      <c r="AR741" t="inlineStr"/>
      <c r="AS741" t="inlineStr">
        <is>
          <t>Distribution: Detected in some; Specificity: Tissue enriched</t>
        </is>
      </c>
      <c r="AT741" t="inlineStr"/>
      <c r="AU741" t="inlineStr"/>
      <c r="AV741" t="inlineStr"/>
      <c r="AW741" t="inlineStr">
        <is>
          <t>(hsa00100)Steroid biosynthesis; (hsa04979)Cholesterol metabolism</t>
        </is>
      </c>
      <c r="AX741" t="inlineStr">
        <is>
          <t>(M5948)HALLMARK BILE ACID METABOLISM</t>
        </is>
      </c>
      <c r="AY741" t="inlineStr"/>
      <c r="AZ741" t="inlineStr">
        <is>
          <t>0</t>
        </is>
      </c>
      <c r="BA741" t="inlineStr">
        <is>
          <t>0</t>
        </is>
      </c>
      <c r="BB741" t="inlineStr">
        <is>
          <t>0</t>
        </is>
      </c>
      <c r="BC741" t="inlineStr">
        <is>
          <t>0</t>
        </is>
      </c>
      <c r="BD741" t="inlineStr">
        <is>
          <t>0</t>
        </is>
      </c>
      <c r="BE741" t="inlineStr">
        <is>
          <t>0</t>
        </is>
      </c>
      <c r="BF741" t="inlineStr">
        <is>
          <t>0</t>
        </is>
      </c>
      <c r="BG741" t="inlineStr">
        <is>
          <t>0</t>
        </is>
      </c>
      <c r="BH741" t="inlineStr">
        <is>
          <t>0</t>
        </is>
      </c>
      <c r="BI741" t="inlineStr">
        <is>
          <t>1</t>
        </is>
      </c>
      <c r="BJ741" t="inlineStr">
        <is>
          <t>0</t>
        </is>
      </c>
      <c r="BK741" t="inlineStr">
        <is>
          <t>0</t>
        </is>
      </c>
      <c r="BL741" t="inlineStr">
        <is>
          <t>0</t>
        </is>
      </c>
      <c r="BM741" t="inlineStr">
        <is>
          <t>0</t>
        </is>
      </c>
      <c r="BN741" t="inlineStr">
        <is>
          <t>0</t>
        </is>
      </c>
      <c r="BO741" t="inlineStr">
        <is>
          <t>0</t>
        </is>
      </c>
      <c r="BP741" t="inlineStr">
        <is>
          <t>0</t>
        </is>
      </c>
      <c r="BQ741" t="inlineStr">
        <is>
          <t>0</t>
        </is>
      </c>
      <c r="BR741" t="inlineStr">
        <is>
          <t>0</t>
        </is>
      </c>
      <c r="BS741" t="inlineStr">
        <is>
          <t>0</t>
        </is>
      </c>
    </row>
    <row r="742">
      <c r="A742" t="inlineStr">
        <is>
          <t>ID1</t>
        </is>
      </c>
      <c r="B742" t="inlineStr">
        <is>
          <t>3397</t>
        </is>
      </c>
      <c r="C742" t="inlineStr">
        <is>
          <t>symbol</t>
        </is>
      </c>
      <c r="D742" t="inlineStr">
        <is>
          <t>H. sapiens</t>
        </is>
      </c>
      <c r="E742" t="inlineStr">
        <is>
          <t>3397</t>
        </is>
      </c>
      <c r="F742" t="inlineStr">
        <is>
          <t>H. sapiens</t>
        </is>
      </c>
      <c r="G742" t="inlineStr">
        <is>
          <t>ID1</t>
        </is>
      </c>
      <c r="H742" t="inlineStr">
        <is>
          <t>ID|bHLHb24</t>
        </is>
      </c>
      <c r="I742" t="inlineStr">
        <is>
          <t>protein-coding</t>
        </is>
      </c>
      <c r="J742" t="inlineStr">
        <is>
          <t>inhibitor of DNA binding 1</t>
        </is>
      </c>
      <c r="K742" t="inlineStr">
        <is>
          <t>The protein encoded by this gene is a helix-loop-helix (HLH) protein that can form heterodimers with members of the basic HLH family of transcription factors. The encoded protein has no DNA binding activity and therefore can inhibit the DNA binding and transcriptional activation ability of basic HLH proteins with which it interacts. This protein may play a role in cell growth, senescence, and differentiation. Two transcript variants encoding different isoforms have been found for this gene. [provided by RefSeq, Jul 2008]</t>
        </is>
      </c>
      <c r="L742" t="inlineStr">
        <is>
          <t>chr20:31605289-31606510</t>
        </is>
      </c>
      <c r="M742" t="inlineStr">
        <is>
          <t>GO:0010621 negative regulation of transcription by transcription factor localization;GO:0043534 blood vessel endothelial cell migration;GO:0120163 negative regulation of cold-induced thermogenesis</t>
        </is>
      </c>
      <c r="N742" t="inlineStr">
        <is>
          <t>GO:0005654 nucleoplasm;GO:0031981 nuclear lumen;GO:0031974 membrane-enclosed lumen</t>
        </is>
      </c>
      <c r="O742" t="inlineStr">
        <is>
          <t>[GO:0006351] DNA-templated transcription; [GO:0006355] regulation of DNA-templated transcription; [GO:0043226] organelle; [GO:0005634] nucleus; [GO:0005794] Golgi apparatus; [GO:0005654] nucleoplasm; [GO:0030154] cell differentiation; [GO:0048856] anatomical structure development; [GO:0023052] signaling; [GO:0098772] molecular function regulator activity; [GO:0048870] cell motility</t>
        </is>
      </c>
      <c r="P742" t="inlineStr">
        <is>
          <t>GO:0140416 transcription regulator inhibitor activity;GO:0140678 molecular function inhibitor activity;GO:0046983 protein dimerization activity</t>
        </is>
      </c>
      <c r="Q742" t="inlineStr"/>
      <c r="R742" t="inlineStr">
        <is>
          <t>Transcription factors:Basic domains; Cancer-related genes:Candidate cancer biomarkers; Predicted intracellular proteins</t>
        </is>
      </c>
      <c r="S742" t="inlineStr">
        <is>
          <t>[IPR011598] Myc-type, basic helix-loop-helix (bHLH) domain; [IPR026052] DNA-binding protein inhibitor; [IPR036638] Helix-loop-helix DNA-binding domain superfamily</t>
        </is>
      </c>
      <c r="T742" t="inlineStr">
        <is>
          <t>Nucleoplasm (Enhanced)</t>
        </is>
      </c>
      <c r="U742" t="inlineStr"/>
      <c r="V742" t="inlineStr"/>
      <c r="W742" t="inlineStr"/>
      <c r="X742" t="inlineStr"/>
      <c r="Y742" t="inlineStr"/>
      <c r="Z742" t="inlineStr">
        <is>
          <t>yes</t>
        </is>
      </c>
      <c r="AA742" t="inlineStr">
        <is>
          <t>principal2</t>
        </is>
      </c>
      <c r="AB742" t="inlineStr">
        <is>
          <t>MP:0005397 hematopoietic system phenotype</t>
        </is>
      </c>
      <c r="AC742" t="inlineStr"/>
      <c r="AD742" t="inlineStr"/>
      <c r="AE742" t="inlineStr"/>
      <c r="AF742" t="inlineStr"/>
      <c r="AG742" t="inlineStr"/>
      <c r="AH742" t="inlineStr"/>
      <c r="AI742" t="inlineStr"/>
      <c r="AJ742" t="inlineStr"/>
      <c r="AK742" t="inlineStr"/>
      <c r="AL742" t="inlineStr">
        <is>
          <t>Polymorphous corneal dystrophy; Non-small cell carcinoma; Multinodular goiter; Fibrodysplasia Ossificans Progressiva; Squamous intraepithelial lesion; Low Grade Squamous Intraepithelial Neoplasia; Obstructive nephropathy; Alloxan Diabetes; Streptozotocin Diabetes; MYELOPROLIFERATIVE DISORDER, CHRONIC, WITH EOSINOPHILIA; Ischemia of kidney; Acute-On-Chronic Liver Failure; Uterine Cervical Neoplasm; High-Grade Squamous Intraepithelial Lesions; Pulmonary Hypertension; Leukemia, Myelomonocytic, Chronic; androgen independent prostate cancer; Mammary Neoplasms, Experimental; PATENT DUCTUS ARTERIOSUS 1; Rett Syndrome; Hemangioma; Ductal Carcinoma; Liver Failure, Acute; Carcinoma of urinary bladder, invasive; Neural Tube Defects; Adenoid Cystic Carcinoma; Medullary carcinoma of thyroid; Refractory anemias; Ureteral obstruction; Benign Neoplasm; Aplasia Cutis Congenita; Progression of prostate cancer; Cholestasis; Human papilloma virus infection; Kaposi Sarcoma; Patent ductus arteriosus; Adenocarcinoma of pancreas; Diabetes Mellitus, Experimental; Anaplasia; Carcinoma breast stage IV; Graves Disease; Agenesis of corpus callosum; Dermatologic disorders; Acute Promyelocytic Leukemia; Recurrent tumor; Myocardial Ischemia; Pancreatic Neoplasm; Benign Prostatic Hyperplasia; Idiopathic pulmonary arterial hypertension; Stomach Neoplasms; Tumor Angiogenesis; Kidney Failure, Acute; Pulmonary Fibrosis; Malignant neoplasm of thyroid; Secondary malignant neoplasm of liver; Leukemogenesis; Thyroid Neoplasm; Thyroid carcinoma; Kidney Diseases; Epithelial ovarian cancer; Esophageal Neoplasms; Colorectal Neoplasms; Psoriasis; Papillary thyroid carcinoma; Secondary malignant neoplasm of lung; Adult Liver Carcinoma; Liver and Intrahepatic Biliary Tract Carcinoma; ANOPHTHALMIA AND PULMONARY HYPOPLASIA; Liver neoplasms; Lymphoma; Impaired cognition; Malignant neoplasm of liver; Malignant tumor of cervix; Prostatic Neoplasms; Childhood Leukemia; Multiple Myeloma; cervical cancer; Cervix carcinoma; Arteriosclerosis; Atherosclerosis; leukemia; Bladder Neoplasm; Adenocarcinoma; Hypertensive disease; Diabetes; Adenocarcinoma of lung (disorder); Carcinoma; Secondary Neoplasm; Squamous cell carcinoma; Childhood Glioblastoma; Adult Glioblastoma; ovarian neoplasm; Malignant neoplasm of ovary; Rheumatoid Arthritis; Mammary Neoplasms; Diabetes Mellitus; Obesity; Secondary malignant neoplasm of lymph node; Colon Carcinoma; Carcinoma, Ovarian Epithelial; melanoma; Glioma; Leukemia, Myelocytic, Acute;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42" t="inlineStr"/>
      <c r="AN742" t="inlineStr">
        <is>
          <t>Benign Neoplasm; Neoplasms; Myocardial Ischemia; Malignant Neoplasm; Diabetes Mellitus</t>
        </is>
      </c>
      <c r="AO742" t="inlineStr">
        <is>
          <t>252</t>
        </is>
      </c>
      <c r="AP742" t="inlineStr">
        <is>
          <t>307</t>
        </is>
      </c>
      <c r="AQ742" t="inlineStr">
        <is>
          <t>[{"UniProt":"P41134","EnsemblGene":["ENSG00000125968"],"EnsemblTrans":[["ENST00000376105","ENSP00000365273","alternative2"],["ENST00000376112","ENSP00000365280","principal2"]],"RefSeq":[["NM_002165","NP_002156","REVIEWED"],["NM_181353","NP_851998","REVIEWED"]],"UCSC":["uc002wwg"],"SwissProt":["ID1_HUMAN"]}]</t>
        </is>
      </c>
      <c r="AR742" t="inlineStr"/>
      <c r="AS742" t="inlineStr">
        <is>
          <t>Distribution: Detected in all; Specificity: Low tissue specificity</t>
        </is>
      </c>
      <c r="AT742" t="inlineStr">
        <is>
          <t>antibody: Most of the normal tissues displayed moderate cytoplasmic positivity. Exocrine pancreas, placental trophoblasts, a subset of non-germinal center cells of spleen and respiratory epithelium of bronchus showed strong staining.; Cytoplasmic and nuclear expression in all tissues.</t>
        </is>
      </c>
      <c r="AU742" t="inlineStr">
        <is>
          <t xml:space="preserve">Antibody: Most malignant cells showed weak to moderate cytoplasmic immunoreactivity. </t>
        </is>
      </c>
      <c r="AV742" t="inlineStr">
        <is>
          <t>(M182)PID IL3 PATHWAY; (M185)PID ALK1 PATHWAY; (M288)PID HES HEY PATHWAY</t>
        </is>
      </c>
      <c r="AW742" t="inlineStr">
        <is>
          <t>(hsa04350)TGF-beta signaling pathway; (hsa04550)Signaling pathways regulating pluripotency of stem cells; (hsa04390)Hippo signaling pathway</t>
        </is>
      </c>
      <c r="AX742" t="inlineStr">
        <is>
          <t>(M5896)HALLMARK TGF BETA SIGNALING; (M5942)HALLMARK UV RESPONSE DN</t>
        </is>
      </c>
      <c r="AY742" t="inlineStr"/>
      <c r="AZ742" t="inlineStr">
        <is>
          <t>0</t>
        </is>
      </c>
      <c r="BA742" t="inlineStr">
        <is>
          <t>0</t>
        </is>
      </c>
      <c r="BB742" t="inlineStr">
        <is>
          <t>0</t>
        </is>
      </c>
      <c r="BC742" t="inlineStr">
        <is>
          <t>0</t>
        </is>
      </c>
      <c r="BD742" t="inlineStr">
        <is>
          <t>0</t>
        </is>
      </c>
      <c r="BE742" t="inlineStr">
        <is>
          <t>0</t>
        </is>
      </c>
      <c r="BF742" t="inlineStr">
        <is>
          <t>0</t>
        </is>
      </c>
      <c r="BG742" t="inlineStr">
        <is>
          <t>1</t>
        </is>
      </c>
      <c r="BH742" t="inlineStr">
        <is>
          <t>0</t>
        </is>
      </c>
      <c r="BI742" t="inlineStr">
        <is>
          <t>0</t>
        </is>
      </c>
      <c r="BJ742" t="inlineStr">
        <is>
          <t>0</t>
        </is>
      </c>
      <c r="BK742" t="inlineStr">
        <is>
          <t>0</t>
        </is>
      </c>
      <c r="BL742" t="inlineStr">
        <is>
          <t>0</t>
        </is>
      </c>
      <c r="BM742" t="inlineStr">
        <is>
          <t>0</t>
        </is>
      </c>
      <c r="BN742" t="inlineStr">
        <is>
          <t>0</t>
        </is>
      </c>
      <c r="BO742" t="inlineStr">
        <is>
          <t>0</t>
        </is>
      </c>
      <c r="BP742" t="inlineStr">
        <is>
          <t>0</t>
        </is>
      </c>
      <c r="BQ742" t="inlineStr">
        <is>
          <t>0</t>
        </is>
      </c>
      <c r="BR742" t="inlineStr">
        <is>
          <t>1</t>
        </is>
      </c>
      <c r="BS742" t="inlineStr">
        <is>
          <t>0</t>
        </is>
      </c>
    </row>
    <row r="743">
      <c r="A743" t="inlineStr">
        <is>
          <t>SAMD11</t>
        </is>
      </c>
      <c r="B743" t="inlineStr">
        <is>
          <t>148398</t>
        </is>
      </c>
      <c r="C743" t="inlineStr">
        <is>
          <t>symbol</t>
        </is>
      </c>
      <c r="D743" t="inlineStr">
        <is>
          <t>H. sapiens</t>
        </is>
      </c>
      <c r="E743" t="inlineStr">
        <is>
          <t>148398</t>
        </is>
      </c>
      <c r="F743" t="inlineStr">
        <is>
          <t>H. sapiens</t>
        </is>
      </c>
      <c r="G743" t="inlineStr">
        <is>
          <t>SAMD11</t>
        </is>
      </c>
      <c r="H743" t="inlineStr">
        <is>
          <t>MRS</t>
        </is>
      </c>
      <c r="I743" t="inlineStr">
        <is>
          <t>protein-coding</t>
        </is>
      </c>
      <c r="J743" t="inlineStr">
        <is>
          <t>sterile alpha motif domain containing 11</t>
        </is>
      </c>
      <c r="K743" t="inlineStr">
        <is>
          <t>Predicted to enable several functions, including histone binding activity; protein domain specific binding activity; and protein self-association. Predicted to be involved in negative regulation of transcription, DNA-templated. Predicted to act upstream of or within negative regulation of transcription by RNA polymerase II. Predicted to be active in nucleus. [provided by Alliance of Genome Resources, Apr 2022]</t>
        </is>
      </c>
      <c r="L743" t="inlineStr">
        <is>
          <t>chr1:923923-944574</t>
        </is>
      </c>
      <c r="M743" t="inlineStr">
        <is>
          <t>GO:0045892 negative regulation of DNA-templated transcription;GO:1902679 negative regulation of RNA biosynthetic process;GO:0051253 negative regulation of RNA metabolic process</t>
        </is>
      </c>
      <c r="N743" t="inlineStr">
        <is>
          <t>GO:0005634 nucleus;GO:0043231 intracellular membrane-bounded organelle;GO:0043229 intracellular organelle</t>
        </is>
      </c>
      <c r="O743" t="inlineStr">
        <is>
          <t>[GO:0003677] DNA binding; [GO:0006351] DNA-templated transcription; [GO:0006355] regulation of DNA-templated transcription; [GO:0140110] transcription regulator activity; [GO:0043226] organelle; [GO:0005634] nucleus</t>
        </is>
      </c>
      <c r="P743" t="inlineStr">
        <is>
          <t>GO:0042393 histone binding;GO:0003682 chromatin binding;GO:0044877 protein-containing complex binding</t>
        </is>
      </c>
      <c r="Q743" t="inlineStr"/>
      <c r="R743" t="inlineStr">
        <is>
          <t>Predicted intracellular proteins</t>
        </is>
      </c>
      <c r="S743" t="inlineStr">
        <is>
          <t>[IPR000770] SAND domain; [IPR001660] Sterile alpha motif domain; [IPR010919] SAND-like domain superfamily; [IPR013761] Sterile alpha motif/pointed domain superfamily; [IPR024830] Glucocorticoid modulatory element-binding protein 1/2</t>
        </is>
      </c>
      <c r="T743" t="inlineStr">
        <is>
          <t>Nucleoplasm;Vesicles (Approved)</t>
        </is>
      </c>
      <c r="U743" t="inlineStr"/>
      <c r="V743" t="inlineStr"/>
      <c r="W743" t="inlineStr"/>
      <c r="X743" t="inlineStr"/>
      <c r="Y743" t="inlineStr"/>
      <c r="Z743" t="inlineStr"/>
      <c r="AA743" t="inlineStr"/>
      <c r="AB743" t="inlineStr">
        <is>
          <t>MP:0010771 integument phenotype</t>
        </is>
      </c>
      <c r="AC743" t="inlineStr"/>
      <c r="AD743" t="inlineStr"/>
      <c r="AE743" t="inlineStr"/>
      <c r="AF743" t="inlineStr"/>
      <c r="AG743" t="inlineStr"/>
      <c r="AH743" t="inlineStr"/>
      <c r="AI743" t="inlineStr"/>
      <c r="AJ743" t="inlineStr"/>
      <c r="AK743" t="inlineStr"/>
      <c r="AL743" t="inlineStr">
        <is>
          <t>Autosomal recessive retinitis pigmentosa; Retinitis Pigmentosa; Liver Cirrhosis, Experimental</t>
        </is>
      </c>
      <c r="AM743" t="inlineStr"/>
      <c r="AN743" t="inlineStr"/>
      <c r="AO743" t="inlineStr">
        <is>
          <t>4</t>
        </is>
      </c>
      <c r="AP743" t="inlineStr">
        <is>
          <t>20</t>
        </is>
      </c>
      <c r="AQ743" t="inlineStr">
        <is>
          <t>[{"UniProt":"Q96NU1","EnsemblGene":["ENSG00000187634"],"EnsemblTrans":[["ENST00000342066","ENSP00000342313",""]],"RefSeq":[["NM_152486","NP_689699","VALIDATED"]],"UCSC":["uc001abw"],"SwissProt":["SAM11_HUMAN"]}]</t>
        </is>
      </c>
      <c r="AR743" t="inlineStr"/>
      <c r="AS743" t="inlineStr">
        <is>
          <t>Distribution: Detected in many; Specificity: Low tissue specificity</t>
        </is>
      </c>
      <c r="AT743" t="inlineStr"/>
      <c r="AU743" t="inlineStr"/>
      <c r="AV743" t="inlineStr"/>
      <c r="AW743" t="inlineStr"/>
      <c r="AX743" t="inlineStr"/>
      <c r="AY743" t="inlineStr"/>
      <c r="AZ743" t="inlineStr">
        <is>
          <t>0</t>
        </is>
      </c>
      <c r="BA743" t="inlineStr">
        <is>
          <t>0</t>
        </is>
      </c>
      <c r="BB743" t="inlineStr">
        <is>
          <t>0</t>
        </is>
      </c>
      <c r="BC743" t="inlineStr">
        <is>
          <t>0</t>
        </is>
      </c>
      <c r="BD743" t="inlineStr">
        <is>
          <t>0</t>
        </is>
      </c>
      <c r="BE743" t="inlineStr">
        <is>
          <t>0</t>
        </is>
      </c>
      <c r="BF743" t="inlineStr">
        <is>
          <t>0</t>
        </is>
      </c>
      <c r="BG743" t="inlineStr">
        <is>
          <t>0</t>
        </is>
      </c>
      <c r="BH743" t="inlineStr">
        <is>
          <t>0</t>
        </is>
      </c>
      <c r="BI743" t="inlineStr">
        <is>
          <t>0</t>
        </is>
      </c>
      <c r="BJ743" t="inlineStr">
        <is>
          <t>0</t>
        </is>
      </c>
      <c r="BK743" t="inlineStr">
        <is>
          <t>0</t>
        </is>
      </c>
      <c r="BL743" t="inlineStr">
        <is>
          <t>0</t>
        </is>
      </c>
      <c r="BM743" t="inlineStr">
        <is>
          <t>0</t>
        </is>
      </c>
      <c r="BN743" t="inlineStr">
        <is>
          <t>0</t>
        </is>
      </c>
      <c r="BO743" t="inlineStr">
        <is>
          <t>0</t>
        </is>
      </c>
      <c r="BP743" t="inlineStr">
        <is>
          <t>0</t>
        </is>
      </c>
      <c r="BQ743" t="inlineStr">
        <is>
          <t>0</t>
        </is>
      </c>
      <c r="BR743" t="inlineStr">
        <is>
          <t>0</t>
        </is>
      </c>
      <c r="BS743" t="inlineStr">
        <is>
          <t>0</t>
        </is>
      </c>
    </row>
    <row r="744">
      <c r="A744" t="inlineStr">
        <is>
          <t>APOC3</t>
        </is>
      </c>
      <c r="B744" t="inlineStr">
        <is>
          <t>345</t>
        </is>
      </c>
      <c r="C744" t="inlineStr">
        <is>
          <t>symbol</t>
        </is>
      </c>
      <c r="D744" t="inlineStr">
        <is>
          <t>H. sapiens</t>
        </is>
      </c>
      <c r="E744" t="inlineStr">
        <is>
          <t>345</t>
        </is>
      </c>
      <c r="F744" t="inlineStr">
        <is>
          <t>H. sapiens</t>
        </is>
      </c>
      <c r="G744" t="inlineStr">
        <is>
          <t>APOC3</t>
        </is>
      </c>
      <c r="H744" t="inlineStr">
        <is>
          <t>APOCIII|Apo-C3|ApoC-3</t>
        </is>
      </c>
      <c r="I744" t="inlineStr">
        <is>
          <t>protein-coding</t>
        </is>
      </c>
      <c r="J744" t="inlineStr">
        <is>
          <t>apolipoprotein C3</t>
        </is>
      </c>
      <c r="K744" t="inlineStr">
        <is>
          <t>This gene encodes a protein component of triglyceride (TG)-rich lipoproteins (TRLs) including very low density lipoproteins (VLDL), high density lipoproteins (HDL) and chylomicrons. The encoded protein plays a role in role in the metabolism of these TRLs through multiple modes. This protein has been shown to promote the secretion of VLDL1, inhibit lipoprotein lipase enzyme activity, and delay catabolism of TRL remnants. Mutations in this gene are associated with low plasma triglyceride levels and reduced risk of ischemic cardiovascular disease, and hyperalphalipoproteinemia, which is characterized by elevated levels of high density lipoprotein (HDL) and HDL cholesterol in human patients. This gene and other related genes comprise an apolipoprotein gene cluster on chromosome 11. [provided by RefSeq, Sep 2017]</t>
        </is>
      </c>
      <c r="L744" t="inlineStr">
        <is>
          <t>chr11:116829907-116833072</t>
        </is>
      </c>
      <c r="M744" t="inlineStr">
        <is>
          <t>GO:0060621 negative regulation of cholesterol import;GO:0060620 regulation of cholesterol import;GO:0010903 negative regulation of very-low-density lipoprotein particle remodeling</t>
        </is>
      </c>
      <c r="N744" t="inlineStr">
        <is>
          <t>GO:0034363 intermediate-density lipoprotein particle;GO:0034366 spherical high-density lipoprotein particle;GO:0042627 chylomicron</t>
        </is>
      </c>
      <c r="O744" t="inlineStr">
        <is>
          <t>[GO:0005576] extracellular region; [GO:0008289] lipid binding; [GO:0005615] extracellular space; [GO:0006629] lipid metabolic process; [GO:0043226] organelle; [GO:0031012] extracellular matrix; [GO:0030312] external encapsulating structure; [GO:0023052] signaling; [GO:0065003] protein-containing complex assembly; [GO:0031410] cytoplasmic vesicle; [GO:0005768] endosome; [GO:0098772] molecular function regulator activity; [GO:0016192] vesicle-mediated transport</t>
        </is>
      </c>
      <c r="P744" t="inlineStr">
        <is>
          <t>GO:0070653 high-density lipoprotein particle receptor binding;GO:0055102 lipase inhibitor activity;GO:0070325 lipoprotein particle receptor binding</t>
        </is>
      </c>
      <c r="Q744" t="inlineStr"/>
      <c r="R744" t="inlineStr">
        <is>
          <t>Disease related genes; FDA approved drug targets:Biotech drugs; Cancer-related genes:Candidate cancer biomarkers; Candidate cardiovascular disease genes; Human disease related genes:Congenital disorders of metabolism:Congenital disorders of lipid/glycolipid metabolism; Predicted secreted proteins</t>
        </is>
      </c>
      <c r="S744" t="inlineStr">
        <is>
          <t>[IPR008403] Apolipoprotein CIII; [IPR038195] Apolipoprotein CIII superfamily</t>
        </is>
      </c>
      <c r="T744" t="inlineStr">
        <is>
          <t>Nucleoplasm (Approved); Additional: Cell Junctions;Nucleoli</t>
        </is>
      </c>
      <c r="U744" t="inlineStr">
        <is>
          <t>yes</t>
        </is>
      </c>
      <c r="V744" t="inlineStr">
        <is>
          <t>yes</t>
        </is>
      </c>
      <c r="W744" t="inlineStr"/>
      <c r="X744" t="inlineStr"/>
      <c r="Y744" t="inlineStr"/>
      <c r="Z744" t="inlineStr">
        <is>
          <t>yes</t>
        </is>
      </c>
      <c r="AA744" t="inlineStr">
        <is>
          <t>principal1</t>
        </is>
      </c>
      <c r="AB744" t="inlineStr">
        <is>
          <t>MP:0005386 behavior/neurological phenotype</t>
        </is>
      </c>
      <c r="AC744" t="inlineStr">
        <is>
          <t>[ORPHA:79506] Cholesterol-ester transfer protein deficiency; [ORPHA:426] NON RARE IN EUROPE: Familial hypobetalipoproteinemia; [ORPHA:33271] NON RARE IN EUROPE: Non-alcoholic fatty liver disease</t>
        </is>
      </c>
      <c r="AD744" t="inlineStr">
        <is>
          <t>OMIM ID:614028 Apolipoprotein c-iii deficiency</t>
        </is>
      </c>
      <c r="AE744" t="inlineStr">
        <is>
          <t>Apolipoprotein c-III deficiency; Apolipoprotein C-III, nonglycosylated</t>
        </is>
      </c>
      <c r="AF744" t="inlineStr"/>
      <c r="AG744" t="inlineStr"/>
      <c r="AH744" t="inlineStr"/>
      <c r="AI744" t="inlineStr">
        <is>
          <t>Apolipoprotein c-iii, nonglycosylated: pathogenic; Clinvar: phenotype not specified: pathogenic,protective; Coronary heart disease: pathogenic,protective; Hdl cholesterol: pathogenic,protective; Hyperalphalipoproteinemia 2: pathogenic,protective; High density lipoprotein cholesterol levels: pathogenic,protective; Triglyceride levels: pathogenic,protective</t>
        </is>
      </c>
      <c r="AJ744" t="inlineStr">
        <is>
          <t>HP:0012184:Increased HDL cholesterol concentration; HP:0012153:Hypotriglyceridemia; HP:0003563:Decreased LDL cholesterol concentration</t>
        </is>
      </c>
      <c r="AK744" t="inlineStr">
        <is>
          <t>Copper</t>
        </is>
      </c>
      <c r="AL744" t="inlineStr">
        <is>
          <t>APOLIPOPROTEIN C-III, NONGLYCOSYLATED PHENOTYPE; Apolipoprotein C-III Deficiency; Deficiency of triacylglycerol lipase; Increased HDL cholesterol concentration; lipoprotein disorder; BREAST CANCER, SOMATIC; Gastric mucosal lesion; Phosphatidylinositol measurement; Spinocerebellar Ataxia 12; Intestinal carcinoma; Decreased LDL cholesterol concentration; Hypotriglyceridemia; Hereditary systemic amyloidosis; Hyperlipoproteinemia Type IV; Thanatophoric dysplasia, type 2; Fat redistribution; Thin-cap fibroatheroma; Necrosis of pancreas; Cutis laxa, autosomal recessive; obsolete Combined hyperlipidemia; Hyperkeratosis lenticularis perstans; Hypoalphalipoproteinemia, Familial; insulin resistance in diabetes; Cholesteryl Ester Transfer Protein Deficiency; Macrovascular disease; Morbilliform Drug Reaction; Nuchal bleb, familial; Hyperlipoproteinemia Type IIb; Diabetic dyslipidaemia; Hyperlipoproteinemia Type III; Atherogenic dyslipidaemia; Hyperlipoproteinemia Type I; Infarction, Lacunar; Ostium secundum atrial septal defect; Microvascular Angina; Drug Eruptions; Hyperlipoproteinemias; Cognitive changes; Overnutrition; Obesity, Visceral; Arteriosclerotic cardiovascular disease, NOS; Foramen Ovale, Patent; Idiopathic Membranous Glomerulonephritis; Syphilis; Premature coronary artery atherosclerosis; Hyperlipidemia, Familial Combined; Acne Vulgaris; Lipid Metabolism Disorders; Congenital Disorders of Glycosylation; Maturity onset diabetes mellitus in young; Lipoatrophy; Angina Pectoris; Insulin Resistance; Acne; Prader-Willi Syndrome; Pregnancy associated hypertension; Hyperuricemia; Hyperlipoproteinemia Type IIa; Hypercholesterolemia, Familial; Dementia, Vascular; Lipodystrophy; Iron Overload; Atherosclerotic lesion; Platelet Count measurement; Hyperthyroidism; Classical Hodgkin's Lymphoma; Hypertriglyceridemia; Lymphoma, T-Cell, Cutaneous; Kidney Failure; Glaucoma, Primary Open Angle; Ataxia Telangiectasia; Complete atrioventricular block; Hepatitis B, Chronic; Cholestasis; Hepatitis C, Chronic; Mild cognitive disorder; Serum albumin measurement; Acute pancreatitis; Acute Coronary Syndrome; Hepatoblastoma; Dyslipidemias; Hyperlipidemia; Neuropathy; Serum total cholesterol measurement; Hypercholesterolemia; Pancreatitis; Mental deterioration; Ewings sarcoma; Celiac Disease; Heart Diseases; High density lipoprotein measurement; Triglycerides measurement; Hypothyroidism; Hyperinsulinism; Gestational Diabetes; Hepatitis; Vascular Diseases; Amyloidosis; Retinal Diseases; Endothelial dysfunction; Presenile dementia; Fatty Liver Disease; Myocardial Ischemia; Acute myocardial infarction; Dementia; Fatty Liver; Hodgkin Disease; Multiple Chronic Conditions; Metabolic Diseases; Small cell carcinoma of lung; Human immunodeficiency virus (HIV) II infection category B1; Liver diseases; Non-alcoholic Fatty Liver Disease; Hyperglycemia; Metabolic Syndrome X; Steatohepatitis; Blood Protein Measurement; Ischemic stroke; Kidney Diseases; Diabetic Nephropathy; Coronary Arteriosclerosis; Liver neoplasms; Hepatitis B; Lung Neoplasms; Coronary heart disease; Impaired cognition; Cerebrovascular accident; Diabetes Mellitus, Insulin-Dependent; Coronary Artery Disease; Cardiovascular Diseases; Hepatitis C; Myocardial Infarction; Arteriosclerosis; Atherosclerosis; Parkinson Disease; Hypertensive disease; Diabetes; Diabetes Mellitus; Obesity; Diabetes Mellitus, Non-Insulin-Dependent; Alzheimer's Disease; Malignant neoplasm of colon and/or rectum; Tumor Progression; Primary malignant neoplasm of lung; Carcinoma of lung; Malignant neoplasm of lung; Colorectal Carcinoma; Liver carcinoma; Neoplasm Metastasis; Breast Carcinoma; Malignant neoplasm of breast; Primary malignant neoplasm; Malignant Neoplasms</t>
        </is>
      </c>
      <c r="AM744" t="inlineStr">
        <is>
          <t>DOID:0111370 apolipoprotein C-III deficiency;DOID:784 chronic kidney disease;DOID:1561 cognitive disorder;DOID:3393 coronary artery disease;DOID:13809 familial combined hyperlipidemia;DOID:10603 glucose intolerance;DOID:684 hepatocellular carcinoma;DOID:3145 hyperlipoproteinemia type III;DOID:9744 type 1 diabetes mellitus</t>
        </is>
      </c>
      <c r="AN744" t="inlineStr">
        <is>
          <t>Cholesterol-Ester Transfer Protein Deficiency; Hyperalphalipoproteinemia; Hypotriglyceridemia; Hypobetalipoproteinemia; Hyperlipoproteinemia; Amyloidosis; Hyperlipidemia; Coronary Arteriosclerosis; Non-Alcoholic Fatty Liver Disease; Hypercholesterolemia; Celiac disease; Cardiovascular Diseases; Lung Neoplasms; Coronary artery disease; Lung Cancer</t>
        </is>
      </c>
      <c r="AO744" t="inlineStr">
        <is>
          <t>381</t>
        </is>
      </c>
      <c r="AP744" t="inlineStr">
        <is>
          <t>457</t>
        </is>
      </c>
      <c r="AQ744" t="inlineStr">
        <is>
          <t>[{"UniProt":"P02656","EnsemblGene":["ENSG00000110245"],"EnsemblTrans":[["ENST00000227667","ENSP00000227667","principal1"]],"RefSeq":[["NM_000040","NP_000031","REVIEWED"]],"UCSC":["uc001ppt"],"SwissProt":["APOC3_HUMAN"]},{"UniProt":"A3KPE2","RefSeq":[["NM_000040","NP_000031","REVIEWED"]],"SwissProt":["A3KPE2_HUMAN"]}]</t>
        </is>
      </c>
      <c r="AR744" t="inlineStr">
        <is>
          <t>liver;spleen</t>
        </is>
      </c>
      <c r="AS744" t="inlineStr">
        <is>
          <t>Distribution: Detected in many; Specificity: Tissue enriched</t>
        </is>
      </c>
      <c r="AT744" t="inlineStr">
        <is>
          <t>Plasma positivity and extracellular deposits. Expressed in hepatocytes and small intestines.</t>
        </is>
      </c>
      <c r="AU744" t="inlineStr"/>
      <c r="AV744" t="inlineStr"/>
      <c r="AW744" t="inlineStr">
        <is>
          <t>(hsa04979)Cholesterol metabolism; (hsa03320)PPAR signaling pathway</t>
        </is>
      </c>
      <c r="AX744" t="inlineStr">
        <is>
          <t>(M5946)HALLMARK COAGULATION</t>
        </is>
      </c>
      <c r="AY744" t="inlineStr"/>
      <c r="AZ744" t="inlineStr">
        <is>
          <t>0</t>
        </is>
      </c>
      <c r="BA744" t="inlineStr">
        <is>
          <t>0</t>
        </is>
      </c>
      <c r="BB744" t="inlineStr">
        <is>
          <t>0</t>
        </is>
      </c>
      <c r="BC744" t="inlineStr">
        <is>
          <t>0</t>
        </is>
      </c>
      <c r="BD744" t="inlineStr">
        <is>
          <t>0</t>
        </is>
      </c>
      <c r="BE744" t="inlineStr">
        <is>
          <t>0</t>
        </is>
      </c>
      <c r="BF744" t="inlineStr">
        <is>
          <t>0</t>
        </is>
      </c>
      <c r="BG744" t="inlineStr">
        <is>
          <t>0</t>
        </is>
      </c>
      <c r="BH744" t="inlineStr">
        <is>
          <t>0</t>
        </is>
      </c>
      <c r="BI744" t="inlineStr">
        <is>
          <t>1</t>
        </is>
      </c>
      <c r="BJ744" t="inlineStr">
        <is>
          <t>0</t>
        </is>
      </c>
      <c r="BK744" t="inlineStr">
        <is>
          <t>0</t>
        </is>
      </c>
      <c r="BL744" t="inlineStr">
        <is>
          <t>0</t>
        </is>
      </c>
      <c r="BM744" t="inlineStr">
        <is>
          <t>0</t>
        </is>
      </c>
      <c r="BN744" t="inlineStr">
        <is>
          <t>0</t>
        </is>
      </c>
      <c r="BO744" t="inlineStr">
        <is>
          <t>0</t>
        </is>
      </c>
      <c r="BP744" t="inlineStr">
        <is>
          <t>0</t>
        </is>
      </c>
      <c r="BQ744" t="inlineStr">
        <is>
          <t>0</t>
        </is>
      </c>
      <c r="BR744" t="inlineStr">
        <is>
          <t>0</t>
        </is>
      </c>
      <c r="BS744" t="inlineStr">
        <is>
          <t>0</t>
        </is>
      </c>
    </row>
    <row r="745">
      <c r="A745" t="inlineStr">
        <is>
          <t>FGL1</t>
        </is>
      </c>
      <c r="B745" t="inlineStr">
        <is>
          <t>2267</t>
        </is>
      </c>
      <c r="C745" t="inlineStr">
        <is>
          <t>symbol</t>
        </is>
      </c>
      <c r="D745" t="inlineStr">
        <is>
          <t>H. sapiens</t>
        </is>
      </c>
      <c r="E745" t="inlineStr">
        <is>
          <t>2267</t>
        </is>
      </c>
      <c r="F745" t="inlineStr">
        <is>
          <t>H. sapiens</t>
        </is>
      </c>
      <c r="G745" t="inlineStr">
        <is>
          <t>FGL1</t>
        </is>
      </c>
      <c r="H745" t="inlineStr">
        <is>
          <t>HFREP1|HP-041|HPS|LFIRE-1|LFIRE1</t>
        </is>
      </c>
      <c r="I745" t="inlineStr">
        <is>
          <t>protein-coding</t>
        </is>
      </c>
      <c r="J745" t="inlineStr">
        <is>
          <t>fibrinogen like 1</t>
        </is>
      </c>
      <c r="K745" t="inlineStr">
        <is>
          <t>Fibrinogen-like 1 is a member of the fibrinogen family. This protein is homologous to the carboxy terminus of the fibrinogen beta- and gamma- subunits which contains the four conserved cysteines of fibrinogens and fibrinogen related proteins. However, this protein lacks the platelet-binding site, cross-linking region and a thrombin-sensitive site which are necessary for fibrin clot formation. This protein may play a role in the development of hepatocellular carcinomas. Four alternatively spliced transcript variants encoding the same protein exist for this gene. [provided by RefSeq, Jul 2008]</t>
        </is>
      </c>
      <c r="L745" t="inlineStr">
        <is>
          <t>chr8:17895538-17864389</t>
        </is>
      </c>
      <c r="M745" t="inlineStr">
        <is>
          <t>GO:0072574 hepatocyte proliferation;GO:0072575 epithelial cell proliferation involved in liver morphogenesis;GO:0072576 liver morphogenesis</t>
        </is>
      </c>
      <c r="N745" t="inlineStr">
        <is>
          <t>GO:0005577 fibrinogen complex;GO:0062023 collagen-containing extracellular matrix;GO:0031012 extracellular matrix</t>
        </is>
      </c>
      <c r="O745" t="inlineStr">
        <is>
          <t>[GO:0005576] extracellular region; [GO:0002376] immune system process; [GO:0005615] extracellular space; [GO:0031012] extracellular matrix; [GO:0030312] external encapsulating structure; [GO:0007155] cell adhesion; [GO:0042060] wound healing; [GO:0048856] anatomical structure development</t>
        </is>
      </c>
      <c r="P745" t="inlineStr">
        <is>
          <t>GO:0005102 signaling receptor binding;GO:0005515 protein binding;GO:0005488 binding</t>
        </is>
      </c>
      <c r="Q745" t="inlineStr"/>
      <c r="R745" t="inlineStr">
        <is>
          <t>Predicted secreted proteins</t>
        </is>
      </c>
      <c r="S745" t="inlineStr">
        <is>
          <t>[IPR002181] Fibrinogen, alpha/beta/gamma chain, C-terminal globular domain; [IPR014716] Fibrinogen, alpha/beta/gamma chain, C-terminal globular, subdomain 1; [IPR020837] Fibrinogen, conserved site; [IPR036056] Fibrinogen-like, C-terminal</t>
        </is>
      </c>
      <c r="T745" t="inlineStr"/>
      <c r="U745" t="inlineStr">
        <is>
          <t>yes</t>
        </is>
      </c>
      <c r="V745" t="inlineStr">
        <is>
          <t>yes</t>
        </is>
      </c>
      <c r="W745" t="inlineStr"/>
      <c r="X745" t="inlineStr"/>
      <c r="Y745" t="inlineStr"/>
      <c r="Z745" t="inlineStr">
        <is>
          <t>yes</t>
        </is>
      </c>
      <c r="AA745" t="inlineStr">
        <is>
          <t>principal1</t>
        </is>
      </c>
      <c r="AB745" t="inlineStr">
        <is>
          <t>MP:0010771 integument phenotype</t>
        </is>
      </c>
      <c r="AC745" t="inlineStr"/>
      <c r="AD745" t="inlineStr"/>
      <c r="AE745" t="inlineStr"/>
      <c r="AF745" t="inlineStr">
        <is>
          <t>Tunica Media</t>
        </is>
      </c>
      <c r="AG745" t="inlineStr">
        <is>
          <t>Bronchodilator Agents;Forced Expiratory Volume;Pulmonary Disease, Chronic Obstructive</t>
        </is>
      </c>
      <c r="AH745" t="inlineStr"/>
      <c r="AI745" t="inlineStr"/>
      <c r="AJ745" t="inlineStr"/>
      <c r="AK745" t="inlineStr"/>
      <c r="AL745" t="inlineStr">
        <is>
          <t>Usher syndrome, type 1B; Bartter syndrome, type 3; Restrictive lung disease; Hypopigmentation-immunodeficiency disease; USHER SYNDROME, TYPE IB (disorder); CONSTRICTING BANDS, CONGENITAL; Urinary Bladder, Underactive; Hemophagocytic Syndrome; Albinism, Ocular; Chediak-Higashi Syndrome; Albinism; Bartter Disease; Albinism, Oculocutaneous; ALBINOIDISM, OCULOCUTANEOUS, AUTOSOMAL DOMINANT; Hermanski-Pudlak Syndrome; End Stage Liver Disease; Hantavirus Infections; Lymphohistiocytosis, Hemophagocytic; Nephrocalcinosis; Hypopigmentation disorder; Vomiting; Liver regeneration disorder; polyps; Hyperlipidemia; Impaired glucose tolerance; Benign Prostatic Hyperplasia; Fatty Liver; Pulmonary Fibrosis; Non-alcoholic Fatty Liver Disease; Hyperglycemia; Steatohepatitis; Blood Protein Measurement; Kidney Diseases; Liver neoplasms; Chronic Obstructive Airway Disease; Pain; Hepatitis C; Diabetes; Adenocarcinoma of lung (disorder); Diabetes Mellitus; Obesity; Diabetes Mellitus, Non-Insulin-Dependent; Stomach Carcinoma; Malignant neoplasm of stomach; Colorectal Carcinoma; Liver carcinoma; Neoplasm Metastasis; Tumor Cell Invasion; Breast Carcinoma; Malignant neoplasm of breast; Primary malignant neoplasm; Malignant Neoplasms; Neoplasms</t>
        </is>
      </c>
      <c r="AM745" t="inlineStr"/>
      <c r="AN745" t="inlineStr">
        <is>
          <t>Chronic Obstructive Pulmonary Disease</t>
        </is>
      </c>
      <c r="AO745" t="inlineStr">
        <is>
          <t>37</t>
        </is>
      </c>
      <c r="AP745" t="inlineStr">
        <is>
          <t>54</t>
        </is>
      </c>
      <c r="AQ745" t="inlineStr">
        <is>
          <t>[{"UniProt":"Q08830","EnsemblGene":["ENSG00000104760"],"EnsemblTrans":[["ENST00000381840","ENSP00000371262","principal1"],["ENST00000381841","ENSP00000371263","principal1"],["ENST00000398054","ENSP00000381131","principal1"],["ENST00000398056","ENSP00000381133","principal1"],["ENST00000427924","ENSP00000401952","principal1"],["ENST00000518650","ENSP00000428430","principal1"],["ENST00000522444","ENSP00000429757","principal1"]],"RefSeq":[["NM_004467","NP_004458","REVIEWED"],["NM_147203","NP_671736","REVIEWED"],["NM_201552","NP_963846","REVIEWED"],["NM_201553","NP_963847","REVIEWED"],["XM_017013232","XP_016868721"]],"UCSC":["uc003wxx"],"SwissProt":["FGL1_HUMAN"]}]</t>
        </is>
      </c>
      <c r="AR745" t="inlineStr">
        <is>
          <t>liver</t>
        </is>
      </c>
      <c r="AS745" t="inlineStr">
        <is>
          <t>Distribution: Detected in some; Specificity: Tissue enriched</t>
        </is>
      </c>
      <c r="AT745" t="inlineStr"/>
      <c r="AU745" t="inlineStr"/>
      <c r="AV745" t="inlineStr">
        <is>
          <t>(M3008)NABA ECM GLYCOPROTEINS; (M5884)NABA CORE MATRISOME; (M5889)NABA MATRISOME</t>
        </is>
      </c>
      <c r="AW745" t="inlineStr"/>
      <c r="AX745" t="inlineStr"/>
      <c r="AY745" t="inlineStr"/>
      <c r="AZ745" t="inlineStr">
        <is>
          <t>0</t>
        </is>
      </c>
      <c r="BA745" t="inlineStr">
        <is>
          <t>0</t>
        </is>
      </c>
      <c r="BB745" t="inlineStr">
        <is>
          <t>0</t>
        </is>
      </c>
      <c r="BC745" t="inlineStr">
        <is>
          <t>0</t>
        </is>
      </c>
      <c r="BD745" t="inlineStr">
        <is>
          <t>0</t>
        </is>
      </c>
      <c r="BE745" t="inlineStr">
        <is>
          <t>0</t>
        </is>
      </c>
      <c r="BF745" t="inlineStr">
        <is>
          <t>0</t>
        </is>
      </c>
      <c r="BG745" t="inlineStr">
        <is>
          <t>0</t>
        </is>
      </c>
      <c r="BH745" t="inlineStr">
        <is>
          <t>0</t>
        </is>
      </c>
      <c r="BI745" t="inlineStr">
        <is>
          <t>0</t>
        </is>
      </c>
      <c r="BJ745" t="inlineStr">
        <is>
          <t>0</t>
        </is>
      </c>
      <c r="BK745" t="inlineStr">
        <is>
          <t>0</t>
        </is>
      </c>
      <c r="BL745" t="inlineStr">
        <is>
          <t>0</t>
        </is>
      </c>
      <c r="BM745" t="inlineStr">
        <is>
          <t>0</t>
        </is>
      </c>
      <c r="BN745" t="inlineStr">
        <is>
          <t>0</t>
        </is>
      </c>
      <c r="BO745" t="inlineStr">
        <is>
          <t>0</t>
        </is>
      </c>
      <c r="BP745" t="inlineStr">
        <is>
          <t>0</t>
        </is>
      </c>
      <c r="BQ745" t="inlineStr">
        <is>
          <t>0</t>
        </is>
      </c>
      <c r="BR745" t="inlineStr">
        <is>
          <t>0</t>
        </is>
      </c>
      <c r="BS745" t="inlineStr">
        <is>
          <t>0</t>
        </is>
      </c>
    </row>
    <row r="746">
      <c r="A746" t="inlineStr">
        <is>
          <t>FLNC</t>
        </is>
      </c>
      <c r="B746" t="inlineStr">
        <is>
          <t>2318</t>
        </is>
      </c>
      <c r="C746" t="inlineStr">
        <is>
          <t>symbol</t>
        </is>
      </c>
      <c r="D746" t="inlineStr">
        <is>
          <t>H. sapiens</t>
        </is>
      </c>
      <c r="E746" t="inlineStr">
        <is>
          <t>2318</t>
        </is>
      </c>
      <c r="F746" t="inlineStr">
        <is>
          <t>H. sapiens</t>
        </is>
      </c>
      <c r="G746" t="inlineStr">
        <is>
          <t>FLNC</t>
        </is>
      </c>
      <c r="H746" t="inlineStr">
        <is>
          <t>ABP-280|ABP280A|ABPA|ABPL|ARVC15|CMH26|FLN2|MFM5|MPD4|RCM5</t>
        </is>
      </c>
      <c r="I746" t="inlineStr">
        <is>
          <t>protein-coding</t>
        </is>
      </c>
      <c r="J746" t="inlineStr">
        <is>
          <t>filamin C</t>
        </is>
      </c>
      <c r="K746" t="inlineStr">
        <is>
          <t>This gene encodes one of three related filamin genes, specifically gamma filamin. These filamin proteins crosslink actin filaments into orthogonal networks in cortical cytoplasm and participate in the anchoring of membrane proteins for the actin cytoskeleton. Three functional domains exist in filamin: an N-terminal filamentous actin-binding domain, a C-terminal self-association domain, and a membrane glycoprotein-binding domain. Mutations in this gene are a cause of cardiopathy. Two transcript variants encoding different isoforms have been found for this gene. [provided by RefSeq, May 2022]</t>
        </is>
      </c>
      <c r="L746" t="inlineStr">
        <is>
          <t>chr7:128830406-128859272</t>
        </is>
      </c>
      <c r="M746" t="inlineStr">
        <is>
          <t>GO:0045214 sarcomere organization;GO:0030239 myofibril assembly;GO:0055002 striated muscle cell development</t>
        </is>
      </c>
      <c r="N746" t="inlineStr">
        <is>
          <t>GO:0043034 costamere;GO:0045171 intercellular bridge;GO:0030018 Z disc</t>
        </is>
      </c>
      <c r="O746" t="inlineStr">
        <is>
          <t>[GO:0008092] cytoskeletal protein binding; [GO:0007010] cytoskeleton organization; [GO:0005829] cytosol; [GO:0005886] plasma membrane; [GO:0005576] extracellular region; [GO:0043226] organelle; [GO:0005856] cytoskeleton; [GO:0048856] anatomical structure development; [GO:0030154] cell differentiation</t>
        </is>
      </c>
      <c r="P746" t="inlineStr">
        <is>
          <t>GO:0030506 ankyrin binding;GO:0051015 actin filament binding;GO:0003779 actin binding</t>
        </is>
      </c>
      <c r="Q746" t="inlineStr"/>
      <c r="R746" t="inlineStr">
        <is>
          <t>Human disease related genes:Cardiovascular diseases:Cardiac diseases; Disease related genes; Potential drug targets; Human disease related genes:Musculoskeletal diseases:Muscular diseases; Predicted intracellular proteins; Transporters:Accessory Factors Involved in Transport</t>
        </is>
      </c>
      <c r="S746"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T746" t="inlineStr">
        <is>
          <t>Cytosol;Plasma membrane (Approved)</t>
        </is>
      </c>
      <c r="U746" t="inlineStr"/>
      <c r="V746" t="inlineStr"/>
      <c r="W746" t="inlineStr"/>
      <c r="X746" t="inlineStr"/>
      <c r="Y746" t="inlineStr"/>
      <c r="Z746" t="inlineStr">
        <is>
          <t>yes</t>
        </is>
      </c>
      <c r="AA746" t="inlineStr">
        <is>
          <t>principal3</t>
        </is>
      </c>
      <c r="AB746" t="inlineStr">
        <is>
          <t>MP:0010768 mortality/aging</t>
        </is>
      </c>
      <c r="AC746" t="inlineStr">
        <is>
          <t>[ORPHA:63273] Distal myopathy with posterior leg and anterior hand involvement; [ORPHA:75249] Familial isolated restrictive cardiomyopathy; [ORPHA:171445] Muscle filaminopathy; [ORPHA:155] NON RARE IN EUROPE: Familial isolated hypertrophic cardiomyopathy</t>
        </is>
      </c>
      <c r="AD746" t="inlineStr">
        <is>
          <t>OMIM ID:609524 Myopathy, myofibrillar, 5</t>
        </is>
      </c>
      <c r="AE746" t="inlineStr">
        <is>
          <t>Cardiovascular phenotype; Myofibrillar myopathy 5; Hypertrophic cardiomyopathy 26; Arrhythmogenic right ventricular dysplasia, familial, 15; Primary dilated cardiomyopathy; Cardiomyopathy; Distal myopathy with posterior leg and anterior hand involvement; Dilated Cardiomyopathy, Dominant; Primary familial dilated cardiomyopathy; Tetralogy of Fallot; Cerebellar ataxia; Spastic ataxia; Restrictive cardiomyopathy; Conduction disorder of the heart; FLNC-associated cardiomyopathy; Myofibrillar myopathy; Inborn genetic diseases; Abnormality of the musculature; Cardiomyopathy, familial restrictive, 5</t>
        </is>
      </c>
      <c r="AF746" t="inlineStr"/>
      <c r="AG746" t="inlineStr"/>
      <c r="AH746" t="inlineStr"/>
      <c r="AI746" t="inlineStr">
        <is>
          <t>Cardiomyopathy: likely pathogenic; Cardiomyopathy, familial hypertrophic, 26: likely pathogenic,pathogenic; Cardiomyopathy, familial restrictive, 5: pathogenic; Clinvar: phenotype not specified: likely pathogenic,pathogenic,uncertain significance; Dilated cardiomyopathy, dominant: likely pathogenic,pathogenic; Myopathy, distal, 4: likely pathogenic,pathogenic,uncertain significance; Myofibrillar myopathy, filamin c-related: likely pathogenic,pathogenic,uncertain significance</t>
        </is>
      </c>
      <c r="AJ746" t="inlineStr">
        <is>
          <t>HP:0006135:Decreased finger mobility; HP:0031177:Finger flexor weakness; HP:0030177:Abnormality of peripheral nervous system electrophysiology; HP:0030235:Extremely elevated creatine kinase; HP:0100303:Muscle fiber cytoplasmatic inclusion bodies; HP:0000759:Abnormal peripheral nervous system morphology; HP:0006389:Limited knee flexion; HP:0025168:Left ventricular diastolic dysfunction; HP:0011711:Left anterior fascicular block; HP:0003427:Thenar muscle weakness; HP:0004754:Permanent atrial fibrillation; HP:0001430:Abnormality of the calf musculature; HP:0030950:Pulmonary venous hypertension; HP:0031329:Interstitial cardiac fibrosis; HP:0003715:Myofibrillar myopathy; HP:0012398:Peripheral edema; HP:0011713:Left bundle branch block; HP:0012515:Hip flexor weakness; HP:0410011:Abnormality of masticatory muscle; HP:0003555:Muscle fiber splitting; HP:0003555:Muscle fiber splitting; HP:0002600:Hyporeflexia of lower limbs; HP:0030200:Fatiguable weakness of proximal limb muscles; HP:0031295:Left atrial enlargement; HP:0031295:Left atrial enlargement; HP:0007149:Distal upper limb amyotrophy; HP:0100598:Pulmonary edema; HP:0030718:Right atrial enlargement; HP:0030718:Right atrial enlargement; HP:0012764:Orthopnea; HP:0005115:Supraventricular arrhythmia; HP:0008954:Intrinsic hand muscle atrophy; HP:0012548:Fatty replacement of skeletal muscle; HP:0034392:Joint contracture; HP:0003738:Exercise-induced myalgia; HP:0001678:Atrioventricular block; HP:0008959:Distal upper limb muscle weakness; HP:0005184:Prolonged QTc interval; HP:0003722:Neck flexor weakness; HP:0001907:Thromboembolism; HP:0009046:Difficulty running; HP:0008994:Proximal muscle weakness in lower limbs; HP:0008994:Proximal muscle weakness in lower limbs; HP:0008944:Distal lower limb amyotrophy; HP:0011712:Right bundle branch block; HP:0003474:Somatic sensory dysfunction; HP:0005162:Abnormal left ventricular function; HP:0003418:Back pain; HP:0001626:Abnormality of the cardiovascular system; HP:0008180:Mildly elevated creatine kinase; HP:0008180:Mildly elevated creatine kinase; HP:0002141:Gait imbalance; HP:0005180:Tricuspid regurgitation; HP:0003551:Difficulty climbing stairs; HP:0003551:Difficulty climbing stairs; HP:0005110:Atrial fibrillation; HP:0005110:Atrial fibrillation; HP:0009053:Distal lower limb muscle weakness; HP:0030319:Weakness of facial musculature; HP:0030319:Weakness of facial musculature; HP:0001712:Left ventricular hypertrophy; HP:0002747:Respiratory insufficiency due to muscle weakness; HP:0003691:Scapular winging; HP:0009027:Foot dorsiflexor weakness; HP:0003584:Late onset; HP:0001645:Sudden cardiac death; HP:0001297:Stroke; HP:0001297:Stroke; HP:0003458:EMG: myopathic abnormalities; HP:0002515:Waddling gait; HP:0003677:Slowly progressive; HP:0003677:Slowly progressive; HP:0001653:Mitral regurgitation; HP:0001653:Mitral regurgitation; HP:0001279:Syncope; HP:0003326:Myalgia; HP:0001638:Cardiomyopathy; HP:0001638:Cardiomyopathy; HP:0001638:Cardiomyopathy; HP:0002094:Dyspnea; HP:0008897:Postnatal growth retardation; HP:0003701:Proximal muscle weakness; HP:0003701:Proximal muscle weakness; HP:0003596:Middle age onset; HP:0003581:Adult onset; HP:0001635:Congestive heart failure; HP:0009830:Peripheral neuropathy; HP:0002540:Inability to walk; HP:0001639:Hypertrophic cardiomyopathy; HP:0001639:Hypertrophic cardiomyopathy; HP:0002355:Difficulty walking; HP:0003198:Myopathy; HP:0002093:Respiratory insufficiency; HP:0002093:Respiratory insufficiency; HP:0003202:Skeletal muscle atrophy; HP:0002205:Recurrent respiratory infections; HP:0003236:Elevated circulating creatine kinase concentration; HP:0011462:Young adult onset; HP:0011462:Young adult onset; HP:0001288:Gait disturbance; HP:0001265:Hyporeflexia; HP:0001324:Muscle weakness; HP:0002015:Dysphagia; HP:0003621:Juvenile onset; HP:0002240:Hepatomegaly; HP:0011463:Childhood onset; HP:0000006:Autosomal dominant inheritance; HP:0000006:Autosomal dominant inheritance; HP:0000006:Autosomal dominant inheritance</t>
        </is>
      </c>
      <c r="AK746" t="inlineStr"/>
      <c r="AL746" t="inlineStr">
        <is>
          <t>Abnormal morphology of left ventricular trabeculae; CARDIOMYOPATHY, FAMILIAL HYPERTROPHIC, 26; CARDIOMYOPATHY, FAMILIAL RESTRICTIVE, 5; Decreased finger mobility; Filaminopathy, autosomal dominant; MYOPATHY, DISTAL, 4; Two-raphe bicuspid aortic valve; Abnormal ventricular septum morphology; Finger flexor weakness; Limited knee flexion; Muscle fiber cytoplasmatic inclusion bodies; Familial restrictive cardiomyopathy (disorder); Abnormal peripheral nervous system morphology; Other restrictive cardiomyopathy; Distal upper limb amyotrophy; Abnormality of the calf musculature; Cerebellar Ataxia, Late Onset; Familial cardiomyopathy; Intrinsic hand muscle atrophy; Asymmetry of the thorax; obsolete Abnormal heart morphology; Distal upper limb muscle weakness; Muscle fiber splitting; Fatiguable weakness of proximal limb muscles; Hip flexor weakness; Limb-girdle muscular dystrophy type 2A; Hyporeflexia of lower limbs; CARDIOMYOPATHY, FAMILIAL RESTRICTIVE, 1 (disorder); Valgus deformities of feet; Distal lower limb amyotrophy; Distal Muscular Dystrophies; Proximal muscle weakness in lower limbs; Aspergillosis, Allergic Bronchopulmonary; Exercise-induced myalgia; Difficulty running; Restrictive cardiomyopathy; Episodic vomiting; Facial Paresis; Muscular Dystrophy, Emery-Dreifuss; Aspergillosis; Distal lower limb muscle weakness; Lymphoma, Diffuse; Difficulty walking up stairs; Premature ventricular contractions; Gait imbalance; Myofibrillar Myopathy; Congenital myopathy (disorder); Cerebellar Diseases; Incontinentia Pigmenti Achromians; Foot dorsiflexor weakness; Foramen Ovale, Patent; Dysphonia; Arrhythmogenic Right Ventricular Dysplasia; Cardiomyopathy, Hypertrophic, Familial; Familial dilated cardiomyopathy; Hoarseness; Invasive Lobular Breast Carcinoma; Tachycardia, Ventricular; Long QT Syndrome; Facial asymmetry; Mitral Valve Prolapse Syndrome; Proximal muscle weakness; Waddling gait; Muscular Dystrophies, Limb-Girdle; Plasmacytoma; Bicuspid aortic valve; Slow progression; Neuromuscular Diseases; Ventricular arrhythmia; Pick Disease of the Brain; Paresis; Dyspnea; Difficulty walking; Creatine phosphokinase serum increased; Hypertrophic obstructive cardiomyopathy; Aortic Valve Stenosis; Muscular Dystrophy; Mitochondrial Diseases; Eosinophilic disorder; Hyporeflexia; Respiratory Insufficiency; Respiratory Failure; Frontotemporal dementia; Eosinophilia; Infection caused by Helicobacter pylori; Stage 0 Gallbladder Cancer AJCC v8; Stage IIA Gallbladder Cancer AJCC v8; Stage IIB Gallbladder Cancer AJCC v8; Stage III Gallbladder Cancer AJCC v8; Stage IV Gallbladder Cancer AJCC v8; Congenital Epicanthus; Malignant neoplasm of gallbladder; Allergic rhinitis (disorder); Lymphatic Metastasis; Sleep Apnea, Obstructive; Gallbladder Carcinoma; Cardiomyopathy, Dilated; Muscle Weakness; Cardiac Arrhythmia; Hypertrophic Cardiomyopathy; Helicobacter pylori (H. pylori) infection in conditions classified elsewhere and of unspecified site; Myopathy; hearing impairment; Cardiomyopathy, Familial Idiopathic; Cystic Fibrosis; Cardiomyopathies; Familial (FPAH); Colorectal Neoplasms; Childhood Leukemia; Cardiovascular Diseases; Congestive heart failure; Squamous cell carcinoma of esophagus; Asthma; leukemia; Carcinoma; Obesity; Secondary malignant neoplasm of lymph node; Glioma; Glioblastoma; Glioblastoma Multiforme; Stomach Carcinoma; Malignant neoplasm of stomach; Prostate carcinoma; Malignant neoplasm of prostate; Colorectal Carcinoma; Liver carcinoma; Carcinogenesis; Neoplasm Metastasis; Tumor Cell Invasion; Primary malignant neoplasm; Malignant Neoplasms; Neoplasms</t>
        </is>
      </c>
      <c r="AM746" t="inlineStr">
        <is>
          <t>DOID:0111190 distal muscular dystrophy 4;DOID:0110327 hypertrophic cardiomyopathy 26;DOID:0080096 myofibrillar myopathy 5</t>
        </is>
      </c>
      <c r="AN746" t="inlineStr">
        <is>
          <t>Distal Myopathy With Posterior Leg And Anterior Hand Involvement; Muscle Filaminopathy; Two-Raphe Bicuspid Aortic Valve; Hypertrophic Cardiomyopathy; Distal Myopathy; Distal upper limb amyotrophy; Myofibrillar myopathy; Restrictive cardiomyopathy; Distal lower limb amyotrophy; Patent foramen ovale; Bicuspid aortic valve; Myopathy; Congestive Heart Failure; Cardiomyopathy; Congenital Epicanthus; Colorectal Neoplasms; Colorectal Cancer</t>
        </is>
      </c>
      <c r="AO746" t="inlineStr">
        <is>
          <t>78</t>
        </is>
      </c>
      <c r="AP746" t="inlineStr">
        <is>
          <t>220</t>
        </is>
      </c>
      <c r="AQ746" t="inlineStr">
        <is>
          <t>[{"UniProt":"Q14315","EnsemblGene":["ENSG00000128591"],"EnsemblTrans":[["ENST00000325888","ENSP00000327145","principal3"],["ENST00000346177","ENSP00000344002","alternative1"]],"RefSeq":[["NM_001127487","NP_001120959","REVIEWED"],["NM_001458","NP_001449","REVIEWED"]],"UCSC":["uc003vnz"],"SwissProt":["FLNC_HUMAN"]},{"UniProt":"Q59H94","RefSeq":[["NM_001127487","NP_001120959","REVIEWED"],["NM_001458","NP_001449","REVIEWED"]],"SwissProt":["Q59H94_HUMAN"]}]</t>
        </is>
      </c>
      <c r="AR746" t="inlineStr">
        <is>
          <t>muscle</t>
        </is>
      </c>
      <c r="AS746" t="inlineStr">
        <is>
          <t>Distribution: Detected in many; Specificity: Tissue enhanced</t>
        </is>
      </c>
      <c r="AT746" t="inlineStr">
        <is>
          <t>Cytoplasmic expression in muscle tissues. Additional membranous expression in gastrointestinal tract.; antibody: Myocytes showed moderate to strong cytoplasmic positivity. Additional moderate to strong membranous positivity was observed in heart intercalated discs, gastrointestinal tract, epididymis and seminal vesicle. Remaining normal tissues were negative.</t>
        </is>
      </c>
      <c r="AU746" t="inlineStr">
        <is>
          <t>Antibody: A small fraction of cases show moderate to strong cytoplasmic and membranous positivity, predominantly in pancreatic cancer.</t>
        </is>
      </c>
      <c r="AV746" t="inlineStr">
        <is>
          <t>(M16801)SIG REGULATION OF THE ACTIN CYTOSKELETON BY RHO GTPASES</t>
        </is>
      </c>
      <c r="AW746" t="inlineStr">
        <is>
          <t>(hsa04510)Focal adhesion; (hsa05205)Proteoglycans in cancer; (hsa05132)Salmonella infection</t>
        </is>
      </c>
      <c r="AX746" t="inlineStr">
        <is>
          <t>(M5915)HALLMARK APICAL JUNCTION</t>
        </is>
      </c>
      <c r="AY746" t="inlineStr"/>
      <c r="AZ746" t="inlineStr">
        <is>
          <t>0</t>
        </is>
      </c>
      <c r="BA746" t="inlineStr">
        <is>
          <t>0</t>
        </is>
      </c>
      <c r="BB746" t="inlineStr">
        <is>
          <t>0</t>
        </is>
      </c>
      <c r="BC746" t="inlineStr">
        <is>
          <t>0</t>
        </is>
      </c>
      <c r="BD746" t="inlineStr">
        <is>
          <t>0</t>
        </is>
      </c>
      <c r="BE746" t="inlineStr">
        <is>
          <t>0</t>
        </is>
      </c>
      <c r="BF746" t="inlineStr">
        <is>
          <t>0</t>
        </is>
      </c>
      <c r="BG746" t="inlineStr">
        <is>
          <t>0</t>
        </is>
      </c>
      <c r="BH746" t="inlineStr">
        <is>
          <t>0</t>
        </is>
      </c>
      <c r="BI746" t="inlineStr">
        <is>
          <t>0</t>
        </is>
      </c>
      <c r="BJ746" t="inlineStr">
        <is>
          <t>0</t>
        </is>
      </c>
      <c r="BK746" t="inlineStr">
        <is>
          <t>1</t>
        </is>
      </c>
      <c r="BL746" t="inlineStr">
        <is>
          <t>0</t>
        </is>
      </c>
      <c r="BM746" t="inlineStr">
        <is>
          <t>0</t>
        </is>
      </c>
      <c r="BN746" t="inlineStr">
        <is>
          <t>0</t>
        </is>
      </c>
      <c r="BO746" t="inlineStr">
        <is>
          <t>0</t>
        </is>
      </c>
      <c r="BP746" t="inlineStr">
        <is>
          <t>0</t>
        </is>
      </c>
      <c r="BQ746" t="inlineStr">
        <is>
          <t>0</t>
        </is>
      </c>
      <c r="BR746" t="inlineStr">
        <is>
          <t>0</t>
        </is>
      </c>
      <c r="BS746" t="inlineStr">
        <is>
          <t>0</t>
        </is>
      </c>
    </row>
    <row r="747">
      <c r="A747" t="inlineStr">
        <is>
          <t>ABCB1</t>
        </is>
      </c>
      <c r="B747" t="inlineStr">
        <is>
          <t>5243</t>
        </is>
      </c>
      <c r="C747" t="inlineStr">
        <is>
          <t>symbol</t>
        </is>
      </c>
      <c r="D747" t="inlineStr">
        <is>
          <t>H. sapiens</t>
        </is>
      </c>
      <c r="E747" t="inlineStr">
        <is>
          <t>5243</t>
        </is>
      </c>
      <c r="F747" t="inlineStr">
        <is>
          <t>H. sapiens</t>
        </is>
      </c>
      <c r="G747" t="inlineStr">
        <is>
          <t>ABCB1</t>
        </is>
      </c>
      <c r="H747" t="inlineStr">
        <is>
          <t>ABC20|CD243|CLCS|GP170|MDR1|P-GP|PGY1|p-170</t>
        </is>
      </c>
      <c r="I747" t="inlineStr">
        <is>
          <t>protein-coding</t>
        </is>
      </c>
      <c r="J747" t="inlineStr">
        <is>
          <t>ATP binding cassette subfamily B member 1</t>
        </is>
      </c>
      <c r="K747"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an ATP-dependent drug efflux pump for xenobiotic compounds with broad substrate specificity. It is responsible for decreased drug accumulation in multidrug-resistant cells and often mediates the development of resistance to anticancer drugs. This protein also functions as a transporter in the blood-brain barrier. Mutations in this gene are associated with colchicine resistance and Inflammatory bowel disease 13. Alternative splicing and the use of alternative promoters results in multiple transcript variants. [provided by RefSeq, Feb 2017]</t>
        </is>
      </c>
      <c r="L747" t="inlineStr">
        <is>
          <t>chr7:87713295-87503017</t>
        </is>
      </c>
      <c r="M747" t="inlineStr">
        <is>
          <t>GO:0099040 ceramide translocation;GO:0099039 sphingolipid translocation;GO:1901529 positive regulation of anion channel activity</t>
        </is>
      </c>
      <c r="N747" t="inlineStr">
        <is>
          <t>GO:0098591 external side of apical plasma membrane;GO:0016324 apical plasma membrane;GO:0009897 external side of plasma membrane</t>
        </is>
      </c>
      <c r="O747" t="inlineStr">
        <is>
          <t>[GO:0055085] transmembrane transport; [GO:0003824] catalytic activity; [GO:0016787] hydrolase activity; [GO:0140657] ATP-dependent activity; [GO:0005215] transporter activity; [GO:0005886] plasma membrane; [GO:0043226] organelle; [GO:0005576] extracellular region; [GO:0005615] extracellular space; [GO:0003013] circulatory system process; [GO:0061024] membrane organization; [GO:0000278] mitotic cell cycle; [GO:0098754] detoxification</t>
        </is>
      </c>
      <c r="P747" t="inlineStr">
        <is>
          <t>GO:0099038 ceramide floppase activity;GO:0046623 sphingolipid floppase activity;GO:0090555 phosphatidylethanolamine flippase activity</t>
        </is>
      </c>
      <c r="Q747" t="inlineStr"/>
      <c r="R747" t="inlineStr">
        <is>
          <t>CD markers; Enzymes; Transporters:Primary Active Transporters; Human disease related genes:Musculoskeletal diseases:Skeletal diseases; Disease related genes; ENZYME proteins; Cancer-related genes:Candidate cancer biomarkers; Predicted intracellular proteins; Cancer-related genes:Mutational cancer driver genes; Human disease related genes:Immune system diseases:Other immune system diseases</t>
        </is>
      </c>
      <c r="S747"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 [IPR039421] Type 1 protein exporter</t>
        </is>
      </c>
      <c r="T747" t="inlineStr">
        <is>
          <t>Plasma membrane (Supported)</t>
        </is>
      </c>
      <c r="U747" t="inlineStr"/>
      <c r="V747" t="inlineStr"/>
      <c r="W747" t="inlineStr">
        <is>
          <t>yes</t>
        </is>
      </c>
      <c r="X747" t="inlineStr">
        <is>
          <t>yes</t>
        </is>
      </c>
      <c r="Y747" t="inlineStr">
        <is>
          <t>yes</t>
        </is>
      </c>
      <c r="Z747" t="inlineStr">
        <is>
          <t>yes</t>
        </is>
      </c>
      <c r="AA747" t="inlineStr">
        <is>
          <t>principal1</t>
        </is>
      </c>
      <c r="AB747" t="inlineStr">
        <is>
          <t>MP:0010768 mortality/aging; MP:0005376 homeostasis/metabolism phenotype</t>
        </is>
      </c>
      <c r="AC747" t="inlineStr">
        <is>
          <t>[ORPHA:771] NON RARE IN EUROPE: Ulcerative colitis</t>
        </is>
      </c>
      <c r="AD747" t="inlineStr">
        <is>
          <t>OMIM ID:120080 Colchicine resistance</t>
        </is>
      </c>
      <c r="AE747" t="inlineStr">
        <is>
          <t>Idiopathic generalized epilepsy; Colchicine resistance</t>
        </is>
      </c>
      <c r="AF747" t="inlineStr">
        <is>
          <t>Child Development Disorders, Pervasive;Menopause</t>
        </is>
      </c>
      <c r="AG747" t="inlineStr">
        <is>
          <t>Bone Density;Menarche;Schizophrenia</t>
        </is>
      </c>
      <c r="AH747" t="inlineStr"/>
      <c r="AI747" t="inlineStr">
        <is>
          <t>Colchicine resistance: pathogenic</t>
        </is>
      </c>
      <c r="AJ747" t="inlineStr">
        <is>
          <t>HP:0002037:Inflammation of the large intestine</t>
        </is>
      </c>
      <c r="AK747" t="inlineStr">
        <is>
          <t>ATP; Medroxyprogesterone acetate; Roxithromycin; Fentanyl; Voacamine; Elacridar; Tesmilifene; FM-VP4; Zosuquidar; Tariquidar; Miltefosine; Tocofersolan; Hycanthone; Concanamycin A; Dexverapamil; Emopamil; Lomerizine; Tetrandrine; Dofequidar; Dexniguldipine; ONT-093; HM-30181; Desmethylsertraline; Reversin 121</t>
        </is>
      </c>
      <c r="AL747" t="inlineStr">
        <is>
          <t>Grade II Chondrosarcoma; Inflammatory Bowel Disease 13; Chromosomal translocation; Grade 1 Colon Adenocarcinoma; Neurothekeoma; Nonmedullary thyroid carcinoma, with or without cell oxyphilia; Sarcoma of liver; Calcineurin Nephrotoxicity; Extraocular retinoblastoma; FIGO Stage III Ovarian Cancer; Grade 3 Colon Adenocarcinoma; Paratyphoid Fever; Central nervous system depression (disorder); Compound leukemias; Coumarin Resistance; Recurrent Acute Leukemia; Sarcoma, metastatic; Spinal Stenosis; Splenic Neoplasms; Metastatic Malignancy; Postoperative Nausea; Pseudofolliculitis; pediatric AIDS; Adenitis; Indolent Adult Non-Hodgkin Lymphoma; Neonatal Abstinence Syndrome; Ovarian cancer stage III; Refractory Colorectal Carcinoma; CYP2C19 polymorphism; Cannabis-Related Disorder; Cardiac Carcinoma; Congenital absence of vas deferens; Granulocytopenic disorder; Hashish Abuse; Pulmonary Blastoma; Sacral Chordoma; Carcinoma testes; Non-small cell lung cancer stage IIIB; Palmar-plantar erythrodysesthesia syndrome; Atherosclerotic Parkinsonism; Epilepsy in children; Hypertension in children; Inflammation of large intestine; Parkinson Disease, Secondary Vascular; Secondary malignant neoplasm of bone marrow; Sudden unexplained death in epilepsy; Vaginitis; Anatomic Stage IV Breast Cancer AJCC v8; Benign neoplasm of liver; COLCHICINE RESISTANCE; Prognostic Stage IV Breast Cancer AJCC v8; Xeroderma pigmentosum, group B; Acquired long QT syndrome; Mesial temporal lobe epilepsy with hippocampal sclerosis; Sphenoid Wing Meningioma; AIDS-Related Non-Hodgkin Lymphoma; Akathisia; Stage IV Breast Cancer AJCC v6 and v7; Asthenia; Lipomatosis; Peroxisome Biogenesis Disorder, Complementation Group D; Kernicterus; Core binding factor acute myeloid leukemia; Lipidemias; Proctitis; Secondary Parkinson Disease; Cannabis Abuse; High Risk Myelodysplastic Syndrome; Malignant histiocytosis; Schizophrenia and related disorders; Hyperleukocytosis; Post transplant diabetes mellitus; Variegate Porphyria; Refractory Lymphoma; Bone necrosis; Childhood nephrotic syndrome; Destructive Arthritis; Leukemia, Prolymphocytic, B-Cell; Leukemia secondary; Peripheral neuropathic pain; Recurrent Endometrial Cancer; Serous cystadenocarcinoma ovary; Angina Pectoris, Variant; Gastrointestinal carcinoma; Hemangioendothelioma; Mental Disorders, Severe; Extrapyramidal Disorders; Indolent Non-Hodgkin Lymphoma; Philadelphia chromosome positive chronic myelogenous leukemia; Immunoblastic Large-Cell Lymphoma; Lipomatosis, Multiple Symmetrical; Neuroepithelioma; Papillary serous cystadenocarcinoma; Brain Stem Glioma; Encephalopathy, Toxic; Malignant melanoma, metastatic; POPLITEAL PTERYGIUM SYNDROME, LETHAL TYPE; Pancolitis; Toxic Encephalitis; Adult Alveolar Soft Part Sarcoma; Aggressive natural killer-cell leukemia; Childhood Alveolar Soft Part Sarcoma; Uterine Corpus Sarcoma; Clear cell sarcoma of kidney; Cutaneous hypersensitivity; Metaplastic carcinoma of breast; Postoperative Nausea and Vomiting; Progressive intrahepatic cholestasis (disorder); Adenocarcinoma of the gastroesophageal junction; Chronic leukemia (category); Peritoneal adhesion; Acute myeloid leukemia, minimal differentiation; Childhood Absence Epilepsy; Hyperbilirubinemia, Neonatal; Liposarcoma, Pleomorphic; Lymphoma, Extranodal NK-T-Cell; NEPHROLITHIASIS, CALCIUM OXALATE; Nematode infections; Balkan Nephropathy; Neurotoxicity Syndromes; Narcolepsy type 1; Spinal canal stenosis; Undifferentiated (Embryonal) Sarcoma; Sexual Dysfunction; Steroid-sensitive nephrotic syndrome; Adenocarcinoma of lung, stage I; Autoimmune disease (systemic) NOS; HCV coinfection; Lymphoma, AIDS-Related; Prolymphocytic Leukemia; Tuberculosis, Drug-Resistant; Alkalemia; Cholestasis, progressive familial intrahepatic 1; Erythema Multiforme; Escherichia coli Infections; Intracranial Meningioma; Malignant melanoma of eye; Pouchitis; X-Linked Combined Immunodeficiency Diseases; Adult Diffuse Large Cell Lymphoma; Childhood Diffuse Large Cell Lymphoma; Cannabis Dependence; Cryptosporidiosis; Difficulty sleeping; Primary malignant neoplasm of brain; Congenital Mesoblastic Nephroma; Familial hypercholesterolemia - heterozygous; Granulomatous Disease, Chronic, X-Linked; Intestinal Volvulus; Metastatic human epidermal growth factor 2 positive carcinoma of breast; Arthritis, Adjuvant-Induced; Arthritis, Collagen-Induced; Arthritis, Experimental; Bladder cancer stage IV; Ovarian adenocarcinoma; Ileitis; Acute biphenotypic leukemia; Childhood Acute Megakaryoblastic Leukemia; Ovarian Mucinous Adenocarcinoma; Diagnosis, Psychiatric; Epileptic Syndromes; Neoplasms, Neuroepithelial; Increased drug resistance; Osteitis; Plasmablastic lymphoma; Resistant hypertensive disorder; Cancer Relapse; Xeroderma pigmentosum, group A; Aristolochic Acid Nephropathy; Hyperoxaluria; Primary peritoneal carcinoma; acute myeloid leukemia with multilineage dysplasia following myelodysplastic syndrome; Ache; Pain, Crushing; Pain, Migratory; Pain, Splitting; Suffering, Physical; ADENOMAS AND ADENOCARCINOMAS; Erythema Nodosum; Idiopathic Nephrotic Syndrome; Premenopausal breast cancer; Radiating pain; Torsades de Pointes; Milroy Disease; Phototoxicity; T-Cell Prolymphocytic Leukemia; Acute onset pain; L2 Acute Lymphoblastic Leukemia; Nasal Type Extranodal NK/T-Cell Lymphoma; Pregnancy in Diabetics; Infantile nystagmus syndrome; Agranulocytosis; Cholecystitis; Lymphadenitis; Mixed cryoglobulinemia; Neuroectodermal Tumors; Pain, Burning; Candidiasis, Vulvovaginal; Acute myeloid leukaemia refractory; Febrile Neutropenia; Childhood Alveolar Rhabdomyosarcoma; Oral Mucositis; Genitourinary Cancer; Malignant neoplasm of adrenal cortex; Primary Malignant Liver Neoplasm; Alveolar Soft Part Sarcoma; Pancreatitis, Alcoholic; Polydipsia; Cancer Pain; Chronic diarrhea; Delusions; Skin toxicity; FATTY LIVER DISEASE, NONALCOHOLIC, SUSCEPTIBILITY TO, 1; FATTY LIVER DISEASE, NONALCOHOLIC, SUSCEPTIBILITY TO, 2; LIVER DISEASE, ALCOHOLIC, SUSCEPTIBILITY TO, 1; Dizziness; Cerebral Amyloid Angiopathy; Overactive Bladder; stage, ovarian epithelial cancer; Anaplastic Oligodendroglioma; Carcinoma of urinary bladder, superficial; Carcinoma, Lobular; Sarcoma, Epithelioid; Tooth Attrition; Pemphigus; Stevens-Johnson Syndrome; Complex Partial Status Epilepticus; Gastrointestinal tract vascular insufficiency; Simple Partial Status Epilepticus; Vascular insufficiency of intestine; Status Epilepticus, Subclinical; Bulimia Nervosa; Locally advanced breast cancer; Monocytic leukemia; Non-Convulsive Status Epilepticus; Primary Lesion; Recurrent ovarian cancer; pathologic fistula; Hepatitis E; Leukemia, Myeloid, Chronic-Phase; Epilepsies, Partial; Harlequin Fetus; Steroid resistant nephrotic syndrome of childhood; Steroid-resistant nephrotic syndrome; Avascular Necrosis of Femur Head; Cannabis use; Juvenile Myoclonic Epilepsy; Grand Mal Status Epilepticus; Infant T Acute Lymphoblastic Leukemia; Behavior Disorders; Heart Septal Defects; Schwartz-Jampel Syndrome; Petit mal status; Bone Cysts, Aneurysmal; Cockayne Syndrome, Type I; Substance Withdrawal Syndrome; Meningitis, Bacterial; Opiate Addiction; Cervical Adenocarcinoma; Columnar Cell Change of the Breast; Hypotension, Orthostatic; Aura; Awakening Epilepsy; Cockayne Syndrome; Nephrotic Syndrome, Minimal Change; Drug toxicity; Malignant ascites; Adverse reaction to drug; Diffuse Intrinsic Pontine Glioma; Somnolence; psychological distress; Absence Epilepsy; Epilepsy, Cryptogenic; Ganglioneuroma; Dermatitis, Phototoxic; Erythroblastosis; MOHR-TRANEBJAERG SYNDROME; Carcinoma, Large Cell; Opportunistic Infections; Traditional Serrated Adenoma; Cytogenetically normal acute myeloid leukemia; secondary acute myeloid leukemia; Adult Pilocytic Astrocytoma; Bronchiolitis Obliterans; Epilepsy, Generalized; Infantile Spasm; Drug-induced tardive dyskinesia; Tardive Dyskinesia; Ewing Sarcoma/Peripheral Primitive Neuroectodermal Tumor; Neoplasms, Experimental; Childhood Pilocytic Astrocytoma; Gastrointestinal mucositis; Gestational Trophoblastic Neoplasms; Cleft Lip with or without Cleft Palate; Heroin Dependence; Adult T Acute Lymphoblastic Leukemia; Atonic Absence Seizures; Duodenal Ulcer; Epiretinal Membrane; Generalized Absence Seizures; Gustatory seizure; Hyperammonemia; Jacksonian Seizure; Non-epileptic convulsion; Nonepileptic Seizures; Olfactory seizure; Pain, Postoperative; Seizures, Auditory; Seizures, Sensory; Seizures, Somatosensory; Single Seizure; Vertiginous seizure; Glucocorticoid Receptor Deficiency; Chronic granulomatous disease; Hepatoblastoma Caused By Somatic Mutation; Alcohol or Other Drugs use; Fabry Disease; Tonic Seizures; intracranial glioma; Hyponatremia; Stomatitis; Delirium; Ischemic cardiomyopathy; High-Grade Prostatic Intraepithelial Neoplasia; Hyperparathyroidism; Thrombocytopenia due to platelet alloimmunization; Androgenetic Alopecia; Retroviridae Infections; Toxoplasmosis; Hypocholesterolemia; Chronic gastritis; Alveolar rhabdomyosarcoma; Autoimmune thrombocytopenia; Non-small cell lung cancer stage I; Sensory neuropathy; Adenocarcinoma, Clear Cell; Convulsive Seizures; Ewings sarcoma-primitive neuroectodermal tumor (PNET); Childhood T Acute Lymphoblastic Leukemia; Undifferentiated leukemia; Brain Tumor, Primary; Clonic Seizures; M5b Acute differentiated monocytic leukemia; Sleep Apnea, Central; Myoclonic Seizures; Peripheral arterial stenosis; hiv-infection/aids; Congenital defects; Schizoaffective Disorder; Withdrawal Symptoms; Bullous pemphigoid; Hyperbilirubinemia; Pituitary Neoplasms; Chorioamnionitis; Familial Mediterranean Fever; Parathyroid Adenoma; HTLV-I Infections; Bronchioloalveolar Adenocarcinoma; Creutzfeldt-Jakob disease; Acute Myeloid Leukemia, M1; Angina Pectoris; Chordoma; Complex partial seizures; Early-Stage Breast Carcinoma; Proliferative vitreoretinopathy; Acute Myeloid Leukemia (AML-M2); Adult Liposarcoma; Childhood Liposarcoma; Epileptic drop attack; Hairy Cell Leukemia; Toxic Epidermal Necrolysis</t>
        </is>
      </c>
      <c r="AM747" t="inlineStr">
        <is>
          <t>DOID:635 acquired immunodeficiency syndrome;DOID:9952 acute lymphoblastic leukemia;DOID:4481 allergic rhinitis;DOID:13241 Behcet's disease;DOID:8552 chronic myeloid leukemia;DOID:0050861 colorectal adenocarcinoma;DOID:8778 Crohn's disease;DOID:2917 cryoglobulinemia;DOID:1826 epilepsy;DOID:1168 familial hyperlipidemia;DOID:2987 familial Mediterranean fever;DOID:684 hepatocellular carcinoma;DOID:526 human immunodeficiency virus infectious disease;DOID:0110893 inflammatory bowel disease 13;DOID:3008 invasive ductal carcinoma;DOID:3908 lung non-small cell carcinoma;DOID:12365 malaria;DOID:2957 pulmonary tuberculosis;DOID:4450 renal cell carcinoma;DOID:3602 toxic encephalopathy;DOID:9352 type 2 diabetes mellitus;DOID:8577 ulcerative colitis</t>
        </is>
      </c>
      <c r="AN747" t="inlineStr">
        <is>
          <t>Hematopoietic Neoplasms; Atherosclerotic Parkinsonism; Behavior Disorders; Hematologic Neoplasms; Adrenocortical carcinoma; Mental Disorders; Kidney Cancer; Kidney Neoplasm; Nervous System Disorder; Benign Neoplasm; Carcinoma  Of The Head And Neck; Diffuse Lymphoma; Neuroblastoma; Congenital heart defects; Parkinson Disease; Neoplasms; Neutropenia; Anaplastic Carcinoma; Lymphoblastic Leukemia; Inflammatory Bowel Disease; Malignant Neoplasm; Nervous System Diseases; Esophagus Neoplasm; Psychosis; Epilepsy; Ulcerative colitis; Lung carcinoma; Colorectal Neoplasms; Rheumatoid arthritis; Carcinoma; Marfan Syndrome; Mammary Neoplasms; Liver carcinoma; Breast Carcinoma; Colorectal Cancer; Mental Depression; Breast Cancer; Schizophrenia</t>
        </is>
      </c>
      <c r="AO747" t="inlineStr">
        <is>
          <t>2453</t>
        </is>
      </c>
      <c r="AP747" t="inlineStr">
        <is>
          <t>2547</t>
        </is>
      </c>
      <c r="AQ747" t="inlineStr">
        <is>
          <t>[{"UniProt":"P08183","EnsemblGene":["ENSG00000085563"],"EnsemblTrans":[["ENST00000265724","ENSP00000265724","principal1"],["ENST00000543898","ENSP00000444095",""],["ENST00000622132","ENSP00000478255","principal1"]],"RefSeq":[["NM_000927","NP_000918","REVIEWED"]],"UCSC":["uc003uiz"],"SwissProt":["MDR1_HUMAN"]},{"UniProt":"A4D1D2","RefSeq":[["NM_000927","NP_000918","REVIEWED"]],"SwissProt":["A4D1D2_HUMAN"]}]</t>
        </is>
      </c>
      <c r="AR747" t="inlineStr"/>
      <c r="AS747" t="inlineStr">
        <is>
          <t>Distribution: Detected in many; Specificity: Tissue enhanced</t>
        </is>
      </c>
      <c r="AT747" t="inlineStr">
        <is>
          <t>antibody: Strong membranous positivity was mainly observed in adrenal glands and in endothelial cells of the CNS. Bile canaliculi of liver were distinctly positive. Remaining normal tissues were in general negative. 
; Membranous expression in a few tissues, most abundant in adrenal gland. Distinct expression in endothelial cells of CNS.</t>
        </is>
      </c>
      <c r="AU747" t="inlineStr">
        <is>
          <t xml:space="preserve">Antibody: Colorectal- and liver cancers displayed moderate membranous and cytoplasmic immunoreactivity. Remaining malignant tissues were negative. </t>
        </is>
      </c>
      <c r="AV747" t="inlineStr">
        <is>
          <t>(M255)PID HIF1 TFPATHWAY</t>
        </is>
      </c>
      <c r="AW747" t="inlineStr">
        <is>
          <t>(hsa02010)ABC transporters; (hsa04976)Bile secretion; (hsa05226)Gastric cancer</t>
        </is>
      </c>
      <c r="AX747" t="inlineStr">
        <is>
          <t>(M5949)HALLMARK PEROXISOME; (M5941)HALLMARK UV RESPONSE UP; (M5947)HALLMARK IL2 STAT5 SIGNALING</t>
        </is>
      </c>
      <c r="AY747" t="inlineStr">
        <is>
          <t>(M22078)BIOCARTA MRP PATHWAY; (M5202)BIOCARTA P53HYPOXIA PATHWAY; (M16393)BIOCARTA NUCLEARRS PATHWAY</t>
        </is>
      </c>
      <c r="AZ747" t="inlineStr">
        <is>
          <t>0</t>
        </is>
      </c>
      <c r="BA747" t="inlineStr">
        <is>
          <t>0</t>
        </is>
      </c>
      <c r="BB747" t="inlineStr">
        <is>
          <t>0</t>
        </is>
      </c>
      <c r="BC747" t="inlineStr">
        <is>
          <t>0</t>
        </is>
      </c>
      <c r="BD747" t="inlineStr">
        <is>
          <t>0</t>
        </is>
      </c>
      <c r="BE747" t="inlineStr">
        <is>
          <t>0</t>
        </is>
      </c>
      <c r="BF747" t="inlineStr">
        <is>
          <t>0</t>
        </is>
      </c>
      <c r="BG747" t="inlineStr">
        <is>
          <t>0</t>
        </is>
      </c>
      <c r="BH747" t="inlineStr">
        <is>
          <t>0</t>
        </is>
      </c>
      <c r="BI747" t="inlineStr">
        <is>
          <t>1</t>
        </is>
      </c>
      <c r="BJ747" t="inlineStr">
        <is>
          <t>0</t>
        </is>
      </c>
      <c r="BK747" t="inlineStr">
        <is>
          <t>0</t>
        </is>
      </c>
      <c r="BL747" t="inlineStr">
        <is>
          <t>0</t>
        </is>
      </c>
      <c r="BM747" t="inlineStr">
        <is>
          <t>0</t>
        </is>
      </c>
      <c r="BN747" t="inlineStr">
        <is>
          <t>0</t>
        </is>
      </c>
      <c r="BO747" t="inlineStr">
        <is>
          <t>0</t>
        </is>
      </c>
      <c r="BP747" t="inlineStr">
        <is>
          <t>0</t>
        </is>
      </c>
      <c r="BQ747" t="inlineStr">
        <is>
          <t>0</t>
        </is>
      </c>
      <c r="BR747" t="inlineStr">
        <is>
          <t>0</t>
        </is>
      </c>
      <c r="BS747" t="inlineStr">
        <is>
          <t>0</t>
        </is>
      </c>
    </row>
    <row r="748">
      <c r="A748" t="inlineStr">
        <is>
          <t>ANKRD40CL</t>
        </is>
      </c>
      <c r="B748" t="inlineStr">
        <is>
          <t>55018</t>
        </is>
      </c>
      <c r="C748" t="inlineStr">
        <is>
          <t>symbol</t>
        </is>
      </c>
      <c r="D748" t="inlineStr">
        <is>
          <t>H. sapiens</t>
        </is>
      </c>
      <c r="E748" t="inlineStr">
        <is>
          <t>55018</t>
        </is>
      </c>
      <c r="F748" t="inlineStr">
        <is>
          <t>H. sapiens</t>
        </is>
      </c>
      <c r="G748" t="inlineStr">
        <is>
          <t>ANKRD40CL</t>
        </is>
      </c>
      <c r="H748" t="inlineStr">
        <is>
          <t>C17orf73|LINC00483</t>
        </is>
      </c>
      <c r="I748" t="inlineStr">
        <is>
          <t>protein-coding</t>
        </is>
      </c>
      <c r="J748" t="inlineStr">
        <is>
          <t>ANKRD40 C-terminal like</t>
        </is>
      </c>
      <c r="K748" t="inlineStr"/>
      <c r="L748" t="inlineStr">
        <is>
          <t>chr17:50767518-50761030</t>
        </is>
      </c>
      <c r="M748" t="inlineStr"/>
      <c r="N748" t="inlineStr"/>
      <c r="O748" t="inlineStr"/>
      <c r="P748" t="inlineStr"/>
      <c r="Q748" t="inlineStr"/>
      <c r="R748" t="inlineStr">
        <is>
          <t>Predicted intracellular proteins</t>
        </is>
      </c>
      <c r="S748" t="inlineStr">
        <is>
          <t>[IPR039195] Ankyrin repeat domain-containing protein 40</t>
        </is>
      </c>
      <c r="T748" t="inlineStr"/>
      <c r="U748" t="inlineStr"/>
      <c r="V748" t="inlineStr"/>
      <c r="W748" t="inlineStr"/>
      <c r="X748" t="inlineStr"/>
      <c r="Y748" t="inlineStr"/>
      <c r="Z748" t="inlineStr"/>
      <c r="AA748" t="inlineStr"/>
      <c r="AB748" t="inlineStr"/>
      <c r="AC748" t="inlineStr"/>
      <c r="AD748" t="inlineStr"/>
      <c r="AE748" t="inlineStr"/>
      <c r="AF748" t="inlineStr">
        <is>
          <t>Glucose</t>
        </is>
      </c>
      <c r="AG748" t="inlineStr"/>
      <c r="AH748" t="inlineStr"/>
      <c r="AI748" t="inlineStr"/>
      <c r="AJ748" t="inlineStr"/>
      <c r="AK748" t="inlineStr"/>
      <c r="AL748" t="inlineStr">
        <is>
          <t>Leukocyte adhesion deficiency type 1; Secondary malignant neoplasm of lung; Endometrial Carcinoma; Malignant tumor of cervix; cervical cancer; Cervix carcinoma; Adenocarcinoma of lung (disorder); Stomach Carcinoma; Malignant neoplasm of stomach; Colorectal Carcinoma; Carcinogenesis; Neoplasm Metastasis; Tumor Cell Invasion; Neoplasms</t>
        </is>
      </c>
      <c r="AM748" t="inlineStr"/>
      <c r="AN748" t="inlineStr"/>
      <c r="AO748" t="inlineStr">
        <is>
          <t>2</t>
        </is>
      </c>
      <c r="AP748" t="inlineStr">
        <is>
          <t>5</t>
        </is>
      </c>
      <c r="AQ748" t="inlineStr"/>
      <c r="AR748" t="inlineStr"/>
      <c r="AS748" t="inlineStr">
        <is>
          <t>Distribution: Detected in some; Specificity: Tissue enriched</t>
        </is>
      </c>
      <c r="AT748" t="inlineStr"/>
      <c r="AU748" t="inlineStr"/>
      <c r="AV748" t="inlineStr"/>
      <c r="AW748" t="inlineStr"/>
      <c r="AX748" t="inlineStr"/>
      <c r="AY748" t="inlineStr"/>
      <c r="AZ748" t="inlineStr">
        <is>
          <t>0</t>
        </is>
      </c>
      <c r="BA748" t="inlineStr">
        <is>
          <t>0</t>
        </is>
      </c>
      <c r="BB748" t="inlineStr">
        <is>
          <t>0</t>
        </is>
      </c>
      <c r="BC748" t="inlineStr">
        <is>
          <t>0</t>
        </is>
      </c>
      <c r="BD748" t="inlineStr">
        <is>
          <t>0</t>
        </is>
      </c>
      <c r="BE748" t="inlineStr">
        <is>
          <t>0</t>
        </is>
      </c>
      <c r="BF748" t="inlineStr">
        <is>
          <t>0</t>
        </is>
      </c>
      <c r="BG748" t="inlineStr">
        <is>
          <t>0</t>
        </is>
      </c>
      <c r="BH748" t="inlineStr">
        <is>
          <t>0</t>
        </is>
      </c>
      <c r="BI748" t="inlineStr">
        <is>
          <t>0</t>
        </is>
      </c>
      <c r="BJ748" t="inlineStr">
        <is>
          <t>0</t>
        </is>
      </c>
      <c r="BK748" t="inlineStr">
        <is>
          <t>0</t>
        </is>
      </c>
      <c r="BL748" t="inlineStr">
        <is>
          <t>0</t>
        </is>
      </c>
      <c r="BM748" t="inlineStr">
        <is>
          <t>0</t>
        </is>
      </c>
      <c r="BN748" t="inlineStr">
        <is>
          <t>0</t>
        </is>
      </c>
      <c r="BO748" t="inlineStr">
        <is>
          <t>0</t>
        </is>
      </c>
      <c r="BP748" t="inlineStr">
        <is>
          <t>0</t>
        </is>
      </c>
      <c r="BQ748" t="inlineStr">
        <is>
          <t>0</t>
        </is>
      </c>
      <c r="BR748" t="inlineStr">
        <is>
          <t>0</t>
        </is>
      </c>
      <c r="BS748" t="inlineStr">
        <is>
          <t>0</t>
        </is>
      </c>
    </row>
    <row r="749">
      <c r="A749" t="inlineStr">
        <is>
          <t>C11orf86</t>
        </is>
      </c>
      <c r="B749" t="inlineStr">
        <is>
          <t>254439</t>
        </is>
      </c>
      <c r="C749" t="inlineStr">
        <is>
          <t>symbol</t>
        </is>
      </c>
      <c r="D749" t="inlineStr">
        <is>
          <t>H. sapiens</t>
        </is>
      </c>
      <c r="E749" t="inlineStr">
        <is>
          <t>254439</t>
        </is>
      </c>
      <c r="F749" t="inlineStr">
        <is>
          <t>H. sapiens</t>
        </is>
      </c>
      <c r="G749" t="inlineStr">
        <is>
          <t>C11orf86</t>
        </is>
      </c>
      <c r="H749" t="inlineStr">
        <is>
          <t>FACI</t>
        </is>
      </c>
      <c r="I749" t="inlineStr">
        <is>
          <t>protein-coding</t>
        </is>
      </c>
      <c r="J749" t="inlineStr">
        <is>
          <t>chromosome 11 open reading frame 86</t>
        </is>
      </c>
      <c r="K749" t="inlineStr"/>
      <c r="L749" t="inlineStr">
        <is>
          <t>chr11:66975304-66977009</t>
        </is>
      </c>
      <c r="M749" t="inlineStr"/>
      <c r="N749" t="inlineStr"/>
      <c r="O749" t="inlineStr"/>
      <c r="P749" t="inlineStr"/>
      <c r="Q749" t="inlineStr"/>
      <c r="R749" t="inlineStr">
        <is>
          <t>Predicted intracellular proteins</t>
        </is>
      </c>
      <c r="S749" t="inlineStr">
        <is>
          <t>[IPR027990] Protein of unknown function DUF4633</t>
        </is>
      </c>
      <c r="T749" t="inlineStr"/>
      <c r="U749" t="inlineStr"/>
      <c r="V749" t="inlineStr"/>
      <c r="W749" t="inlineStr"/>
      <c r="X749" t="inlineStr"/>
      <c r="Y749" t="inlineStr"/>
      <c r="Z749" t="inlineStr"/>
      <c r="AA749" t="inlineStr">
        <is>
          <t>principal4</t>
        </is>
      </c>
      <c r="AB749" t="inlineStr">
        <is>
          <t>MP:0005381 digestive/alimentary phenotype</t>
        </is>
      </c>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is>
          <t>2</t>
        </is>
      </c>
      <c r="AQ749" t="inlineStr">
        <is>
          <t>[{"UniProt":"A6NJI1","EnsemblGene":["ENSG00000173237"],"EnsemblTrans":[["ENST00000308963","ENSP00000311479","principal4"]],"RefSeq":[["NM_001136485","NP_001129957","VALIDATED"]],"UCSC":["uc010rpm"],"SwissProt":["CK086_HUMAN"]}]</t>
        </is>
      </c>
      <c r="AR749" t="inlineStr"/>
      <c r="AS749" t="inlineStr">
        <is>
          <t>Distribution: Detected in some; Specificity: Tissue enriched</t>
        </is>
      </c>
      <c r="AT749" t="inlineStr">
        <is>
          <t>antibody: Most of the normal cells showed weak to moderate cytoplasmic positivity which often had a granular pattern. Respiratory epithelial cells, gall bladder, distal renal tubules, exocrine pancreas and breast were strongly stained. Pancreatic islets, placental trophoblasts, spleen, myocytes and most lymphoid cells were negative.; Estimation of protein expression could not be performed. View primary data.</t>
        </is>
      </c>
      <c r="AU749" t="inlineStr">
        <is>
          <t>Antibody: Several malignant carcinoids, prostate cancers and endometrial cancers along with fractions of cases in malignant gliomas, lung adenocarcinomas, testicular embryonal cancers, urothelial and pancreatic cancers displayed moderate, often granular, cytoplasmic positivity. Stromal cells i malignant melanomas were strongly stained. Remaining malignant cells were weakly stained or negative.</t>
        </is>
      </c>
      <c r="AV749" t="inlineStr"/>
      <c r="AW749" t="inlineStr"/>
      <c r="AX749" t="inlineStr"/>
      <c r="AY749" t="inlineStr"/>
      <c r="AZ749" t="inlineStr">
        <is>
          <t>0</t>
        </is>
      </c>
      <c r="BA749" t="inlineStr">
        <is>
          <t>0</t>
        </is>
      </c>
      <c r="BB749" t="inlineStr">
        <is>
          <t>0</t>
        </is>
      </c>
      <c r="BC749" t="inlineStr">
        <is>
          <t>0</t>
        </is>
      </c>
      <c r="BD749" t="inlineStr">
        <is>
          <t>0</t>
        </is>
      </c>
      <c r="BE749" t="inlineStr">
        <is>
          <t>0</t>
        </is>
      </c>
      <c r="BF749" t="inlineStr">
        <is>
          <t>0</t>
        </is>
      </c>
      <c r="BG749" t="inlineStr">
        <is>
          <t>0</t>
        </is>
      </c>
      <c r="BH749" t="inlineStr">
        <is>
          <t>0</t>
        </is>
      </c>
      <c r="BI749" t="inlineStr">
        <is>
          <t>0</t>
        </is>
      </c>
      <c r="BJ749" t="inlineStr">
        <is>
          <t>0</t>
        </is>
      </c>
      <c r="BK749" t="inlineStr">
        <is>
          <t>0</t>
        </is>
      </c>
      <c r="BL749" t="inlineStr">
        <is>
          <t>0</t>
        </is>
      </c>
      <c r="BM749" t="inlineStr">
        <is>
          <t>0</t>
        </is>
      </c>
      <c r="BN749" t="inlineStr">
        <is>
          <t>0</t>
        </is>
      </c>
      <c r="BO749" t="inlineStr">
        <is>
          <t>0</t>
        </is>
      </c>
      <c r="BP749" t="inlineStr">
        <is>
          <t>0</t>
        </is>
      </c>
      <c r="BQ749" t="inlineStr">
        <is>
          <t>0</t>
        </is>
      </c>
      <c r="BR749" t="inlineStr">
        <is>
          <t>0</t>
        </is>
      </c>
      <c r="BS749" t="inlineStr">
        <is>
          <t>0</t>
        </is>
      </c>
    </row>
    <row r="750">
      <c r="A750" t="inlineStr">
        <is>
          <t>PHGR1</t>
        </is>
      </c>
      <c r="B750" t="inlineStr">
        <is>
          <t>644844</t>
        </is>
      </c>
      <c r="C750" t="inlineStr">
        <is>
          <t>symbol</t>
        </is>
      </c>
      <c r="D750" t="inlineStr">
        <is>
          <t>H. sapiens</t>
        </is>
      </c>
      <c r="E750" t="inlineStr">
        <is>
          <t>644844</t>
        </is>
      </c>
      <c r="F750" t="inlineStr">
        <is>
          <t>H. sapiens</t>
        </is>
      </c>
      <c r="G750" t="inlineStr">
        <is>
          <t>PHGR1</t>
        </is>
      </c>
      <c r="H750" t="inlineStr"/>
      <c r="I750" t="inlineStr">
        <is>
          <t>protein-coding</t>
        </is>
      </c>
      <c r="J750" t="inlineStr">
        <is>
          <t>proline, histidine and glycine rich 1</t>
        </is>
      </c>
      <c r="K750" t="inlineStr"/>
      <c r="L750" t="inlineStr">
        <is>
          <t>chr15:40351033-40356434</t>
        </is>
      </c>
      <c r="M750" t="inlineStr"/>
      <c r="N750" t="inlineStr"/>
      <c r="O750" t="inlineStr"/>
      <c r="P750" t="inlineStr"/>
      <c r="Q750" t="inlineStr"/>
      <c r="R750" t="inlineStr">
        <is>
          <t>Predicted intracellular proteins</t>
        </is>
      </c>
      <c r="S750" t="inlineStr"/>
      <c r="T750" t="inlineStr">
        <is>
          <t>Vesicles (Approved)</t>
        </is>
      </c>
      <c r="U750" t="inlineStr"/>
      <c r="V750" t="inlineStr"/>
      <c r="W750" t="inlineStr"/>
      <c r="X750" t="inlineStr"/>
      <c r="Y750" t="inlineStr"/>
      <c r="Z750" t="inlineStr"/>
      <c r="AA750" t="inlineStr">
        <is>
          <t>principal1</t>
        </is>
      </c>
      <c r="AB750" t="inlineStr"/>
      <c r="AC750" t="inlineStr"/>
      <c r="AD750" t="inlineStr"/>
      <c r="AE750" t="inlineStr"/>
      <c r="AF750" t="inlineStr"/>
      <c r="AG750" t="inlineStr"/>
      <c r="AH750" t="inlineStr"/>
      <c r="AI750" t="inlineStr"/>
      <c r="AJ750" t="inlineStr"/>
      <c r="AK750" t="inlineStr"/>
      <c r="AL750" t="inlineStr">
        <is>
          <t>Colonic Diseases; Poikiloderma with Neutropenia; Sentinel node (disorder); Secondary Neoplasm; Secondary malignant neoplasm of lymph node; Colon Carcinoma; Malignant tumor of colon; Malignant neoplasm of colon and/or rectum; Colorectal Carcinoma; Neoplasm Metastasis</t>
        </is>
      </c>
      <c r="AM750" t="inlineStr"/>
      <c r="AN750" t="inlineStr"/>
      <c r="AO750" t="inlineStr"/>
      <c r="AP750" t="inlineStr">
        <is>
          <t>3</t>
        </is>
      </c>
      <c r="AQ750" t="inlineStr">
        <is>
          <t>[{"UniProt":"C9JFL3","EnsemblGene":["ENSG00000233041"],"EnsemblTrans":[["ENST00000448599","ENSP00000410024","principal1"]],"RefSeq":[["NM_001145643","NP_001139115","VALIDATED"]],"UCSC":["uc059hrl"],"SwissProt":["PHGR1_HUMAN"]},{"UniProt":"A0A1L2EC20","RefSeq":[["NM_001145643","NP_001139115","VALIDATED"]],"SwissProt":["A0A1L2EC20_HUMAN"]}]</t>
        </is>
      </c>
      <c r="AR750" t="inlineStr"/>
      <c r="AS750" t="inlineStr">
        <is>
          <t>Distribution: Detected in many; Specificity: Tissue enriched</t>
        </is>
      </c>
      <c r="AT750" t="inlineStr">
        <is>
          <t>antibody: Strong cytoplasmic, nuclear and luminal membranous positivity was observed in colon and rectum. Small intestinal glands and subset of gastric glands were moderately stained. Remaining normal tissues were negative.; Distinct cytoplasmic and nuclear expression in gastrointestinal mucosa.</t>
        </is>
      </c>
      <c r="AU750" t="inlineStr">
        <is>
          <t>Antibody: Weak to moderate cytoplasmic and nuclear positivity was observed in few colorectal, stomach and ovarian cancers. Remaining cancer tissues were negative.</t>
        </is>
      </c>
      <c r="AV750" t="inlineStr"/>
      <c r="AW750" t="inlineStr"/>
      <c r="AX750" t="inlineStr"/>
      <c r="AY750" t="inlineStr"/>
      <c r="AZ750" t="inlineStr">
        <is>
          <t>0</t>
        </is>
      </c>
      <c r="BA750" t="inlineStr">
        <is>
          <t>0</t>
        </is>
      </c>
      <c r="BB750" t="inlineStr">
        <is>
          <t>0</t>
        </is>
      </c>
      <c r="BC750" t="inlineStr">
        <is>
          <t>0</t>
        </is>
      </c>
      <c r="BD750" t="inlineStr">
        <is>
          <t>0</t>
        </is>
      </c>
      <c r="BE750" t="inlineStr">
        <is>
          <t>0</t>
        </is>
      </c>
      <c r="BF750" t="inlineStr">
        <is>
          <t>0</t>
        </is>
      </c>
      <c r="BG750" t="inlineStr">
        <is>
          <t>0</t>
        </is>
      </c>
      <c r="BH750" t="inlineStr">
        <is>
          <t>0</t>
        </is>
      </c>
      <c r="BI750" t="inlineStr">
        <is>
          <t>0</t>
        </is>
      </c>
      <c r="BJ750" t="inlineStr">
        <is>
          <t>0</t>
        </is>
      </c>
      <c r="BK750" t="inlineStr">
        <is>
          <t>0</t>
        </is>
      </c>
      <c r="BL750" t="inlineStr">
        <is>
          <t>0</t>
        </is>
      </c>
      <c r="BM750" t="inlineStr">
        <is>
          <t>0</t>
        </is>
      </c>
      <c r="BN750" t="inlineStr">
        <is>
          <t>0</t>
        </is>
      </c>
      <c r="BO750" t="inlineStr">
        <is>
          <t>0</t>
        </is>
      </c>
      <c r="BP750" t="inlineStr">
        <is>
          <t>0</t>
        </is>
      </c>
      <c r="BQ750" t="inlineStr">
        <is>
          <t>0</t>
        </is>
      </c>
      <c r="BR750" t="inlineStr">
        <is>
          <t>0</t>
        </is>
      </c>
      <c r="BS750" t="inlineStr">
        <is>
          <t>0</t>
        </is>
      </c>
    </row>
    <row r="751">
      <c r="A751" t="inlineStr">
        <is>
          <t>TLDC2</t>
        </is>
      </c>
      <c r="B751" t="inlineStr">
        <is>
          <t>140711</t>
        </is>
      </c>
      <c r="C751" t="inlineStr">
        <is>
          <t>symbol</t>
        </is>
      </c>
      <c r="D751" t="inlineStr">
        <is>
          <t>H. sapiens</t>
        </is>
      </c>
      <c r="E751" t="inlineStr">
        <is>
          <t>140711</t>
        </is>
      </c>
      <c r="F751" t="inlineStr">
        <is>
          <t>H. sapiens</t>
        </is>
      </c>
      <c r="G751" t="inlineStr">
        <is>
          <t>TLDC2</t>
        </is>
      </c>
      <c r="H751" t="inlineStr">
        <is>
          <t>C20orf118</t>
        </is>
      </c>
      <c r="I751" t="inlineStr">
        <is>
          <t>protein-coding</t>
        </is>
      </c>
      <c r="J751" t="inlineStr">
        <is>
          <t>TBC/LysM-associated domain containing 2</t>
        </is>
      </c>
      <c r="K751" t="inlineStr">
        <is>
          <t>Predicted to be involved in response to oxidative stress. Predicted to act upstream of or within negative regulation of oxidative stress-induced neuron death. Predicted to be active in nucleus. [provided by Alliance of Genome Resources, Apr 2022]</t>
        </is>
      </c>
      <c r="L751" t="inlineStr">
        <is>
          <t>chr20:36876121-36894235</t>
        </is>
      </c>
      <c r="M751" t="inlineStr">
        <is>
          <t>GO:0006979 response to oxidative stress;GO:0006950 response to stress;GO:0050896 response to stimulus</t>
        </is>
      </c>
      <c r="N751" t="inlineStr">
        <is>
          <t>GO:0005634 nucleus;GO:0043231 intracellular membrane-bounded organelle;GO:0043229 intracellular organelle</t>
        </is>
      </c>
      <c r="O751" t="inlineStr">
        <is>
          <t>[GO:0043226] organelle; [GO:0005634] nucleus</t>
        </is>
      </c>
      <c r="P751" t="inlineStr"/>
      <c r="Q751" t="inlineStr"/>
      <c r="R751" t="inlineStr">
        <is>
          <t>Predicted intracellular proteins</t>
        </is>
      </c>
      <c r="S751" t="inlineStr">
        <is>
          <t>[IPR006571] TLDc domain</t>
        </is>
      </c>
      <c r="T751" t="inlineStr"/>
      <c r="U751" t="inlineStr"/>
      <c r="V751" t="inlineStr"/>
      <c r="W751" t="inlineStr"/>
      <c r="X751" t="inlineStr"/>
      <c r="Y751" t="inlineStr"/>
      <c r="Z751" t="inlineStr"/>
      <c r="AA751" t="inlineStr">
        <is>
          <t>principal1</t>
        </is>
      </c>
      <c r="AB751" t="inlineStr">
        <is>
          <t>MP:0005376 homeostasis/metabolism phenotype</t>
        </is>
      </c>
      <c r="AC751" t="inlineStr"/>
      <c r="AD751" t="inlineStr"/>
      <c r="AE751" t="inlineStr"/>
      <c r="AF751" t="inlineStr">
        <is>
          <t>Coronary Artery Disease</t>
        </is>
      </c>
      <c r="AG751" t="inlineStr"/>
      <c r="AH751" t="inlineStr"/>
      <c r="AI751" t="inlineStr"/>
      <c r="AJ751" t="inlineStr"/>
      <c r="AK751" t="inlineStr"/>
      <c r="AL751" t="inlineStr"/>
      <c r="AM751" t="inlineStr"/>
      <c r="AN751" t="inlineStr"/>
      <c r="AO751" t="inlineStr"/>
      <c r="AP751" t="inlineStr">
        <is>
          <t>5</t>
        </is>
      </c>
      <c r="AQ751" t="inlineStr">
        <is>
          <t>[{"UniProt":"A0PJX2","EnsemblGene":["ENSG00000101342"],"EnsemblTrans":[["ENST00000217320","ENSP00000217320","principal1"],["ENST00000602922","ENSP00000473323","principal1"]],"RefSeq":[["NM_001304783","NP_001291712","VALIDATED"],["NM_080628","NP_542195","VALIDATED"],["XM_017027672","XP_016883161"]],"UCSC":["uc002xgg"],"SwissProt":["TLDC2_HUMAN"]}]</t>
        </is>
      </c>
      <c r="AR751" t="inlineStr"/>
      <c r="AS751" t="inlineStr">
        <is>
          <t>Distribution: Detected in many; Specificity: Tissue enhanced</t>
        </is>
      </c>
      <c r="AT751" t="inlineStr">
        <is>
          <t>antibody: moderate to strong membranous positivity was observed in gastrointestinal tract, epididymis, fallopian tube and respiratory epithelium. Remaining normal tissues were negative.; Membranous expression in intestinal tract, respiratory epithelia and epididymis.</t>
        </is>
      </c>
      <c r="AU751" t="inlineStr">
        <is>
          <t>Antibody: Moderate to strong membranous positivity was observed in colorectal, prostate, pancreatic, thyroid and liver cancer. Several carcinoids showed strong cytoplasmic staining. Remaining cancer tissues were mainly negative.</t>
        </is>
      </c>
      <c r="AV751" t="inlineStr"/>
      <c r="AW751" t="inlineStr"/>
      <c r="AX751" t="inlineStr"/>
      <c r="AY751" t="inlineStr"/>
      <c r="AZ751" t="inlineStr">
        <is>
          <t>0</t>
        </is>
      </c>
      <c r="BA751" t="inlineStr">
        <is>
          <t>0</t>
        </is>
      </c>
      <c r="BB751" t="inlineStr">
        <is>
          <t>0</t>
        </is>
      </c>
      <c r="BC751" t="inlineStr">
        <is>
          <t>0</t>
        </is>
      </c>
      <c r="BD751" t="inlineStr">
        <is>
          <t>0</t>
        </is>
      </c>
      <c r="BE751" t="inlineStr">
        <is>
          <t>0</t>
        </is>
      </c>
      <c r="BF751" t="inlineStr">
        <is>
          <t>0</t>
        </is>
      </c>
      <c r="BG751" t="inlineStr">
        <is>
          <t>0</t>
        </is>
      </c>
      <c r="BH751" t="inlineStr">
        <is>
          <t>0</t>
        </is>
      </c>
      <c r="BI751" t="inlineStr">
        <is>
          <t>0</t>
        </is>
      </c>
      <c r="BJ751" t="inlineStr">
        <is>
          <t>0</t>
        </is>
      </c>
      <c r="BK751" t="inlineStr">
        <is>
          <t>0</t>
        </is>
      </c>
      <c r="BL751" t="inlineStr">
        <is>
          <t>0</t>
        </is>
      </c>
      <c r="BM751" t="inlineStr">
        <is>
          <t>0</t>
        </is>
      </c>
      <c r="BN751" t="inlineStr">
        <is>
          <t>0</t>
        </is>
      </c>
      <c r="BO751" t="inlineStr">
        <is>
          <t>0</t>
        </is>
      </c>
      <c r="BP751" t="inlineStr">
        <is>
          <t>0</t>
        </is>
      </c>
      <c r="BQ751" t="inlineStr">
        <is>
          <t>0</t>
        </is>
      </c>
      <c r="BR751" t="inlineStr">
        <is>
          <t>0</t>
        </is>
      </c>
      <c r="BS751" t="inlineStr">
        <is>
          <t>0</t>
        </is>
      </c>
    </row>
    <row r="752">
      <c r="A752" t="inlineStr">
        <is>
          <t>FGFBP1</t>
        </is>
      </c>
      <c r="B752" t="inlineStr">
        <is>
          <t>9982</t>
        </is>
      </c>
      <c r="C752" t="inlineStr">
        <is>
          <t>symbol</t>
        </is>
      </c>
      <c r="D752" t="inlineStr">
        <is>
          <t>H. sapiens</t>
        </is>
      </c>
      <c r="E752" t="inlineStr">
        <is>
          <t>9982</t>
        </is>
      </c>
      <c r="F752" t="inlineStr">
        <is>
          <t>H. sapiens</t>
        </is>
      </c>
      <c r="G752" t="inlineStr">
        <is>
          <t>FGFBP1</t>
        </is>
      </c>
      <c r="H752" t="inlineStr">
        <is>
          <t>FGF-BP|FGF-BP1|FGFBP|FGFBP-1|HBP17</t>
        </is>
      </c>
      <c r="I752" t="inlineStr">
        <is>
          <t>protein-coding</t>
        </is>
      </c>
      <c r="J752" t="inlineStr">
        <is>
          <t>fibroblast growth factor binding protein 1</t>
        </is>
      </c>
      <c r="K752" t="inlineStr">
        <is>
          <t>This gene encodes a secreted fibroblast growth factor carrier protein. The encoded protein plays a critical role in cell proliferation, differentiation and migration by binding to fibroblast growth factors and potentiating their biological effects on target cells. The encoded protein may also play a role in tumor growth as an angiogenic switch molecule, and expression of this gene has been associated with several types of cancer including pancreatic and colorectal adenocarcinoma. A pseudogene of this gene is also located on the short arm of chromosome 4. [provided by RefSeq, Nov 2011]</t>
        </is>
      </c>
      <c r="L752" t="inlineStr">
        <is>
          <t>chr4:15938740-15935577</t>
        </is>
      </c>
      <c r="M752" t="inlineStr">
        <is>
          <t>GO:0045743 positive regulation of fibroblast growth factor receptor signaling pathway;GO:0051450 myoblast proliferation;GO:2000288 positive regulation of myoblast proliferation</t>
        </is>
      </c>
      <c r="N752" t="inlineStr">
        <is>
          <t>GO:0009986 cell surface;GO:0005615 extracellular space;GO:0005576 extracellular region</t>
        </is>
      </c>
      <c r="O752" t="inlineStr">
        <is>
          <t>[GO:0005886] plasma membrane; [GO:0005576] extracellular region; [GO:0005615] extracellular space; [GO:0023052] signaling; [GO:0048856] anatomical structure development; [GO:0048870] cell motility</t>
        </is>
      </c>
      <c r="P752" t="inlineStr">
        <is>
          <t>GO:0017134 fibroblast growth factor binding;GO:0019838 growth factor binding;GO:0008201 heparin binding</t>
        </is>
      </c>
      <c r="Q752" t="inlineStr"/>
      <c r="R752" t="inlineStr">
        <is>
          <t>Predicted secreted proteins; Cancer-related genes:Mutated cancer genes</t>
        </is>
      </c>
      <c r="S752" t="inlineStr">
        <is>
          <t>[IPR010510] FGF binding 1</t>
        </is>
      </c>
      <c r="T752" t="inlineStr"/>
      <c r="U752" t="inlineStr">
        <is>
          <t>yes</t>
        </is>
      </c>
      <c r="V752" t="inlineStr">
        <is>
          <t>yes</t>
        </is>
      </c>
      <c r="W752" t="inlineStr"/>
      <c r="X752" t="inlineStr"/>
      <c r="Y752" t="inlineStr"/>
      <c r="Z752" t="inlineStr"/>
      <c r="AA752" t="inlineStr">
        <is>
          <t>principal1</t>
        </is>
      </c>
      <c r="AB752" t="inlineStr">
        <is>
          <t>MP:0003631 nervous system phenotype</t>
        </is>
      </c>
      <c r="AC752" t="inlineStr"/>
      <c r="AD752" t="inlineStr"/>
      <c r="AE752" t="inlineStr"/>
      <c r="AF752" t="inlineStr">
        <is>
          <t>Fantasy;Triglycerides</t>
        </is>
      </c>
      <c r="AG752" t="inlineStr"/>
      <c r="AH752" t="inlineStr"/>
      <c r="AI752" t="inlineStr"/>
      <c r="AJ752" t="inlineStr"/>
      <c r="AK752" t="inlineStr"/>
      <c r="AL752" t="inlineStr">
        <is>
          <t>Colon adenoma; Pancreatic intraepithelial neoplasia; Skin Carcinogenesis; Invasive carcinoma of breast; Craniosynostosis; Adenocarcinoma of pancreas; Colonic Neoplasms; Amyotrophic Lateral Sclerosis; Tuberculosis; Triple-Negative Breast Carcinoma; Triple Negative Breast Neoplasms; Hypertensive disease; Squamous cell carcinoma; Tumor Progression; Colorectal Carcinoma; Carcinogenesis; Breast Carcinoma; Malignant neoplasm of breast; Neoplasms</t>
        </is>
      </c>
      <c r="AM752" t="inlineStr"/>
      <c r="AN752" t="inlineStr"/>
      <c r="AO752" t="inlineStr">
        <is>
          <t>18</t>
        </is>
      </c>
      <c r="AP752" t="inlineStr">
        <is>
          <t>37</t>
        </is>
      </c>
      <c r="AQ752" t="inlineStr">
        <is>
          <t>[{"UniProt":"Q14512","EnsemblGene":["ENSG00000137440"],"EnsemblTrans":[["ENST00000382333","ENSP00000371770","principal1"]],"RefSeq":[["NM_005130","NP_005121","REVIEWED"]],"UCSC":["uc003gom"],"SwissProt":["FGFP1_HUMAN"]}]</t>
        </is>
      </c>
      <c r="AR752" t="inlineStr">
        <is>
          <t>stomach</t>
        </is>
      </c>
      <c r="AS752" t="inlineStr">
        <is>
          <t>Distribution: Detected in many; Specificity: Tissue enhanced</t>
        </is>
      </c>
      <c r="AT752" t="inlineStr">
        <is>
          <t>antibody: Squamous epithelia showed strong cytoplasmic and membranous positivity. Remaining normal cells were weakly stained or negative.; Distinct cytoplasmic and membranous expression in squamous epithelium.</t>
        </is>
      </c>
      <c r="AU752" t="inlineStr">
        <is>
          <t>Antibody: Squamous cell carcinomas showed moderate to strong cytoplasmic and often membranous staining. Remaining malignancies were weakly stained or negative.</t>
        </is>
      </c>
      <c r="AV752" t="inlineStr">
        <is>
          <t>(M5883)NABA SECRETED FACTORS; (M5885)NABA MATRISOME ASSOCIATED; (M5889)NABA MATRISOME</t>
        </is>
      </c>
      <c r="AW752" t="inlineStr"/>
      <c r="AX752" t="inlineStr"/>
      <c r="AY752" t="inlineStr"/>
      <c r="AZ752" t="inlineStr">
        <is>
          <t>0</t>
        </is>
      </c>
      <c r="BA752" t="inlineStr">
        <is>
          <t>0</t>
        </is>
      </c>
      <c r="BB752" t="inlineStr">
        <is>
          <t>0</t>
        </is>
      </c>
      <c r="BC752" t="inlineStr">
        <is>
          <t>0</t>
        </is>
      </c>
      <c r="BD752" t="inlineStr">
        <is>
          <t>0</t>
        </is>
      </c>
      <c r="BE752" t="inlineStr">
        <is>
          <t>0</t>
        </is>
      </c>
      <c r="BF752" t="inlineStr">
        <is>
          <t>0</t>
        </is>
      </c>
      <c r="BG752" t="inlineStr">
        <is>
          <t>1</t>
        </is>
      </c>
      <c r="BH752" t="inlineStr">
        <is>
          <t>0</t>
        </is>
      </c>
      <c r="BI752" t="inlineStr">
        <is>
          <t>0</t>
        </is>
      </c>
      <c r="BJ752" t="inlineStr">
        <is>
          <t>0</t>
        </is>
      </c>
      <c r="BK752" t="inlineStr">
        <is>
          <t>0</t>
        </is>
      </c>
      <c r="BL752" t="inlineStr">
        <is>
          <t>0</t>
        </is>
      </c>
      <c r="BM752" t="inlineStr">
        <is>
          <t>0</t>
        </is>
      </c>
      <c r="BN752" t="inlineStr">
        <is>
          <t>0</t>
        </is>
      </c>
      <c r="BO752" t="inlineStr">
        <is>
          <t>0</t>
        </is>
      </c>
      <c r="BP752" t="inlineStr">
        <is>
          <t>0</t>
        </is>
      </c>
      <c r="BQ752" t="inlineStr">
        <is>
          <t>0</t>
        </is>
      </c>
      <c r="BR752" t="inlineStr">
        <is>
          <t>0</t>
        </is>
      </c>
      <c r="BS752" t="inlineStr">
        <is>
          <t>0</t>
        </is>
      </c>
    </row>
    <row r="753">
      <c r="A753" t="inlineStr">
        <is>
          <t>TRIM40</t>
        </is>
      </c>
      <c r="B753" t="inlineStr">
        <is>
          <t>135644</t>
        </is>
      </c>
      <c r="C753" t="inlineStr">
        <is>
          <t>symbol</t>
        </is>
      </c>
      <c r="D753" t="inlineStr">
        <is>
          <t>H. sapiens</t>
        </is>
      </c>
      <c r="E753" t="inlineStr">
        <is>
          <t>135644</t>
        </is>
      </c>
      <c r="F753" t="inlineStr">
        <is>
          <t>H. sapiens</t>
        </is>
      </c>
      <c r="G753" t="inlineStr">
        <is>
          <t>TRIM40</t>
        </is>
      </c>
      <c r="H753" t="inlineStr">
        <is>
          <t>RNF35</t>
        </is>
      </c>
      <c r="I753" t="inlineStr">
        <is>
          <t>protein-coding</t>
        </is>
      </c>
      <c r="J753" t="inlineStr">
        <is>
          <t>tripartite motif containing 40</t>
        </is>
      </c>
      <c r="K753" t="inlineStr">
        <is>
          <t>This gene encodes a member of the tripartite motif (TRIM) protein family. The encoded protein may play a role as a negative regulator against inflammation and carcinogenesis in the gastrointestinal tract. Alternatively spliced transcript variants that encode different protein isoforms have been described. [provided by RefSeq, Feb 2014]</t>
        </is>
      </c>
      <c r="L753" t="inlineStr">
        <is>
          <t>chr6:30136140-30148735</t>
        </is>
      </c>
      <c r="M753" t="inlineStr">
        <is>
          <t>GO:0045116 protein neddylation;GO:1900181 negative regulation of protein localization to nucleus;GO:1901223 negative regulation of non-canonical NF-kappaB signal transduction</t>
        </is>
      </c>
      <c r="N753" t="inlineStr">
        <is>
          <t>GO:0008385 IkappaB kinase complex;GO:1902554 serine/threonine protein kinase complex;GO:1902911 protein kinase complex</t>
        </is>
      </c>
      <c r="O753" t="inlineStr">
        <is>
          <t>[GO:0003824] catalytic activity; [GO:0016740] transferase activity; [GO:0140096] catalytic activity, acting on a protein; [GO:0036211] protein modification process; [GO:0002376] immune system process; [GO:0098542] defense response to other organism; [GO:0006351] DNA-templated transcription; [GO:0006355] regulation of DNA-templated transcription; [GO:0030163] protein catabolic process; [GO:0023052] signaling; [GO:0005829] cytosol</t>
        </is>
      </c>
      <c r="P753" t="inlineStr">
        <is>
          <t>GO:0061630 ubiquitin protein ligase activity;GO:0061659 ubiquitin-like protein ligase activity;GO:0004842 ubiquitin-protein transferase activity</t>
        </is>
      </c>
      <c r="Q753" t="inlineStr"/>
      <c r="R753" t="inlineStr">
        <is>
          <t>ENZYME proteins:Transferases; Enzymes; Predicted intracellular proteins</t>
        </is>
      </c>
      <c r="S753" t="inlineStr">
        <is>
          <t>[IPR000315] B-box-type zinc finger; [IPR001841] Zinc finger, RING-type; [IPR013083] Zinc finger, RING/FYVE/PHD-type; [IPR017907] Zinc finger, RING-type, conserved site; [IPR027370] Zinc finger, RING-type, eukaryotic</t>
        </is>
      </c>
      <c r="T753" t="inlineStr">
        <is>
          <t>Cytosol (Approved)</t>
        </is>
      </c>
      <c r="U753" t="inlineStr"/>
      <c r="V753" t="inlineStr"/>
      <c r="W753" t="inlineStr"/>
      <c r="X753" t="inlineStr"/>
      <c r="Y753" t="inlineStr"/>
      <c r="Z753" t="inlineStr"/>
      <c r="AA753" t="inlineStr">
        <is>
          <t>principal1</t>
        </is>
      </c>
      <c r="AB753" t="inlineStr">
        <is>
          <t>MP:0010768 mortality/aging</t>
        </is>
      </c>
      <c r="AC753" t="inlineStr"/>
      <c r="AD753" t="inlineStr"/>
      <c r="AE753" t="inlineStr"/>
      <c r="AF753" t="inlineStr">
        <is>
          <t>Behcet Syndrome;Child Development Disorders, Pervasive;Multiple Sclerosis;Psoriasis</t>
        </is>
      </c>
      <c r="AG753" t="inlineStr">
        <is>
          <t>Cardiomegaly</t>
        </is>
      </c>
      <c r="AH753" t="inlineStr"/>
      <c r="AI753" t="inlineStr"/>
      <c r="AJ753" t="inlineStr"/>
      <c r="AK753" t="inlineStr"/>
      <c r="AL753" t="inlineStr">
        <is>
          <t>Dermatitis, Irritant; Corpuscular Hemoglobin Concentration Mean; nervous system disorder; Virus Diseases; Diabetes Mellitus, Insulin-Dependent; Rheumatoid Arthritis</t>
        </is>
      </c>
      <c r="AM753" t="inlineStr"/>
      <c r="AN753" t="inlineStr">
        <is>
          <t>Dermatitis; Rheumatoid arthritis; Diabetes Mellitus</t>
        </is>
      </c>
      <c r="AO753" t="inlineStr">
        <is>
          <t>5</t>
        </is>
      </c>
      <c r="AP753" t="inlineStr">
        <is>
          <t>14</t>
        </is>
      </c>
      <c r="AQ753" t="inlineStr">
        <is>
          <t>[{"UniProt":"Q6P9F5","EnsemblGene":["ENSG00000204614","ENSG00000172524","ENSG00000237046","ENSG00000228001","ENSG00000224496"],"EnsemblTrans":[["ENST00000307859","ENSP00000308310",""],["ENST00000376724","ENSP00000365914","principal1"],["ENST00000383610","ENSP00000373105",""],["ENST00000396581","ENSP00000379826","principal1"],["ENST00000400651","ENSP00000383492",""],["ENST00000421981","ENSP00000403025",""],["ENST00000429471","ENSP00000393674",""],["ENST00000433713","ENSP00000389607",""],["ENST00000434151","ENSP00000388460",""],["ENST00000436951","ENSP00000416663",""],["ENST00000437563","ENSP00000416950",""],["ENST00000547289","ENSP00000446663",""],["ENST00000549728","ENSP00000447016",""],["ENST00000552119","ENSP00000448967",""],["ENST00000616351","ENSP00000483120",""]],"RefSeq":[["NM_001286633","NP_001273562","REVIEWED"],["NM_138700","NP_619645","REVIEWED"],["XM_011514305","XP_011512607"],["XM_011514306","XP_011512608","MODEL"]],"UCSC":["uc003npk"],"SwissProt":["TRI40_HUMAN"]},{"UniProt":"A0A1U9X8U1","RefSeq":[["NM_001286633","NP_001273562","REVIEWED"],["XM_011514305","XP_011512607"],["XM_011514306","XP_011512608","MODEL"]],"SwissProt":["A0A1U9X8U1_HUMAN"]}]</t>
        </is>
      </c>
      <c r="AR753" t="inlineStr">
        <is>
          <t>placenta</t>
        </is>
      </c>
      <c r="AS753" t="inlineStr">
        <is>
          <t>Distribution: Detected in some; Specificity: Group enriched</t>
        </is>
      </c>
      <c r="AT753" t="inlineStr">
        <is>
          <t>antibody: Most normal tissues showed weak to moderate cytoplasmic staining with occasional nuclear positivity. Glandular cells in stomach, cells in seminiferus ducts of testis and duodenum exhibited strong cytoplasmic staining. Glial cells, lung, bile ducts and smooth muscle cells were in general negative.; Estimation of protein expression could not be performed. View primary data.</t>
        </is>
      </c>
      <c r="AU753" t="inlineStr">
        <is>
          <t>Antibody: Most malignant cells showed weak to moderate cytoplasmic staining with occasional nuclear positivity. Malignant carcinoids exhibited strong staining. Several cases of liver and renal cancers were negative.</t>
        </is>
      </c>
      <c r="AV753" t="inlineStr"/>
      <c r="AW753" t="inlineStr"/>
      <c r="AX753" t="inlineStr"/>
      <c r="AY753" t="inlineStr"/>
      <c r="AZ753" t="inlineStr">
        <is>
          <t>0</t>
        </is>
      </c>
      <c r="BA753" t="inlineStr">
        <is>
          <t>0</t>
        </is>
      </c>
      <c r="BB753" t="inlineStr">
        <is>
          <t>0</t>
        </is>
      </c>
      <c r="BC753" t="inlineStr">
        <is>
          <t>0</t>
        </is>
      </c>
      <c r="BD753" t="inlineStr">
        <is>
          <t>0</t>
        </is>
      </c>
      <c r="BE753" t="inlineStr">
        <is>
          <t>0</t>
        </is>
      </c>
      <c r="BF753" t="inlineStr">
        <is>
          <t>0</t>
        </is>
      </c>
      <c r="BG753" t="inlineStr">
        <is>
          <t>0</t>
        </is>
      </c>
      <c r="BH753" t="inlineStr">
        <is>
          <t>0</t>
        </is>
      </c>
      <c r="BI753" t="inlineStr">
        <is>
          <t>0</t>
        </is>
      </c>
      <c r="BJ753" t="inlineStr">
        <is>
          <t>0</t>
        </is>
      </c>
      <c r="BK753" t="inlineStr">
        <is>
          <t>0</t>
        </is>
      </c>
      <c r="BL753" t="inlineStr">
        <is>
          <t>0</t>
        </is>
      </c>
      <c r="BM753" t="inlineStr">
        <is>
          <t>0</t>
        </is>
      </c>
      <c r="BN753" t="inlineStr">
        <is>
          <t>0</t>
        </is>
      </c>
      <c r="BO753" t="inlineStr">
        <is>
          <t>0</t>
        </is>
      </c>
      <c r="BP753" t="inlineStr">
        <is>
          <t>0</t>
        </is>
      </c>
      <c r="BQ753" t="inlineStr">
        <is>
          <t>0</t>
        </is>
      </c>
      <c r="BR753" t="inlineStr">
        <is>
          <t>0</t>
        </is>
      </c>
      <c r="BS753" t="inlineStr">
        <is>
          <t>0</t>
        </is>
      </c>
    </row>
    <row r="754">
      <c r="A754" t="inlineStr">
        <is>
          <t>ERICH4</t>
        </is>
      </c>
      <c r="B754" t="inlineStr">
        <is>
          <t>100170765</t>
        </is>
      </c>
      <c r="C754" t="inlineStr">
        <is>
          <t>symbol</t>
        </is>
      </c>
      <c r="D754" t="inlineStr">
        <is>
          <t>H. sapiens</t>
        </is>
      </c>
      <c r="E754" t="inlineStr">
        <is>
          <t>100170765</t>
        </is>
      </c>
      <c r="F754" t="inlineStr">
        <is>
          <t>H. sapiens</t>
        </is>
      </c>
      <c r="G754" t="inlineStr">
        <is>
          <t>ERICH4</t>
        </is>
      </c>
      <c r="H754" t="inlineStr">
        <is>
          <t>C19orf69</t>
        </is>
      </c>
      <c r="I754" t="inlineStr">
        <is>
          <t>protein-coding</t>
        </is>
      </c>
      <c r="J754" t="inlineStr">
        <is>
          <t>glutamate rich 4</t>
        </is>
      </c>
      <c r="K754" t="inlineStr"/>
      <c r="L754" t="inlineStr">
        <is>
          <t>chr19:41443156-41444765</t>
        </is>
      </c>
      <c r="M754" t="inlineStr"/>
      <c r="N754" t="inlineStr"/>
      <c r="O754" t="inlineStr"/>
      <c r="P754" t="inlineStr">
        <is>
          <t>GO:0005515 protein binding;GO:0005488 binding;GO:0003674 molecular_function</t>
        </is>
      </c>
      <c r="Q754" t="inlineStr"/>
      <c r="R754" t="inlineStr">
        <is>
          <t>Predicted intracellular proteins</t>
        </is>
      </c>
      <c r="S754" t="inlineStr">
        <is>
          <t>[IPR029202] Protein of unknown function DUF4530</t>
        </is>
      </c>
      <c r="T754" t="inlineStr">
        <is>
          <t>Nucleoplasm (Approved); Additional: Cytosol</t>
        </is>
      </c>
      <c r="U754" t="inlineStr"/>
      <c r="V754" t="inlineStr"/>
      <c r="W754" t="inlineStr"/>
      <c r="X754" t="inlineStr"/>
      <c r="Y754" t="inlineStr"/>
      <c r="Z754" t="inlineStr"/>
      <c r="AA754" t="inlineStr">
        <is>
          <t>principal1</t>
        </is>
      </c>
      <c r="AB754" t="inlineStr"/>
      <c r="AC754" t="inlineStr"/>
      <c r="AD754" t="inlineStr"/>
      <c r="AE754" t="inlineStr"/>
      <c r="AF754" t="inlineStr"/>
      <c r="AG754" t="inlineStr">
        <is>
          <t>Bronchodilator Agents;Lung Volume Measurements</t>
        </is>
      </c>
      <c r="AH754" t="inlineStr"/>
      <c r="AI754" t="inlineStr"/>
      <c r="AJ754" t="inlineStr"/>
      <c r="AK754" t="inlineStr"/>
      <c r="AL754" t="inlineStr"/>
      <c r="AM754" t="inlineStr"/>
      <c r="AN754" t="inlineStr"/>
      <c r="AO754" t="inlineStr"/>
      <c r="AP754" t="inlineStr">
        <is>
          <t>2</t>
        </is>
      </c>
      <c r="AQ754" t="inlineStr">
        <is>
          <t>[{"UniProt":"A6NGS2","EnsemblGene":["ENSG00000204978"],"EnsemblTrans":[["ENST00000378187","ENSP00000367429","principal1"]],"RefSeq":[["NM_001130514","NP_001123986","VALIDATED"]],"UCSC":["uc010xwc"],"SwissProt":["ERIC4_HUMAN"]}]</t>
        </is>
      </c>
      <c r="AR754" t="inlineStr"/>
      <c r="AS754" t="inlineStr">
        <is>
          <t>Distribution: Detected in some; Specificity: Group enriched</t>
        </is>
      </c>
      <c r="AT754" t="inlineStr">
        <is>
          <t>antibody: Most of the normal tissues displayed moderate to strong cytoplasmic positivity with a granular pattern. The lung, liver, placental trophoblasts, cells in CNS, lymphoid tissues and muscle cells were negative.; Estimation of protein expression could not be performed. View primary data.</t>
        </is>
      </c>
      <c r="AU754" t="inlineStr">
        <is>
          <t>Antibody: Several cases of testicular and prostate cancers along with a few cases of melanomas, gliomas, skin, thyroid, urothelial, colorectal and breast cancers displayed moderate to strong cytoplasmic positivity with a granular pattern. Remaining cancer tissues were mainly negative.</t>
        </is>
      </c>
      <c r="AV754" t="inlineStr"/>
      <c r="AW754" t="inlineStr"/>
      <c r="AX754" t="inlineStr"/>
      <c r="AY754" t="inlineStr"/>
      <c r="AZ754" t="inlineStr">
        <is>
          <t>0</t>
        </is>
      </c>
      <c r="BA754" t="inlineStr">
        <is>
          <t>0</t>
        </is>
      </c>
      <c r="BB754" t="inlineStr">
        <is>
          <t>0</t>
        </is>
      </c>
      <c r="BC754" t="inlineStr">
        <is>
          <t>0</t>
        </is>
      </c>
      <c r="BD754" t="inlineStr">
        <is>
          <t>0</t>
        </is>
      </c>
      <c r="BE754" t="inlineStr">
        <is>
          <t>0</t>
        </is>
      </c>
      <c r="BF754" t="inlineStr">
        <is>
          <t>0</t>
        </is>
      </c>
      <c r="BG754" t="inlineStr">
        <is>
          <t>0</t>
        </is>
      </c>
      <c r="BH754" t="inlineStr">
        <is>
          <t>0</t>
        </is>
      </c>
      <c r="BI754" t="inlineStr">
        <is>
          <t>0</t>
        </is>
      </c>
      <c r="BJ754" t="inlineStr">
        <is>
          <t>0</t>
        </is>
      </c>
      <c r="BK754" t="inlineStr">
        <is>
          <t>0</t>
        </is>
      </c>
      <c r="BL754" t="inlineStr">
        <is>
          <t>0</t>
        </is>
      </c>
      <c r="BM754" t="inlineStr">
        <is>
          <t>0</t>
        </is>
      </c>
      <c r="BN754" t="inlineStr">
        <is>
          <t>0</t>
        </is>
      </c>
      <c r="BO754" t="inlineStr">
        <is>
          <t>0</t>
        </is>
      </c>
      <c r="BP754" t="inlineStr">
        <is>
          <t>0</t>
        </is>
      </c>
      <c r="BQ754" t="inlineStr">
        <is>
          <t>0</t>
        </is>
      </c>
      <c r="BR754" t="inlineStr">
        <is>
          <t>0</t>
        </is>
      </c>
      <c r="BS754" t="inlineStr">
        <is>
          <t>0</t>
        </is>
      </c>
    </row>
    <row r="755">
      <c r="A755" t="inlineStr">
        <is>
          <t>MUC17</t>
        </is>
      </c>
      <c r="B755" t="inlineStr">
        <is>
          <t>140453</t>
        </is>
      </c>
      <c r="C755" t="inlineStr">
        <is>
          <t>symbol</t>
        </is>
      </c>
      <c r="D755" t="inlineStr">
        <is>
          <t>H. sapiens</t>
        </is>
      </c>
      <c r="E755" t="inlineStr">
        <is>
          <t>140453</t>
        </is>
      </c>
      <c r="F755" t="inlineStr">
        <is>
          <t>H. sapiens</t>
        </is>
      </c>
      <c r="G755" t="inlineStr">
        <is>
          <t>MUC17</t>
        </is>
      </c>
      <c r="H755" t="inlineStr">
        <is>
          <t>MUC-17|MUC-3|MUC3</t>
        </is>
      </c>
      <c r="I755" t="inlineStr">
        <is>
          <t>protein-coding</t>
        </is>
      </c>
      <c r="J755" t="inlineStr">
        <is>
          <t>mucin 17, cell surface associated</t>
        </is>
      </c>
      <c r="K755" t="inlineStr">
        <is>
          <t>The protein encoded by this gene is a membrane-bound mucin that provides protection to gut epithelial cells. The encoded protein contains about 60 tandem repeats, with each repeat being around 60 aa. N-glycosylation enables the encoded protein to localize on the cell surface, while the C-terminus interacts with the scaffold protein PDZ domain containing 1 (PDZK1). Two transcript variants, one protein-coding and the other non-protein coding, have been found for this gene. [provided by RefSeq, Nov 2015]</t>
        </is>
      </c>
      <c r="L755" t="inlineStr">
        <is>
          <t>chr7:101020081-101058859</t>
        </is>
      </c>
      <c r="M755" t="inlineStr">
        <is>
          <t>GO:0019725 cellular homeostasis;GO:0042592 homeostatic process;GO:0008150 biological_process</t>
        </is>
      </c>
      <c r="N755" t="inlineStr">
        <is>
          <t>GO:0005796 Golgi lumen;GO:0016324 apical plasma membrane;GO:0009897 external side of plasma membrane</t>
        </is>
      </c>
      <c r="O755" t="inlineStr">
        <is>
          <t>[GO:0005886] plasma membrane; [GO:0005576] extracellular region; [GO:0031012] extracellular matrix; [GO:0030312] external encapsulating structure; [GO:0043226] organelle; [GO:0005794] Golgi apparatus; [GO:0005198] structural molecule activity</t>
        </is>
      </c>
      <c r="P755" t="inlineStr">
        <is>
          <t>GO:0030197 extracellular matrix constituent, lubricant activity;GO:0030165 PDZ domain binding;GO:0005201 extracellular matrix structural constituent</t>
        </is>
      </c>
      <c r="Q755" t="inlineStr"/>
      <c r="R755" t="inlineStr">
        <is>
          <t>Cancer-related genes:Mutated cancer genes</t>
        </is>
      </c>
      <c r="S755" t="inlineStr">
        <is>
          <t>[IPR000082] SEA domain; [IPR000742] EGF-like domain; [IPR036364] SEA domain superfamily</t>
        </is>
      </c>
      <c r="T755" t="inlineStr"/>
      <c r="U755" t="inlineStr">
        <is>
          <t>yes</t>
        </is>
      </c>
      <c r="V755" t="inlineStr"/>
      <c r="W755" t="inlineStr">
        <is>
          <t>yes</t>
        </is>
      </c>
      <c r="X755" t="inlineStr">
        <is>
          <t>yes</t>
        </is>
      </c>
      <c r="Y755" t="inlineStr">
        <is>
          <t>yes</t>
        </is>
      </c>
      <c r="Z755" t="inlineStr"/>
      <c r="AA755" t="inlineStr">
        <is>
          <t>principal1</t>
        </is>
      </c>
      <c r="AB755" t="inlineStr"/>
      <c r="AC755" t="inlineStr"/>
      <c r="AD755" t="inlineStr"/>
      <c r="AE755" t="inlineStr"/>
      <c r="AF755" t="inlineStr"/>
      <c r="AG755" t="inlineStr"/>
      <c r="AH755" t="inlineStr"/>
      <c r="AI755" t="inlineStr"/>
      <c r="AJ755" t="inlineStr"/>
      <c r="AK755" t="inlineStr"/>
      <c r="AL755" t="inlineStr">
        <is>
          <t>Laryngitis; Liver calculus; Salivary Gland Neoplasms; Adenocarcinoma, Clear Cell; Adenomatous Polyps; Bronchioloalveolar Adenocarcinoma; Pancreatic intraepithelial neoplasia; Ductal Breast Carcinoma; Hyperplastic Polyp; Intestinal metaplasia; polyps; Barrett Esophagus; Noninfiltrating Intraductal Carcinoma; Adenocarcinoma of pancreas; Pancreatic Ductal Adenocarcinoma; Malignant transformation; Arthritis; Chronic Kidney Diseases; Colitis; Adenoma; Endometriosis; Crohn Disease; ANOPHTHALMIA AND PULMONARY HYPOPLASIA; Ulcerative Colitis; Lung Neoplasms; Inflammatory Bowel Diseases; Myocardial Infarction; Renal Cell Carcinoma; Adenocarcinoma; Conventional (Clear Cell) Renal Cell Carcinoma; Carcinoma; Malignant neoplasm of ovary; Malignant neoplasm of pancreas; Pancreatic carcinoma; Rheumatoid Arthritis; Secondary malignant neoplasm of lymph node; Colon Carcinoma; Malignant tumor of colon; Malignant neoplasm of colon and/or rectum; Stomach Carcinoma; Malignant neoplasm of stomach; Tumor Progression; Primary malignant neoplasm of lung; Carcinoma of lung; Malignant neoplasm of lung; Colorectal Carcinoma; Carcinogenesis; Tumor Cell Invasion; Breast Carcinoma; Malignant neoplasm of breast; Primary malignant neoplasm; Malignant Neoplasms; Neoplasms</t>
        </is>
      </c>
      <c r="AM755" t="inlineStr"/>
      <c r="AN755" t="inlineStr"/>
      <c r="AO755" t="inlineStr">
        <is>
          <t>17</t>
        </is>
      </c>
      <c r="AP755" t="inlineStr">
        <is>
          <t>28</t>
        </is>
      </c>
      <c r="AQ755" t="inlineStr">
        <is>
          <t>[{"UniProt":"Q685J3","EnsemblGene":["ENSG00000169876"],"EnsemblTrans":[["ENST00000306151","ENSP00000302716","principal1"]],"RefSeq":[["NM_001040105","NP_001035194","REVIEWED"]],"UCSC":["uc003uxp"],"SwissProt":["MUC17_HUMAN"]}]</t>
        </is>
      </c>
      <c r="AR755" t="inlineStr">
        <is>
          <t>colon;stomach</t>
        </is>
      </c>
      <c r="AS755" t="inlineStr">
        <is>
          <t>Distribution: Detected in single; Specificity: Tissue enriched</t>
        </is>
      </c>
      <c r="AT755" t="inlineStr">
        <is>
          <t>Luminal membranous expression in small intestine.; antibody: The small intestine displayed moderate luminal membranous positivity. Moderate cytoplasmic staining was observed in subsets of adrenal cortical cells. Remaining normal cells were negative.</t>
        </is>
      </c>
      <c r="AU755" t="inlineStr">
        <is>
          <t>Antibody: Malignant cells were negative.</t>
        </is>
      </c>
      <c r="AV755" t="inlineStr">
        <is>
          <t>(M5880)NABA ECM AFFILIATED; (M5885)NABA MATRISOME ASSOCIATED; (M5889)NABA MATRISOME</t>
        </is>
      </c>
      <c r="AW755" t="inlineStr"/>
      <c r="AX755" t="inlineStr"/>
      <c r="AY755" t="inlineStr"/>
      <c r="AZ755" t="inlineStr">
        <is>
          <t>0</t>
        </is>
      </c>
      <c r="BA755" t="inlineStr">
        <is>
          <t>0</t>
        </is>
      </c>
      <c r="BB755" t="inlineStr">
        <is>
          <t>0</t>
        </is>
      </c>
      <c r="BC755" t="inlineStr">
        <is>
          <t>0</t>
        </is>
      </c>
      <c r="BD755" t="inlineStr">
        <is>
          <t>0</t>
        </is>
      </c>
      <c r="BE755" t="inlineStr">
        <is>
          <t>0</t>
        </is>
      </c>
      <c r="BF755" t="inlineStr">
        <is>
          <t>0</t>
        </is>
      </c>
      <c r="BG755" t="inlineStr">
        <is>
          <t>0</t>
        </is>
      </c>
      <c r="BH755" t="inlineStr">
        <is>
          <t>0</t>
        </is>
      </c>
      <c r="BI755" t="inlineStr">
        <is>
          <t>0</t>
        </is>
      </c>
      <c r="BJ755" t="inlineStr">
        <is>
          <t>0</t>
        </is>
      </c>
      <c r="BK755" t="inlineStr">
        <is>
          <t>0</t>
        </is>
      </c>
      <c r="BL755" t="inlineStr">
        <is>
          <t>0</t>
        </is>
      </c>
      <c r="BM755" t="inlineStr">
        <is>
          <t>0</t>
        </is>
      </c>
      <c r="BN755" t="inlineStr">
        <is>
          <t>0</t>
        </is>
      </c>
      <c r="BO755" t="inlineStr">
        <is>
          <t>1</t>
        </is>
      </c>
      <c r="BP755" t="inlineStr">
        <is>
          <t>0</t>
        </is>
      </c>
      <c r="BQ755" t="inlineStr">
        <is>
          <t>0</t>
        </is>
      </c>
      <c r="BR755" t="inlineStr">
        <is>
          <t>0</t>
        </is>
      </c>
      <c r="BS755" t="inlineStr">
        <is>
          <t>0</t>
        </is>
      </c>
    </row>
    <row r="756">
      <c r="A756" t="inlineStr">
        <is>
          <t>CASP5</t>
        </is>
      </c>
      <c r="B756" t="inlineStr">
        <is>
          <t>838</t>
        </is>
      </c>
      <c r="C756" t="inlineStr">
        <is>
          <t>symbol</t>
        </is>
      </c>
      <c r="D756" t="inlineStr">
        <is>
          <t>H. sapiens</t>
        </is>
      </c>
      <c r="E756" t="inlineStr">
        <is>
          <t>838</t>
        </is>
      </c>
      <c r="F756" t="inlineStr">
        <is>
          <t>H. sapiens</t>
        </is>
      </c>
      <c r="G756" t="inlineStr">
        <is>
          <t>CASP5</t>
        </is>
      </c>
      <c r="H756" t="inlineStr">
        <is>
          <t>ICEREL-III|ICH-3</t>
        </is>
      </c>
      <c r="I756" t="inlineStr">
        <is>
          <t>protein-coding</t>
        </is>
      </c>
      <c r="J756" t="inlineStr">
        <is>
          <t>caspase 5</t>
        </is>
      </c>
      <c r="K756" t="inlineStr">
        <is>
          <t>This gene encodes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Overexpression of the active form of this enzyme induces apoptosis in fibroblasts. Max, a central component of the Myc/Max/Mad transcription regulation network important for cell growth, differentiation, and apoptosis, is cleaved by this protein; this process requires Fas-mediated dephosphorylation of Max. The expression of this gene is regulated by interferon-gamma and lipopolysaccharide. Alternatively spliced transcript variants have been identified for this gene. [provided by RefSeq, Aug 2010]</t>
        </is>
      </c>
      <c r="L756" t="inlineStr">
        <is>
          <t>chr11:105023168-104994243</t>
        </is>
      </c>
      <c r="M756" t="inlineStr">
        <is>
          <t>GO:0021762 substantia nigra development;GO:0097194 execution phase of apoptosis;GO:0043525 positive regulation of neuron apoptotic process</t>
        </is>
      </c>
      <c r="N756" t="inlineStr">
        <is>
          <t>GO:0072558 NLRP1 inflammasome complex;GO:0061702 canonical inflammasome complex;GO:0005829 cytosol</t>
        </is>
      </c>
      <c r="O756" t="inlineStr">
        <is>
          <t>[GO:0003824] catalytic activity; [GO:0016787] hydrolase activity; [GO:0140096] catalytic activity, acting on a protein; [GO:0012501] programmed cell death; [GO:0005829] cytosol; [GO:0048856] anatomical structure development</t>
        </is>
      </c>
      <c r="P756" t="inlineStr">
        <is>
          <t>GO:0004197 cysteine-type endopeptidase activity;GO:0008234 cysteine-type peptidase activity;GO:0004175 endopeptidase activity</t>
        </is>
      </c>
      <c r="Q756" t="inlineStr"/>
      <c r="R756" t="inlineStr">
        <is>
          <t>Enzymes; ENZYME proteins:Hydrolases; Cancer-related genes:Candidate cancer biomarkers; Predicted intracellular proteins; Peptidases:Cysteine-type peptidases</t>
        </is>
      </c>
      <c r="S756"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t>
        </is>
      </c>
      <c r="T756" t="inlineStr"/>
      <c r="U756" t="inlineStr"/>
      <c r="V756" t="inlineStr"/>
      <c r="W756" t="inlineStr"/>
      <c r="X756" t="inlineStr"/>
      <c r="Y756" t="inlineStr"/>
      <c r="Z756" t="inlineStr">
        <is>
          <t>yes</t>
        </is>
      </c>
      <c r="AA756" t="inlineStr">
        <is>
          <t>principal2</t>
        </is>
      </c>
      <c r="AB756" t="inlineStr">
        <is>
          <t>MP:0010768 mortality/aging</t>
        </is>
      </c>
      <c r="AC756" t="inlineStr"/>
      <c r="AD756" t="inlineStr"/>
      <c r="AE756" t="inlineStr"/>
      <c r="AF756" t="inlineStr">
        <is>
          <t>Body Weight</t>
        </is>
      </c>
      <c r="AG756" t="inlineStr"/>
      <c r="AH756" t="inlineStr"/>
      <c r="AI756" t="inlineStr"/>
      <c r="AJ756" t="inlineStr"/>
      <c r="AK756" t="inlineStr"/>
      <c r="AL756" t="inlineStr">
        <is>
          <t>Severe Sepsis; Gastrointestinal Neoplasms; Connective Tissue Diseases; Psoriasis vulgaris; Adult Myelodysplastic Syndrome; Childhood Myelodysplastic Syndrome; Malignant neoplasm of gastrointestinal tract; Skin lesion; Aortic Aneurysm, Abdominal; Bacterial Infections; Acute leukemia; Malignant neoplasm of kidney; Renal carcinoma; Age related macular degeneration; Retinoblastoma; MYELODYSPLASTIC SYNDROME; Adult Lymphoma; Childhood Lymphoma; Malignant neoplasm of endometrium; Septicemia; Psoriasis; Sepsis; Lung Neoplasms; Lymphoma; Endometrial Carcinoma; Childhood Leukemia; leukemia; Carcinoma; Rheumatoid Arthritis; Glioblastoma; Glioblastoma Multiforme;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756" t="inlineStr"/>
      <c r="AN756" t="inlineStr"/>
      <c r="AO756" t="inlineStr">
        <is>
          <t>42</t>
        </is>
      </c>
      <c r="AP756" t="inlineStr">
        <is>
          <t>62</t>
        </is>
      </c>
      <c r="AQ756" t="inlineStr">
        <is>
          <t>[{"UniProt":"P51878","EnsemblGene":["ENSG00000137757"],"EnsemblTrans":[["ENST00000260315","ENSP00000260315","alternative2"],["ENST00000393141","ENSP00000376849","alternative2"],["ENST00000418434","ENSP00000398130",""],["ENST00000444749","ENSP00000388365","principal2"],["ENST00000456200","ENSP00000408455",""],["ENST00000526056","ENSP00000436877","alternative2"],["ENST00000531367","ENSP00000434471",""]],"RefSeq":[["NM_001136109","NP_001129581","REVIEWED"],["NM_001136110","NP_001129582","REVIEWED"],["NM_001136112","NP_001129584","REVIEWED"],["NM_004347","NP_004338","REVIEWED"]],"UCSC":["uc010ruz"],"SwissProt":["CASP5_HUMAN"]}]</t>
        </is>
      </c>
      <c r="AR756" t="inlineStr">
        <is>
          <t>heart</t>
        </is>
      </c>
      <c r="AS756" t="inlineStr">
        <is>
          <t>Distribution: Detected in some; Specificity: Group enriched</t>
        </is>
      </c>
      <c r="AT756" t="inlineStr"/>
      <c r="AU756" t="inlineStr"/>
      <c r="AV756" t="inlineStr"/>
      <c r="AW756" t="inlineStr">
        <is>
          <t>(hsa04621)NOD-like receptor signaling pathway; (hsa05132)Salmonella infection</t>
        </is>
      </c>
      <c r="AX756" t="inlineStr">
        <is>
          <t>(M5921)HALLMARK COMPLEMENT</t>
        </is>
      </c>
      <c r="AY756" t="inlineStr"/>
      <c r="AZ756" t="inlineStr">
        <is>
          <t>0</t>
        </is>
      </c>
      <c r="BA756" t="inlineStr">
        <is>
          <t>0</t>
        </is>
      </c>
      <c r="BB756" t="inlineStr">
        <is>
          <t>0</t>
        </is>
      </c>
      <c r="BC756" t="inlineStr">
        <is>
          <t>0</t>
        </is>
      </c>
      <c r="BD756" t="inlineStr">
        <is>
          <t>0</t>
        </is>
      </c>
      <c r="BE756" t="inlineStr">
        <is>
          <t>0</t>
        </is>
      </c>
      <c r="BF756" t="inlineStr">
        <is>
          <t>0</t>
        </is>
      </c>
      <c r="BG756" t="inlineStr">
        <is>
          <t>0</t>
        </is>
      </c>
      <c r="BH756" t="inlineStr">
        <is>
          <t>0</t>
        </is>
      </c>
      <c r="BI756" t="inlineStr">
        <is>
          <t>0</t>
        </is>
      </c>
      <c r="BJ756" t="inlineStr">
        <is>
          <t>0</t>
        </is>
      </c>
      <c r="BK756" t="inlineStr">
        <is>
          <t>0</t>
        </is>
      </c>
      <c r="BL756" t="inlineStr">
        <is>
          <t>0</t>
        </is>
      </c>
      <c r="BM756" t="inlineStr">
        <is>
          <t>0</t>
        </is>
      </c>
      <c r="BN756" t="inlineStr">
        <is>
          <t>0</t>
        </is>
      </c>
      <c r="BO756" t="inlineStr">
        <is>
          <t>0</t>
        </is>
      </c>
      <c r="BP756" t="inlineStr">
        <is>
          <t>0</t>
        </is>
      </c>
      <c r="BQ756" t="inlineStr">
        <is>
          <t>0</t>
        </is>
      </c>
      <c r="BR756" t="inlineStr">
        <is>
          <t>0</t>
        </is>
      </c>
      <c r="BS756" t="inlineStr">
        <is>
          <t>0</t>
        </is>
      </c>
    </row>
    <row r="757">
      <c r="A757" t="inlineStr">
        <is>
          <t>MUC2</t>
        </is>
      </c>
      <c r="B757" t="inlineStr">
        <is>
          <t>4583</t>
        </is>
      </c>
      <c r="C757" t="inlineStr">
        <is>
          <t>symbol</t>
        </is>
      </c>
      <c r="D757" t="inlineStr">
        <is>
          <t>H. sapiens</t>
        </is>
      </c>
      <c r="E757" t="inlineStr">
        <is>
          <t>4583</t>
        </is>
      </c>
      <c r="F757" t="inlineStr">
        <is>
          <t>H. sapiens</t>
        </is>
      </c>
      <c r="G757" t="inlineStr">
        <is>
          <t>MUC2</t>
        </is>
      </c>
      <c r="H757" t="inlineStr">
        <is>
          <t>MLP|MUC-2|SMUC</t>
        </is>
      </c>
      <c r="I757" t="inlineStr">
        <is>
          <t>protein-coding</t>
        </is>
      </c>
      <c r="J757" t="inlineStr">
        <is>
          <t>mucin 2, oligomeric mucus/gel-forming</t>
        </is>
      </c>
      <c r="K757" t="inlineStr">
        <is>
          <t>This gene encodes a member of the mucin protein family. Mucins are high molecular weight glycoproteins produced by many epithelial tissues. The protein encoded by this gene is secreted and forms an insoluble mucous barrier that protects the gut lumen. The protein polymerizes into a gel of which 80% is composed of oligosaccharide side chains by weight. The protein features a central domain containing tandem repeats rich in threonine and proline that varies between 50 and 115 copies in different individuals. Downregulation of this gene has been observed in patients with Crohn disease and ulcerative colitis. [provided by RefSeq, Oct 2016]</t>
        </is>
      </c>
      <c r="L757" t="inlineStr">
        <is>
          <t>chr11:1074874-1110508</t>
        </is>
      </c>
      <c r="M757" t="inlineStr">
        <is>
          <t>GO:0048874 host-mediated regulation of intestinal microbiota composition;GO:0070254 mucus secretion;GO:0010273 detoxification of copper ion</t>
        </is>
      </c>
      <c r="N757" t="inlineStr">
        <is>
          <t>GO:0070702 inner mucus layer;GO:0070703 outer mucus layer;GO:0070701 mucus layer</t>
        </is>
      </c>
      <c r="O757" t="inlineStr">
        <is>
          <t>[GO:0005576] extracellular region</t>
        </is>
      </c>
      <c r="P757" t="inlineStr">
        <is>
          <t>GO:1903135 cupric ion binding;GO:1903136 cuprous ion binding;GO:0005507 copper ion binding</t>
        </is>
      </c>
      <c r="Q757" t="inlineStr"/>
      <c r="R757" t="inlineStr">
        <is>
          <t>Predicted intracellular proteins</t>
        </is>
      </c>
      <c r="S757" t="inlineStr">
        <is>
          <t>[IPR001007] VWFC domain; [IPR001846] von Willebrand factor, type D domain; [IPR002919] Trypsin Inhibitor-like, cysteine rich domain; [IPR006207] Cystine knot, C-terminal; [IPR014853] VWF/SSPO/Zonadhesin-like, cysteine-rich domain; [IPR025155] WxxW domain; [IPR036084] Serine protease inhibitor-like superfamily; [IPR006208] Glycoprotein hormone subunit beta; [IPR029034] Cystine-knot cytokine</t>
        </is>
      </c>
      <c r="T757" t="inlineStr"/>
      <c r="U757" t="inlineStr">
        <is>
          <t>yes</t>
        </is>
      </c>
      <c r="V757" t="inlineStr"/>
      <c r="W757" t="inlineStr"/>
      <c r="X757" t="inlineStr"/>
      <c r="Y757" t="inlineStr"/>
      <c r="Z757" t="inlineStr"/>
      <c r="AA757" t="inlineStr"/>
      <c r="AB757" t="inlineStr">
        <is>
          <t>MP:0010768 mortality/aging</t>
        </is>
      </c>
      <c r="AC757" t="inlineStr"/>
      <c r="AD757" t="inlineStr"/>
      <c r="AE757" t="inlineStr"/>
      <c r="AF757" t="inlineStr">
        <is>
          <t>Alcoholism;Lung Diseases, Interstitial</t>
        </is>
      </c>
      <c r="AG757" t="inlineStr"/>
      <c r="AH757" t="inlineStr"/>
      <c r="AI757" t="inlineStr"/>
      <c r="AJ757" t="inlineStr"/>
      <c r="AK757" t="inlineStr">
        <is>
          <t>Pranlukast</t>
        </is>
      </c>
      <c r="AL757" t="inlineStr">
        <is>
          <t>Bile duct cystadenocarcinoma; Mucinous breast cancer; Esophageal intestinal metaplasia; Cestode Infections; Cystadenocarcinoma; Mucinous neoplasm; Mucinous carcinoma of breast; Pancreatic Intraductal Papillary Mucinous Neoplasm, Gastric-Type; Immune-Mediated Coagulopathy; Chronic left-sided ulcerative colitis; Necrotic enteritis; Mucus cast; Cystadenoma, Mucinous; Intramucosal Adenocarcinoma; Liver Dysplastic Nodule; Mucinous gastric carcinoma; Papillary neoplasm; Colonic Diseases; Laryngitis; Inflammatory disease of mucous membrane; Biliary papillomatosis; Infectious colitis; Menkes Kinky Hair Syndrome; Adenocarcinoma, intestinal type; Meconium ileus; Gastrointestinal carcinoma; Muscle Cramp; Cerebellar Ataxia, Mental Retardation, And Dysequilibrium Syndrome 1; Nematode infections; Adenocarcinoma of small intestine; Carcinoma of extrahepatic bile duct; Intestinal metaplasia of gastric mucosa; Adenoma, Monomorphic; Adenoma, Trabecular; MSI-low; Epithelial cyst; Escherichia coli Infections; Papillary adenoma; Adenoma, Microcystic; Liver calculus; Graft Rejection; Sessile Serrated Adenoma/Polyp; Stage II Colon Cancer AJCC v7; Stage II Colon Cancer AJCC v8; Adenoma, Basal Cell; Amebic colitis; Stage II Colon Cancer; Intraductal papillary mucinous neoplasm; Pseudomyxoma Peritonei; Myxoma; Barrett Epithelium; Metaplasia; Gallbladder adenocarcinoma; IIeocolitis; Chronic colitis; Lichen Sclerosus et Atrophicus; Gastric Cardia Adenocarcinoma; Carcinoma, Lobular; Jaundice, Obstructive; Indian childhood cirrhosis; Carcinoma, Signet Ring Cell; Cystadenoma; Turcot syndrome (disorder); Carcinoma, Pancreatic Ductal; MSI-high; Pancreatic Intraductal Papillary Mucinous Neoplasm; Cholestasis, Extrahepatic; Intestinal Cancer; Traditional Serrated Adenoma; Rectal Neoplasms; Salmonella infections; Gastrointestinal mucositis; Early gastric cancer; Ischemia; Necrotizing Enterocolitis; Long QT Syndrome; Ischemic cardiomyopathy; Contracture; Carcinoma, Granular Cell; Carcinoma, Cribriform; Pleural Effusion, Malignant; Adenomatous Polyps; Adenocarcinoma, Basal Cell; Cavernous Hemangioma of Brain; Adenocarcinoma, Tubular; Marinesco-Sjogren syndrome; Adenocarcinoma, Oxyphilic; Bronchioloalveolar Adenocarcinoma; Cystitis; Anastomosis; Tracheal Diseases; Cholecystolithiasis; DOSAGE-SENSITIVE SEX REVERSAL; Mucinous Adenocarcinoma; Peritoneal dissemination; Invasive Carcinoma; Otitis Media; Dejerine-Sottas Disease (disorder); Carcinoma, Neuroendocrine; Gastrointestinal Neoplasms; Intestinal Neoplasms; Follicular adenoma; Aggressive Periodontitis; Carcinomatosis; Bronchiectasis; Alcoholic Liver Diseases; Ascites; Respiratory Tract Diseases; Gastritis, Atrophic; Hyperplastic Polyp; Respiration Disorders; Intestinal Diseases; Necrotizing enterocolitis in fetus OR newborn; Endometrial adenocarcinoma; Carcinoma, Endometrioid; Chronic heart failure; Cholelithiasis; Coinfection; Intestinal metaplasia; Primary cholangiocarcinoma of intrahepatic biliary tract; Undifferentiated carcinoma; Polycythemia Vera; Neural Tube Defects; Lung Diseases, Interstitial; Infection caused by Helicobacter pylori; Malignant neoplasm of larynx; Stage 0 Gallbladder Cancer AJCC v8; Stage IIA Gallbladder Cancer AJCC v8; Stage IIB Gallbladder Cancer AJCC v8; Stage III Gallbladder Cancer AJCC v8; Stage IV Gallbladder Cancer AJCC v8; Pancreatitis, Chronic; polyps; Endotoxemia; Adenocarcinoma of colon; Invasive Ductal Breast Carcinoma; Malignant neoplasm of gastrointestinal tract; Malignant neoplasm of gallbladder; Adenoma of large intestine; Carcinoma of larynx; Lymphatic Metastasis; Inflammation; Adenocarcinoma Of Esophagus; Intrahepatic Cholangiocarcinoma; Precancerous Conditions; Rectal Carcinoma; Barrett Esophagus; Nasal Polyps; Noninfiltrating Intraductal Carcinoma; Gallbladder Carcinoma; Cardiomyopathy, Dilated; Adenocarcinoma of large intestine; Congenital contractural arachnodactyly; Hypertrophic Cardiomyopathy; Mesothelioma; Fatty Liver Disease; Pancreatic Neoplasm; Cardiomyopathy, Familial Idiopathic; Stomach Neoplasms; Cystic Fibrosis; Cholangiocarcinoma; Cardiomyopathies; Colonic Neoplasms; Secondary malignant neoplasm of liver; Pancreatic Ductal Adenocarcinoma; Systemic Scleroderma; Liver diseases; Fever; Malignant transformation; Pneumonia; Fetal Growth Retardation; Colitis; Steatohepatitis; Liver Cirrhosis; Adenoma; Endometriosis; Tuberculosis; Septicemia; Colorectal Neoplasms; Crohn Disease; ANOPHTHALMIA AND PULMONARY HYPOPLASIA; Liver neoplasms; Chronic Obstructive Airway Disease; Sepsis; Ulcerative Colitis; Lung Neoplasms; Heart failure; Inflammatory Bowel Diseases; Cerebrovascular accident; Prostatic Neoplasms; Congestive heart failure; Asthma; Carcinoma of bladder; Adenocarcinoma; Carcinoma; Secondary Neoplasm; ovarian neoplasm; Malignant neoplasm of ovary; Malignant neoplasm of pancreas; Pancreatic carcinoma; Rheumatoid Arthritis;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57" t="inlineStr">
        <is>
          <t>DOID:2841 asthma</t>
        </is>
      </c>
      <c r="AN757" t="inlineStr">
        <is>
          <t>Rectal Carcinoma; Intestinal Cancer; Intestinal Neoplasms; Rectal Neoplasms; Papillary Adenoma; Adenoma; Lung Diseases; Adenocarcinoma; Crohn Disease; Carcinoma</t>
        </is>
      </c>
      <c r="AO757" t="inlineStr">
        <is>
          <t>164</t>
        </is>
      </c>
      <c r="AP757" t="inlineStr">
        <is>
          <t>198</t>
        </is>
      </c>
      <c r="AQ757" t="inlineStr">
        <is>
          <t>[{"UniProt":"A0A3S8TMF2","RefSeq":[["NM_002457","NP_002448","REVIEWED"]],"SwissProt":["A0A3S8TMF2_HUMAN"]},{"UniProt":"Q02817","RefSeq":[["NM_002457","NP_002448","REVIEWED"]],"SwissProt":["MUC2_HUMAN"]}]</t>
        </is>
      </c>
      <c r="AR757" t="inlineStr">
        <is>
          <t>colon</t>
        </is>
      </c>
      <c r="AS757" t="inlineStr">
        <is>
          <t>Distribution: Detected in some; Specificity: Tissue enriched</t>
        </is>
      </c>
      <c r="AT757" t="inlineStr">
        <is>
          <t>Selective expression in mucus producing cells of the gastrointestinal tract.; antibody: Strong cytoplasmic staining was observed in mucus secreting cells of the gastrointestinal tract and a subset of cells in urinary bladder and bronchus. Remaining normal tissues were in general negative.</t>
        </is>
      </c>
      <c r="AU757" t="inlineStr">
        <is>
          <t>Antibody: Most malignant tissues were negative. Moderate to strong cytoplasmic positivity was observed in colorectal, prostate and a few cases of mucinous cystadenocarcinomas of ovary, gastric and pancreatic cancers.</t>
        </is>
      </c>
      <c r="AV757" t="inlineStr">
        <is>
          <t>(M5880)NABA ECM AFFILIATED; (M5885)NABA MATRISOME ASSOCIATED; (M5889)NABA MATRISOME</t>
        </is>
      </c>
      <c r="AW757" t="inlineStr">
        <is>
          <t>(hsa05146)Amoebiasis; (hsa05226)Gastric cancer</t>
        </is>
      </c>
      <c r="AX757" t="inlineStr"/>
      <c r="AY757" t="inlineStr">
        <is>
          <t>(M15926)BIOCARTA TFF PATHWAY</t>
        </is>
      </c>
      <c r="AZ757" t="inlineStr">
        <is>
          <t>0</t>
        </is>
      </c>
      <c r="BA757" t="inlineStr">
        <is>
          <t>0</t>
        </is>
      </c>
      <c r="BB757" t="inlineStr">
        <is>
          <t>0</t>
        </is>
      </c>
      <c r="BC757" t="inlineStr">
        <is>
          <t>0</t>
        </is>
      </c>
      <c r="BD757" t="inlineStr">
        <is>
          <t>0</t>
        </is>
      </c>
      <c r="BE757" t="inlineStr">
        <is>
          <t>0</t>
        </is>
      </c>
      <c r="BF757" t="inlineStr">
        <is>
          <t>0</t>
        </is>
      </c>
      <c r="BG757" t="inlineStr">
        <is>
          <t>0</t>
        </is>
      </c>
      <c r="BH757" t="inlineStr">
        <is>
          <t>0</t>
        </is>
      </c>
      <c r="BI757" t="inlineStr">
        <is>
          <t>0</t>
        </is>
      </c>
      <c r="BJ757" t="inlineStr">
        <is>
          <t>0</t>
        </is>
      </c>
      <c r="BK757" t="inlineStr">
        <is>
          <t>0</t>
        </is>
      </c>
      <c r="BL757" t="inlineStr">
        <is>
          <t>0</t>
        </is>
      </c>
      <c r="BM757" t="inlineStr">
        <is>
          <t>0</t>
        </is>
      </c>
      <c r="BN757" t="inlineStr">
        <is>
          <t>0</t>
        </is>
      </c>
      <c r="BO757" t="inlineStr">
        <is>
          <t>1</t>
        </is>
      </c>
      <c r="BP757" t="inlineStr">
        <is>
          <t>0</t>
        </is>
      </c>
      <c r="BQ757" t="inlineStr">
        <is>
          <t>0</t>
        </is>
      </c>
      <c r="BR757" t="inlineStr">
        <is>
          <t>0</t>
        </is>
      </c>
      <c r="BS757" t="inlineStr">
        <is>
          <t>0</t>
        </is>
      </c>
    </row>
    <row r="758">
      <c r="A758" t="inlineStr">
        <is>
          <t>REN</t>
        </is>
      </c>
      <c r="B758" t="inlineStr">
        <is>
          <t>5972</t>
        </is>
      </c>
      <c r="C758" t="inlineStr">
        <is>
          <t>symbol</t>
        </is>
      </c>
      <c r="D758" t="inlineStr">
        <is>
          <t>H. sapiens</t>
        </is>
      </c>
      <c r="E758" t="inlineStr">
        <is>
          <t>5972</t>
        </is>
      </c>
      <c r="F758" t="inlineStr">
        <is>
          <t>H. sapiens</t>
        </is>
      </c>
      <c r="G758" t="inlineStr">
        <is>
          <t>REN</t>
        </is>
      </c>
      <c r="H758" t="inlineStr">
        <is>
          <t>ADTKD4|HNFJ2|RTD</t>
        </is>
      </c>
      <c r="I758" t="inlineStr">
        <is>
          <t>protein-coding</t>
        </is>
      </c>
      <c r="J758" t="inlineStr">
        <is>
          <t>renin</t>
        </is>
      </c>
      <c r="K758" t="inlineStr">
        <is>
          <t>This gene encodes renin, an aspartic protease that is secreted by the kidneys. Renin is a part of the renin-angiotensin-aldosterone system involved in regulation of blood pressure, and electrolyte balance. This enzyme catalyzes the first step in the activation pathway of angiotensinogen by cleaving angiotensinogen to form angiotensin I, which is then converted to angiotensin II by angiotensin I converting enzyme. This cascade can result in aldosterone release, narrowing of blood vessels, and increase in blood pressure as angiotension II is a vasoconstrictive peptide. Transcript variants that encode different protein isoforms and that arise from alternative splicing and the use of alternative promoters have been described, but their full-length nature has not been determined. Mutations in this gene have been shown to cause hyperuricemic nephropathy familial juvenile 2, familial hyperproreninemia, and renal tubular dysgenesis. [provided by RefSeq, May 2020]</t>
        </is>
      </c>
      <c r="L758" t="inlineStr">
        <is>
          <t>chr1:204166337-204154819</t>
        </is>
      </c>
      <c r="M758" t="inlineStr">
        <is>
          <t>GO:0002018 renin-angiotensin regulation of aldosterone production;GO:0072051 juxtaglomerular apparatus development;GO:2000855 regulation of mineralocorticoid secretion</t>
        </is>
      </c>
      <c r="N758" t="inlineStr">
        <is>
          <t>GO:0045177 apical part of cell;GO:0005615 extracellular space;GO:0005576 extracellular region</t>
        </is>
      </c>
      <c r="O758" t="inlineStr">
        <is>
          <t>[GO:0003824] catalytic activity; [GO:0016787] hydrolase activity; [GO:0140096] catalytic activity, acting on a protein; [GO:0005576] extracellular region; [GO:0005615] extracellular space; [GO:0005886] plasma membrane; [GO:0003013] circulatory system process; [GO:0048856] anatomical structure development; [GO:0051604] protein maturation; [GO:0050886] endocrine process; [GO:0023052] signaling; [GO:0098772] molecular function regulator activity; [GO:0003014] renal system process; [GO:0022414] reproductive process; [GO:0030154] cell differentiation</t>
        </is>
      </c>
      <c r="P758" t="inlineStr">
        <is>
          <t>GO:0005159 insulin-like growth factor receptor binding;GO:0004190 aspartic-type endopeptidase activity;GO:0070001 aspartic-type peptidase activity</t>
        </is>
      </c>
      <c r="Q758" t="inlineStr"/>
      <c r="R758" t="inlineStr">
        <is>
          <t>Enzymes; Disease related genes; FDA approved drug targets:Small molecule drugs; ENZYME proteins:Hydrolases; Candidate cardiovascular disease genes; Human disease related genes:Urinary system diseases:Kidney diseases; Predicted intracellular proteins; Peptidases:Aspartic-type peptidases; Human disease related genes:Congenital malformations:Congenital malformations of the urinary system; Predicted secreted proteins</t>
        </is>
      </c>
      <c r="S758" t="inlineStr">
        <is>
          <t>[IPR001461] Aspartic peptidase A1 family; [IPR001969] Aspartic peptidase, active site; [IPR012848] Aspartic peptidase, N-terminal; [IPR021109] Aspartic peptidase domain superfamily; [IPR033121] Peptidase family A1 domain; [IPR034135] Renin-like domain</t>
        </is>
      </c>
      <c r="T758" t="inlineStr"/>
      <c r="U758" t="inlineStr">
        <is>
          <t>yes</t>
        </is>
      </c>
      <c r="V758" t="inlineStr">
        <is>
          <t>yes</t>
        </is>
      </c>
      <c r="W758" t="inlineStr"/>
      <c r="X758" t="inlineStr"/>
      <c r="Y758" t="inlineStr"/>
      <c r="Z758" t="inlineStr"/>
      <c r="AA758" t="inlineStr">
        <is>
          <t>principal1</t>
        </is>
      </c>
      <c r="AB758" t="inlineStr">
        <is>
          <t>MP:0010768 mortality/aging</t>
        </is>
      </c>
      <c r="AC758" t="inlineStr">
        <is>
          <t>[ORPHA:217330] REN-related autosomal dominant tubulointerstitial kidney disease; [ORPHA:97369] Renal tubular dysgenesis of genetic origin</t>
        </is>
      </c>
      <c r="AD758" t="inlineStr">
        <is>
          <t>OMIM ID:613092 Tubulointerstitial kidney disease, autosomal dominant, 4</t>
        </is>
      </c>
      <c r="AE758" t="inlineStr">
        <is>
          <t>Hepatoblastoma; Renotubular dysgenesis; Familial juvenile hyperuricemic nephropathy type 2; Renal tubular dysgenesis of genetic origin; Hyperproreninemia, familial</t>
        </is>
      </c>
      <c r="AF758" t="inlineStr"/>
      <c r="AG758" t="inlineStr"/>
      <c r="AH758" t="inlineStr"/>
      <c r="AI758" t="inlineStr"/>
      <c r="AJ758" t="inlineStr">
        <is>
          <t>HP:0008660:Renotubular dysgenesis; HP:0100519:Anuria; HP:0002009:Potter facies; HP:0005576:Tubulointerstitial fibrosis; HP:0004492:Widely patent fontanelles and sutures; HP:0000092:Renal tubular atrophy; HP:0004719:Hyperechogenic kidneys; HP:0002149:Hyperuricemia; HP:0000079:Abnormality of the urinary system; HP:0002615:Hypotension; HP:0000097:Focal segmental glomerulosclerosis; HP:0012622:Chronic kidney disease; HP:0000089:Renal hypoplasia; HP:0002089:Pulmonary hypoplasia; HP:0001562:Oligohydramnios; HP:0000093:Proteinuria; HP:0002093:Respiratory insufficiency; HP:0001903:Anemia; HP:0000252:Microcephaly; HP:0000006:Autosomal dominant inheritance; HP:0000007:Autosomal recessive inheritance</t>
        </is>
      </c>
      <c r="AK758" t="inlineStr">
        <is>
          <t>Remikiren; Minoxidil; Lisinopril; N,N-dimethylformamide; Isoamyl alcohol; 3-Phenyl-1,2-Propandiol; 2-Methyl-3-(2-Aminothiazolo)Propanal; Enalkiren; 2-Cyclopropylmethylenepropanal; 1-Methyl-2-Oxy-5,5-Dimethyl Pyrrolidine; N-Methyl-N-(Methylbenzyl)Formamide; 1-Hydroxy-2-Amino-3-Cyclohexylpropane; SPP1148; N-{2-[6-(2,4-DIAMINO-6-ETHYLPYRIMIDIN-5-YL)-2,2-DIMETHYL-3-OXO-2,3-DIHYDRO-4H-1,4-BENZOTHIAZIN-4-YL]ETHYL}ACETAMIDE; 6-ETHYL-5-[9-(3-METHOXYPROPYL)-9H-CARBAZOL-2-YL]PYRIMIDINE-2,4-DIAMINE; N-{2-[6-(2,4-DIAMINO-6-ETHYLPYRIMIDIN-5-YL)-2,2-DIMETHYL-3-OXO-2,3-DIHYDRO-4H-1,4-BENZOXAZIN-4-YL]ETHYL}ACETAMIDE; (2S)-6-(2,4-DIAMINO-6-ETHYLPYRIMIDIN-5-YL)-2-(3,5-DIFLUOROPHENYL)-4-(3-METHOXYPROPYL)-2H-1,4-BENZOXAZIN-3(4H)-ONE; 6-(2,4-DIAMINO-6-ETHYLPYRIMIDIN-5-YL)-4-(3-METHOXYPROPYL)-2,2-DIMETHYL-2H-1,4-BENZOXAZIN-3(4H)-ONE; 5-{4-[(3,5-DIFLUOROBENZYL)AMINO]PHENYL}-6-ETHYLPYRIMIDINE-2,4-DIAMINE; 6-ethyl-5-[(2S)-1-(3-methoxypropyl)-2-phenyl-1,2,3,4-tetrahydroquinolin-7-yl]pyrimidine-2,4-diamine; Aliskiren</t>
        </is>
      </c>
      <c r="AL758" t="inlineStr">
        <is>
          <t>Acute coronary insufficiency; HYPERPRORENINEMIA, FAMILIAL; High-renin essential hypertension; Hyperplasia of renal artery; Hypertension with albuminuria; Kidney crystallization; Left atrial appendage thrombosis; Osteopenia periarticular; Page kidney; Unilateral small kidney; Hypertensive cerebrovascular disease; Hyperuricemic Nephropathy, Familial Juvenile 2; Hypocalvaria; Metabolic acidosis, NAG, acidifying salts; Pre-eclampsia added to pre-existing hypertension; Proteinuric diabetic nephropathy; Renal hypoperfusion; Stenosis of middle cerebral artery; Tachycardia, Ectopic Junctional; Arterial fibrosis; Arteriovenous fistula stenosis; Brachydactyly with hypertension; Low-renin essential hypertension; Post transplant erythrocytosis; high renin hypertension; Carotid Artery, Internal, Dissection; Chronic depression; Endocrine hypertension; Hypertension, Goldblatt; Hypertensive emergency; Hypertensive urgency; Renal Tubular Dysgenesis With Choanal Atresia And Athelia; Secondary hyperaldosteronism; Chronic iron overload; Hyponatraemic; Vestibulodynia; chronic glomerular disease; hypertension complicated; preeclampsia and eclampsia; Atherosclerotic renal artery stenosis; Endocapillary hypercellularity; Familial hyperaldosteronism type 1; Juxtaglomerular tumor; Mineralocorticoid deficiency; Pulmonary fat embolism; Autonomic Dysreflexia; Crossed Polydactyly, Type I; Allanson Pantzar McLeod syndrome; Chronic cerebral ischemia; Disorder of electrolytes; Febrile urinary tract infection; Mediastinal Germ Cell Tumor; Mesial temporal sclerosis; Mineralocorticoid Excess Syndrome, Apparent; Primary vesicoureteric reflux; Subcortical Vascular Dementia; Azotemia; Barretts esophagus with dysplasia; Heart failure with reduced ejection fraction [HFrEF]; Microalbuminuric diabetic nephropathy; Old myocardial infarction; Potter's facies; Simple obesity; cyst benign; 11-Beta-hydroxylase deficiency; Degenerative mitral valve disease; Hypokalemic alkalosis; Hypokalemic metabolic alkalosis; ACTH Syndrome, Ectopic; ATRIAL ENLARGEMENT; Congenital adrenal hyperplasia due to 11-Beta-hydroxylase deficiency; Microcolon; Thrombotic stroke; Vulvar Vestibulitis; Adrenal hyperplasia, bilateral; Hyperchloremia; Hyperechogenic kidneys; Hypertension in children; Pulmonary lymphangioleiomyomatosis; Septal hypertrophy; Thin basement membrane disease; Usher Syndrome, Type II; Adrenal incidentaloma; Alport Syndrome, X-Linked; Autosomal dominant tubulointerstitial kidney disease; Non-obstructive reflux-associated chronic pyelonephritis (disorder); PSEUDOHYPOPARATHYROIDISM, TYPE IB; Pseudohypoaldosteronism, Type I, Autosomal Dominant; Reflux nephropathy (disorder); Treatment related secondary malignancy; Urologic Diseases; Ventricular dilatation (disorder); Uncontrolled hypertension; ARTHROGRYPOSIS MULTIPLEX CONGENITA, DISTAL, TYPE IIA; Aortic root dilatation; Liver Dysplastic Nodule; Primary immunoglobulin A nephropathy (disorder); Vasovagal syncope; Acute ST segment elevation myocardial infarction (disorder); BESTROPHINOPATHY, AUTOSOMAL RECESSIVE; Deficiency of monooxygenase; Nephrotoxic serum nephritis; Tubular Atrophy Assessment; Tubular atrophy; Widely patent fontanelles and sutures; Anuria; Hypoaldosteronism; Neurogenic hypertension; Non-ST-segment elevation myocardial infarction (NSTEMI); Premature Obstetric Labor; atrial fibrillation new onset; psychosocial stressor; Contrast - Induced Nephropathy; Liddle Syndrome; Pseudohypoaldosteronism; Pseudohypoaldosteronism, Type I; Systolic hypertension; Single Ventricle Defect; CARDIOMYOPATHY, FAMILIAL RESTRICTIVE, 1 (disorder); Cardio-Renal Syndrome; Diastolic hypertension; Oculocutaneous albinism type 1A; Common ventricle; Hyperkalemic Mineralocorticoid Resistance; Isolated systolic hypertension; Nonarteritic anterior ischemic optic neuropathy (NAION); Renal vascular disorder; Secondary hypertension; Apparent mineralocorticoid excess; Cardiovascular Pathology; Macrovascular disease; Malignant Hypertension; Coronary artery ectasia; Oliguria; Alkalosis; Chronic kidney disease stage 3; Pelger-Huet Anomaly; Postural Orthostatic Tachycardia Syndrome; Congenital posterior urethral valves; Disturbance in mood; Gitelman Syndrome; Maladaptive behavior associated with physical illness; Wasting Syndrome; Decreased Concentration; Metabolic alkalosis; Primary Adrenal Insufficiency; Pseudohypoaldosteronism, Type II; Schistosomiasis mansoni; Urinary tract obstruction; Autonomic neuropathy; Cardiomyopathy, Alcoholic; Glucocorticoid-remediable aldosteronism; Hypertrophy of kidney; Chronic atrial fibrillation; Macroangiopathy; Hypertensive heart disease; Adult Epithelioid Sarcoma; Aneurysm, Dissecting; Childhood Epithelioid Sarcoma; Completed Suicide; genetic hypertension; Coronary Thrombosis; Atherogenic dyslipidaemia; Infarction, Lacunar; Liver mass; Renal hypertension; Severe hypoglycaemia; Renal Artery Stenosis; Epithelial cyst; Meconium Aspiration Syndrome; Alexithymia; HETEROTAXY, VISCERAL, 2, AUTOSOMAL; Autoimmune Primary Adrenal Insufficiency; Left ventricular systolic dysfunction; Nephrosclerosis; Prehypertension; Acute pulmonary embolism; Focal Segmental Glomerulosclerosis, Not Otherwise Specified; Vascular cognitive impairment; Aortic Diseases; Acute pyelonephritis; Addison's disease due to autoimmunity; AIDS-Associated Nephropathy; ADHF; Hypocalciuric hypercalcemia, familial, type 1; Bartter Disease; Fibromuscular Dysplasia; Heart failure with normal ejection fraction; Hemorrhage; Resistant hypertensive disorder; Vesicoureteral Reflux 1; Heart Failure, Systolic; Otosclerosis; Abnormality of the urinary system; Adrenal Gland Hyperfunction; Alport Syndrome; Idiopathic Nephrotic Syndrome; ST-segment elevation myocardial infarction (STEMI); Adrenal cortical hypofunction; Alcoholic Intoxication; Chronic Kidney Insufficiency; Maternal hypertension; Acute Kidney Tubular Necrosis; Pregnancy in Diabetics; Angioedemas, Hereditary; Infantile nystagmus syndrome; Overnutrition; 21-hydroxylase deficiency; Heart Failure, Diastolic; Obesity, Visceral; hypertensive nephropathy; High altitude pulmonary edema; Neuroectodermal Tumors; Social disinhibition; Fulminant hepatitis; Proliferative retinopathy; Aortic valve disorder; Drug Withdrawal Symptoms; Hypernatremia; Nodular glomerulosclerosis; Compression of spinal cord; Nephrogenic Diabetes Insipidus; Ventricular hypertrophy; Aortic Stiffness; Post-Traumatic Osteoporosis; Cerebral Small Vessel Diseases; Sickle Cell-SS Disease; Thrombotic Microangiopathies; Epithelial hyperplasia; Hand, Foot and Mouth Disease; Renal tubular disorder; Cancer of Urinary Tract; Cerebral Aneurysm; Extrinsic allergic alveolitis; Hyperphosphatemia (disorder); Sleep-Disordered Breathing; Regurgitation; Sarcoma, Epithelioid; Spinal fusion; Hyperparathyroidism, Secondary; Nephrosis; Carotid Artery Diseases; Leptospirosis; Peutz-Jeghers Syndrome; Cakut; Fibrosis of pancreas; Autonomic nervous system disorders; Osteoporosis, Senile; Polyuria; Signs and Symptoms, Respiratory; Chronic inflammatory disorder; Endocrine System Diseases; Ovarian Cysts; Pustulosis of Palms and Soles; Cardiovascular morbidity; Coronary Aneurysm; Albuminuria; Chronic thromboembolic pulmonary hypertension; Hypertension, Renovascular; Nephritis, Interstitial; Optic Neuritis; Viral hepatitis; Primary hypogonadism; Substance Withdrawal Syndrome; Arrhythmogenic Right Ventricular Dysplasia; Bone Diseases, Developmental; Conn Syndrome; Hypotension, Orthostatic; Infantile hemangioma; cardiac event; Familial dilated cardiomyopathy; Phenylketonurias; Growth failure; Hyperaldosteronism; Nephrotic Syndrome, Minimal Change; Non-ST Elevated Myocardial Infarction; Drug toxicity; Adverse reaction to drug; Congenital adrenal hyperplasia; Premature coronary artery atherosclerosis; Cardiac Hypertrophy; Inflammatory abnormality of the eye; Acute heart failure; Heart failure with preserved ejection fraction [HFpEF]; MOHR-TRANEBJAERG SYNDROME; Osteoporosis, Age-Related; Adrenal gland hypofunction; Nephritis, Tubulointerstitial; Arteriovenous fistula; Adrenal Gland Neoplasms; Lipid Metabolism Disorders; Obstructive nephropathy; Congenital hypoplasia of kidney; Lymphangioleiomyomatosis; Cardiovascular Abnormalities; Aortic aneurysm without mention of rupture NOS; Alveolar Bone Loss; Ischemia; Low Tension Glaucoma; Necrotizing Enterocolitis; Parathyroid Neoplasms; Tachycardia, Ventricular; Diabetic Angiopathies; Childhood Renal Cell Carcinoma; Conn Adenoma; Osteoporotic Fractures; Cervical Squamous Intraepithelial Neoplasia; Hyponatremia; Cancer cachexia; Hemolytic-Uremic Syndrome; Uremia; Addison Disease; Coronary Stenosis; Mitral Valve Prolapse Syndrome; Vascular lesions; Alloxan Diabetes; Strawberry nevus of skin; Streptozotocin Diabetes; Heart Decompensation; Van der Woude syndrome; Brain Infarction; Chronic Fatigue Syndrome; Myocardial Failure; Adrenal Cushing's syndrome; Multicystic Dysplastic Kidney; Silicosis; Chronic active hepatitis; Clonic Seizures; Left-Sided Heart Failure; Peripheral arterial stenosis; Hypotension; Protein Deficiency; Cushing Syndrome; Restless Legs Syndrome; Withdrawal Symptoms; Angina, Unstable; Oligohydramnios; Marfan Syndrome; Ischemia of kidney; Biliary cirrhosis; Wheezing; Carotid Stenosis; Acromegaly; Precocious Puberty; Proliferative vitreoretinopathy; Stable angina; Mixed anxiety and depressive disorder; Acute respiratory distress; Abnormality of the skeletal system; Dysautonomia; Sleep Apnea Syndromes; Episodic Kinesigenic Dyskinesia 1; Pituitary Diseases; Vitamin D Deficiency; Heart Failure, Right-Sided; Adrenal Cortical Adenoma; Demyelinating Diseases; Right Ventricular Hypertrophy; Idiopathic pulmonary hypertension; Thrombophilia; Sarcopenia; Keloid; Bilateral cataracts (disorder); Pre-Eclampsia; Portal Hypertension; Isolated somatotropin deficiency; Renal cyst; Enzyme inhibition disorder; Osteoporosis, Postmenopausal; Invasive Carcinoma; Congenital hypoplasia of lung; Respiratory Distress Syndrome, Newborn</t>
        </is>
      </c>
      <c r="AM758" t="inlineStr">
        <is>
          <t>DOID:10825 essential hypertension;DOID:0060062 familial juvenile hyperuricemic nephropathy;DOID:10881 hand, foot and mouth disease;DOID:10763 hypertension;DOID:10762 portal hypertension</t>
        </is>
      </c>
      <c r="AN758" t="inlineStr">
        <is>
          <t>Azotemia; Hyperuricemic Nephropathy; Malignant Hypertension; Liddle Syndrome; Renal Tubular Dysgenesis Of Genetic Origin; Renal Tubular Dysgenesis With Choanal Atresia And Athelia; Tubulointerstitial Kidney Disease; Allanson Pantzar McLeod Syndrome; Bartter syndrome; Nephrosis; Hyperuricemia; Palmoplantar Pustules; Renal hypoplasia; Left Ventricular Hypertrophy; Nephritis; Pulmonary hypoplasia; Liver Cirrhosis; Glomerulosclerosis; Cirrhosis; Liver Fibrosis; Heart Failure; Psoriasis; Osteoporosis; Congestive Heart Failure; Kidney Disease; Myocardial Infarction; Anemia; Hypertension; Bipolar Disorder; Microcephaly; Leukemia; Mental Depression</t>
        </is>
      </c>
      <c r="AO758" t="inlineStr">
        <is>
          <t>213</t>
        </is>
      </c>
      <c r="AP758" t="inlineStr">
        <is>
          <t>271</t>
        </is>
      </c>
      <c r="AQ758" t="inlineStr">
        <is>
          <t>[{"UniProt":"P00797","EnsemblGene":["ENSG00000143839"],"EnsemblTrans":[["ENST00000272190","ENSP00000272190","principal1"]],"RefSeq":[["NM_000537","NP_000528","REVIEWED"]],"UCSC":["uc001haq"],"SwissProt":["RENI_HUMAN"]}]</t>
        </is>
      </c>
      <c r="AR758" t="inlineStr">
        <is>
          <t>colon;kidney</t>
        </is>
      </c>
      <c r="AS758" t="inlineStr">
        <is>
          <t>Distribution: Detected in some; Specificity: Tissue enriched</t>
        </is>
      </c>
      <c r="AT758" t="inlineStr">
        <is>
          <t>Extracellular positivity in kidney.; antibody: Moderate cytoplasmic positivity was observed in epithelia, CNS and lymphoid cells. Strong staining was observed in goblet cells of the intestinal tract.</t>
        </is>
      </c>
      <c r="AU758" t="inlineStr">
        <is>
          <t>Antibody: Most cancer cells displayed weak cytoplasmic immunoreactivity. Some mucinous tumors of ovary and the gastrointestinal tract were strongly positive.</t>
        </is>
      </c>
      <c r="AV758" t="inlineStr"/>
      <c r="AW758" t="inlineStr">
        <is>
          <t>(hsa04614)Renin-angiotensin system; (hsa04924)Renin secretion; (hsa05415)Diabetic cardiomyopathy</t>
        </is>
      </c>
      <c r="AX758" t="inlineStr"/>
      <c r="AY758" t="inlineStr">
        <is>
          <t>(M12950)BIOCARTA ACE2 PATHWAY</t>
        </is>
      </c>
      <c r="AZ758" t="inlineStr">
        <is>
          <t>0</t>
        </is>
      </c>
      <c r="BA758" t="inlineStr">
        <is>
          <t>0</t>
        </is>
      </c>
      <c r="BB758" t="inlineStr">
        <is>
          <t>0</t>
        </is>
      </c>
      <c r="BC758" t="inlineStr">
        <is>
          <t>0</t>
        </is>
      </c>
      <c r="BD758" t="inlineStr">
        <is>
          <t>0</t>
        </is>
      </c>
      <c r="BE758" t="inlineStr">
        <is>
          <t>0</t>
        </is>
      </c>
      <c r="BF758" t="inlineStr">
        <is>
          <t>0</t>
        </is>
      </c>
      <c r="BG758" t="inlineStr">
        <is>
          <t>0</t>
        </is>
      </c>
      <c r="BH758" t="inlineStr">
        <is>
          <t>0</t>
        </is>
      </c>
      <c r="BI758" t="inlineStr">
        <is>
          <t>0</t>
        </is>
      </c>
      <c r="BJ758" t="inlineStr">
        <is>
          <t>0</t>
        </is>
      </c>
      <c r="BK758" t="inlineStr">
        <is>
          <t>0</t>
        </is>
      </c>
      <c r="BL758" t="inlineStr">
        <is>
          <t>0</t>
        </is>
      </c>
      <c r="BM758" t="inlineStr">
        <is>
          <t>0</t>
        </is>
      </c>
      <c r="BN758" t="inlineStr">
        <is>
          <t>0</t>
        </is>
      </c>
      <c r="BO758" t="inlineStr">
        <is>
          <t>0</t>
        </is>
      </c>
      <c r="BP758" t="inlineStr">
        <is>
          <t>0</t>
        </is>
      </c>
      <c r="BQ758" t="inlineStr">
        <is>
          <t>0</t>
        </is>
      </c>
      <c r="BR758" t="inlineStr">
        <is>
          <t>0</t>
        </is>
      </c>
      <c r="BS758" t="inlineStr">
        <is>
          <t>0</t>
        </is>
      </c>
    </row>
    <row r="759">
      <c r="A759" t="inlineStr">
        <is>
          <t>C17orf78</t>
        </is>
      </c>
      <c r="B759" t="inlineStr">
        <is>
          <t>284099</t>
        </is>
      </c>
      <c r="C759" t="inlineStr">
        <is>
          <t>symbol</t>
        </is>
      </c>
      <c r="D759" t="inlineStr">
        <is>
          <t>H. sapiens</t>
        </is>
      </c>
      <c r="E759" t="inlineStr">
        <is>
          <t>284099</t>
        </is>
      </c>
      <c r="F759" t="inlineStr">
        <is>
          <t>H. sapiens</t>
        </is>
      </c>
      <c r="G759" t="inlineStr">
        <is>
          <t>C17orf78</t>
        </is>
      </c>
      <c r="H759" t="inlineStr"/>
      <c r="I759" t="inlineStr">
        <is>
          <t>protein-coding</t>
        </is>
      </c>
      <c r="J759" t="inlineStr">
        <is>
          <t>chromosome 17 open reading frame 78</t>
        </is>
      </c>
      <c r="K759" t="inlineStr">
        <is>
          <t>Predicted to be integral component of membrane. [provided by Alliance of Genome Resources, Apr 2022]</t>
        </is>
      </c>
      <c r="L759" t="inlineStr">
        <is>
          <t>chr17:37375985-37392708</t>
        </is>
      </c>
      <c r="M759" t="inlineStr"/>
      <c r="N759" t="inlineStr">
        <is>
          <t>GO:0016020 membrane;GO:0110165 cellular anatomical entity;GO:0005575 cellular_component</t>
        </is>
      </c>
      <c r="O759" t="inlineStr"/>
      <c r="P759" t="inlineStr"/>
      <c r="Q759" t="inlineStr"/>
      <c r="R759" t="inlineStr">
        <is>
          <t>Predicted intracellular proteins</t>
        </is>
      </c>
      <c r="S759" t="inlineStr">
        <is>
          <t>[IPR031668] Protein of unknown function DUF4711</t>
        </is>
      </c>
      <c r="T759" t="inlineStr"/>
      <c r="U759" t="inlineStr"/>
      <c r="V759" t="inlineStr"/>
      <c r="W759" t="inlineStr">
        <is>
          <t>yes</t>
        </is>
      </c>
      <c r="X759" t="inlineStr">
        <is>
          <t>yes</t>
        </is>
      </c>
      <c r="Y759" t="inlineStr">
        <is>
          <t>yes</t>
        </is>
      </c>
      <c r="Z759" t="inlineStr"/>
      <c r="AA759" t="inlineStr">
        <is>
          <t>principal1</t>
        </is>
      </c>
      <c r="AB759" t="inlineStr"/>
      <c r="AC759" t="inlineStr"/>
      <c r="AD759" t="inlineStr"/>
      <c r="AE759" t="inlineStr"/>
      <c r="AF759" t="inlineStr"/>
      <c r="AG759" t="inlineStr">
        <is>
          <t>Celiac Disease</t>
        </is>
      </c>
      <c r="AH759" t="inlineStr"/>
      <c r="AI759" t="inlineStr"/>
      <c r="AJ759" t="inlineStr"/>
      <c r="AK759" t="inlineStr"/>
      <c r="AL759" t="inlineStr"/>
      <c r="AM759" t="inlineStr"/>
      <c r="AN759" t="inlineStr"/>
      <c r="AO759" t="inlineStr">
        <is>
          <t>2</t>
        </is>
      </c>
      <c r="AP759" t="inlineStr">
        <is>
          <t>8</t>
        </is>
      </c>
      <c r="AQ759" t="inlineStr">
        <is>
          <t>[{"UniProt":"Q8N4C9","EnsemblGene":["ENSG00000278505","ENSG00000278145"],"EnsemblTrans":[["ENST00000611038","ENSP00000477816",""],["ENST00000615133","ENSP00000478886","principal1"],["ENST00000616425","ENSP00000484072",""],["ENST00000631822","ENSP00000488505",""]],"RefSeq":[["NM_001321399","NP_001308328","VALIDATED"],["NM_173625","NP_775896","VALIDATED"]],"UCSC":["uc002hns"],"SwissProt":["CQ078_HUMAN"]}]</t>
        </is>
      </c>
      <c r="AR759" t="inlineStr"/>
      <c r="AS759" t="inlineStr">
        <is>
          <t>Distribution: Detected in some; Specificity: Tissue enriched</t>
        </is>
      </c>
      <c r="AT759" t="inlineStr"/>
      <c r="AU759" t="inlineStr"/>
      <c r="AV759" t="inlineStr"/>
      <c r="AW759" t="inlineStr"/>
      <c r="AX759" t="inlineStr"/>
      <c r="AY759" t="inlineStr"/>
      <c r="AZ759" t="inlineStr">
        <is>
          <t>0</t>
        </is>
      </c>
      <c r="BA759" t="inlineStr">
        <is>
          <t>0</t>
        </is>
      </c>
      <c r="BB759" t="inlineStr">
        <is>
          <t>0</t>
        </is>
      </c>
      <c r="BC759" t="inlineStr">
        <is>
          <t>0</t>
        </is>
      </c>
      <c r="BD759" t="inlineStr">
        <is>
          <t>0</t>
        </is>
      </c>
      <c r="BE759" t="inlineStr">
        <is>
          <t>0</t>
        </is>
      </c>
      <c r="BF759" t="inlineStr">
        <is>
          <t>0</t>
        </is>
      </c>
      <c r="BG759" t="inlineStr">
        <is>
          <t>0</t>
        </is>
      </c>
      <c r="BH759" t="inlineStr">
        <is>
          <t>0</t>
        </is>
      </c>
      <c r="BI759" t="inlineStr">
        <is>
          <t>0</t>
        </is>
      </c>
      <c r="BJ759" t="inlineStr">
        <is>
          <t>0</t>
        </is>
      </c>
      <c r="BK759" t="inlineStr">
        <is>
          <t>0</t>
        </is>
      </c>
      <c r="BL759" t="inlineStr">
        <is>
          <t>0</t>
        </is>
      </c>
      <c r="BM759" t="inlineStr">
        <is>
          <t>0</t>
        </is>
      </c>
      <c r="BN759" t="inlineStr">
        <is>
          <t>0</t>
        </is>
      </c>
      <c r="BO759" t="inlineStr">
        <is>
          <t>0</t>
        </is>
      </c>
      <c r="BP759" t="inlineStr">
        <is>
          <t>0</t>
        </is>
      </c>
      <c r="BQ759" t="inlineStr">
        <is>
          <t>0</t>
        </is>
      </c>
      <c r="BR759" t="inlineStr">
        <is>
          <t>0</t>
        </is>
      </c>
      <c r="BS759" t="inlineStr">
        <is>
          <t>0</t>
        </is>
      </c>
    </row>
    <row r="760">
      <c r="A760" t="inlineStr">
        <is>
          <t>TIMD4</t>
        </is>
      </c>
      <c r="B760" t="inlineStr">
        <is>
          <t>91937</t>
        </is>
      </c>
      <c r="C760" t="inlineStr">
        <is>
          <t>symbol</t>
        </is>
      </c>
      <c r="D760" t="inlineStr">
        <is>
          <t>H. sapiens</t>
        </is>
      </c>
      <c r="E760" t="inlineStr">
        <is>
          <t>91937</t>
        </is>
      </c>
      <c r="F760" t="inlineStr">
        <is>
          <t>H. sapiens</t>
        </is>
      </c>
      <c r="G760" t="inlineStr">
        <is>
          <t>TIMD4</t>
        </is>
      </c>
      <c r="H760" t="inlineStr">
        <is>
          <t>SMUCKLER|TIM4</t>
        </is>
      </c>
      <c r="I760" t="inlineStr">
        <is>
          <t>protein-coding</t>
        </is>
      </c>
      <c r="J760" t="inlineStr">
        <is>
          <t>T cell immunoglobulin and mucin domain containing 4</t>
        </is>
      </c>
      <c r="K760" t="inlineStr">
        <is>
          <t>Predicted to enable phosphatidylserine binding activity. Predicted to act upstream of or within apoptotic cell clearance. Predicted to be integral component of membrane. [provided by Alliance of Genome Resources, Apr 2022]</t>
        </is>
      </c>
      <c r="L760" t="inlineStr">
        <is>
          <t>chr5:156963226-156919292</t>
        </is>
      </c>
      <c r="M760" t="inlineStr">
        <is>
          <t>GO:0060097 cytoskeletal rearrangement involved in phagocytosis, engulfment;GO:0006911 phagocytosis, engulfment;GO:0043277 apoptotic cell clearance</t>
        </is>
      </c>
      <c r="N760" t="inlineStr">
        <is>
          <t>GO:0005576 extracellular region;GO:0005886 plasma membrane;GO:0071944 cell periphery</t>
        </is>
      </c>
      <c r="O760" t="inlineStr">
        <is>
          <t>[GO:0005886] plasma membrane; [GO:0005576] extracellular region; [GO:0008289] lipid binding; [GO:0016192] vesicle-mediated transport; [GO:0061024] membrane organization; [GO:0007010] cytoskeleton organization</t>
        </is>
      </c>
      <c r="P760" t="inlineStr">
        <is>
          <t>GO:0001786 phosphatidylserine binding;GO:0072341 modified amino acid binding;GO:0005543 phospholipid binding</t>
        </is>
      </c>
      <c r="Q760" t="inlineStr"/>
      <c r="R760" t="inlineStr"/>
      <c r="S760" t="inlineStr">
        <is>
          <t>[IPR003599] Immunoglobulin subtype; [IPR007110] Immunoglobulin-like domain; [IPR013106] Immunoglobulin V-set domain; [IPR013783] Immunoglobulin-like fold; [IPR036179] Immunoglobulin-like domain superfamily</t>
        </is>
      </c>
      <c r="T760" t="inlineStr">
        <is>
          <t>Plasma membrane (Approved)</t>
        </is>
      </c>
      <c r="U760" t="inlineStr">
        <is>
          <t>yes</t>
        </is>
      </c>
      <c r="V760" t="inlineStr"/>
      <c r="W760" t="inlineStr">
        <is>
          <t>yes</t>
        </is>
      </c>
      <c r="X760" t="inlineStr">
        <is>
          <t>yes</t>
        </is>
      </c>
      <c r="Y760" t="inlineStr">
        <is>
          <t>yes</t>
        </is>
      </c>
      <c r="Z760" t="inlineStr">
        <is>
          <t>yes</t>
        </is>
      </c>
      <c r="AA760" t="inlineStr">
        <is>
          <t>principal2</t>
        </is>
      </c>
      <c r="AB760" t="inlineStr">
        <is>
          <t>MP:0005397 hematopoietic system phenotype</t>
        </is>
      </c>
      <c r="AC760" t="inlineStr"/>
      <c r="AD760" t="inlineStr"/>
      <c r="AE760" t="inlineStr"/>
      <c r="AF760" t="inlineStr">
        <is>
          <t>Triglycerides</t>
        </is>
      </c>
      <c r="AG760" t="inlineStr">
        <is>
          <t>Cholesterol;Cholesterol, LDL</t>
        </is>
      </c>
      <c r="AH760" t="inlineStr"/>
      <c r="AI760" t="inlineStr"/>
      <c r="AJ760" t="inlineStr"/>
      <c r="AK760" t="inlineStr"/>
      <c r="AL760" t="inlineStr">
        <is>
          <t>Cholestasis-edema syndrome, Norwegian type; Corpus Luteum Cyst; Ovarian Cysts; IgE-mediated food allergy; Malaria, Falciparum; Hemorrhagic Fever, Ebola; Skin Erosion; Superficial ulcer; Childhood asthma; Aortic Valve Insufficiency; Allergic rhinitis (disorder); Immune System Diseases; Dyslipidemias; Triglycerides measurement; Immunosuppression; Hepatitis; Malaria; Dermatitis, Atopic; Eczema; Human immunodeficiency virus (HIV) II infection category B1; Non-alcoholic Fatty Liver Disease; Ischemic stroke; Fibrosis, Liver; Septicemia; Sepsis; Pain; Coronary heart disease; Cerebrovascular accident; Autoimmune Diseases; Cardiovascular Diseases; Lupus Erythematosus, Systemic; Asthma; Conventional (Clear Cell) Renal Cell Carcinoma; Diabetes; Rheumatoid Arthritis; Diabetes Mellitus; Diabetes Mellitus, Non-Insulin-Dependent; Malignant neoplasm of colon and/or rectum; Primary malignant neoplasm of lung; Non-Small Cell Lung Carcinoma; Carcinoma of lung; Malignant neoplasm of lung; Colorectal Carcinoma; Liver carcinoma; Carcinogenesis; Neoplasm Metastasis; Primary malignant neoplasm; Malignant Neoplasms; Neoplasms</t>
        </is>
      </c>
      <c r="AM760" t="inlineStr"/>
      <c r="AN760" t="inlineStr">
        <is>
          <t>Corpus Luteum Cyst; Ovarian Cysts; Cardiovascular Diseases; Liver carcinoma</t>
        </is>
      </c>
      <c r="AO760" t="inlineStr">
        <is>
          <t>52</t>
        </is>
      </c>
      <c r="AP760" t="inlineStr">
        <is>
          <t>64</t>
        </is>
      </c>
      <c r="AQ760" t="inlineStr">
        <is>
          <t>[{"UniProt":"Q96H15","EnsemblGene":["ENSG00000145850"],"EnsemblTrans":[["ENST00000274532","ENSP00000274532","principal2"],["ENST00000407087","ENSP00000385973","alternative2"]],"RefSeq":[["NM_001146726","NP_001140198","VALIDATED"],["NM_138379","NP_612388","VALIDATED"]],"UCSC":["uc003lwh"],"SwissProt":["TIMD4_HUMAN"]}]</t>
        </is>
      </c>
      <c r="AR760" t="inlineStr">
        <is>
          <t>testis</t>
        </is>
      </c>
      <c r="AS760" t="inlineStr">
        <is>
          <t>Distribution: Detected in many; Specificity: Group enriched</t>
        </is>
      </c>
      <c r="AT760" t="inlineStr">
        <is>
          <t xml:space="preserve">Cytoplasmic expression in testis and subsets of immune cells in lymphoid tissues and liver.; antibody: Macrophages in lymphoid tissue and Kupffer cells in the liver displayed distinct positivity. Most remaining normal tissues were weakly stained or negative. </t>
        </is>
      </c>
      <c r="AU760" t="inlineStr">
        <is>
          <t>Antibody: Breast and prostate cancers showed weak to moderate cytoplasmic immunoreactivity. Remaining cancer tissues were weakly stained or negative.</t>
        </is>
      </c>
      <c r="AV760" t="inlineStr"/>
      <c r="AW760" t="inlineStr">
        <is>
          <t>(hsa04148)Efferocytosis</t>
        </is>
      </c>
      <c r="AX760" t="inlineStr"/>
      <c r="AY760" t="inlineStr"/>
      <c r="AZ760" t="inlineStr">
        <is>
          <t>0</t>
        </is>
      </c>
      <c r="BA760" t="inlineStr">
        <is>
          <t>0</t>
        </is>
      </c>
      <c r="BB760" t="inlineStr">
        <is>
          <t>0</t>
        </is>
      </c>
      <c r="BC760" t="inlineStr">
        <is>
          <t>0</t>
        </is>
      </c>
      <c r="BD760" t="inlineStr">
        <is>
          <t>0</t>
        </is>
      </c>
      <c r="BE760" t="inlineStr">
        <is>
          <t>0</t>
        </is>
      </c>
      <c r="BF760" t="inlineStr">
        <is>
          <t>0</t>
        </is>
      </c>
      <c r="BG760" t="inlineStr">
        <is>
          <t>0</t>
        </is>
      </c>
      <c r="BH760" t="inlineStr">
        <is>
          <t>0</t>
        </is>
      </c>
      <c r="BI760" t="inlineStr">
        <is>
          <t>0</t>
        </is>
      </c>
      <c r="BJ760" t="inlineStr">
        <is>
          <t>0</t>
        </is>
      </c>
      <c r="BK760" t="inlineStr">
        <is>
          <t>0</t>
        </is>
      </c>
      <c r="BL760" t="inlineStr">
        <is>
          <t>0</t>
        </is>
      </c>
      <c r="BM760" t="inlineStr">
        <is>
          <t>0</t>
        </is>
      </c>
      <c r="BN760" t="inlineStr">
        <is>
          <t>0</t>
        </is>
      </c>
      <c r="BO760" t="inlineStr">
        <is>
          <t>0</t>
        </is>
      </c>
      <c r="BP760" t="inlineStr">
        <is>
          <t>0</t>
        </is>
      </c>
      <c r="BQ760" t="inlineStr">
        <is>
          <t>0</t>
        </is>
      </c>
      <c r="BR760" t="inlineStr">
        <is>
          <t>0</t>
        </is>
      </c>
      <c r="BS760" t="inlineStr">
        <is>
          <t>0</t>
        </is>
      </c>
    </row>
    <row r="761">
      <c r="A761" t="inlineStr">
        <is>
          <t>FADS6</t>
        </is>
      </c>
      <c r="B761" t="inlineStr">
        <is>
          <t>283985</t>
        </is>
      </c>
      <c r="C761" t="inlineStr">
        <is>
          <t>symbol</t>
        </is>
      </c>
      <c r="D761" t="inlineStr">
        <is>
          <t>H. sapiens</t>
        </is>
      </c>
      <c r="E761" t="inlineStr">
        <is>
          <t>283985</t>
        </is>
      </c>
      <c r="F761" t="inlineStr">
        <is>
          <t>H. sapiens</t>
        </is>
      </c>
      <c r="G761" t="inlineStr">
        <is>
          <t>FADS6</t>
        </is>
      </c>
      <c r="H761" t="inlineStr">
        <is>
          <t>FP18279</t>
        </is>
      </c>
      <c r="I761" t="inlineStr">
        <is>
          <t>protein-coding</t>
        </is>
      </c>
      <c r="J761" t="inlineStr">
        <is>
          <t>fatty acid desaturase 6</t>
        </is>
      </c>
      <c r="K761" t="inlineStr">
        <is>
          <t>Predicted to enable oxidoreductase activity, acting on paired donors, with oxidation of a pair of donors resulting in the reduction of molecular oxygen to two molecules of water. Predicted to be involved in lipid metabolic process. Predicted to be integral component of membrane. [provided by Alliance of Genome Resources, Apr 2022]</t>
        </is>
      </c>
      <c r="L761" t="inlineStr">
        <is>
          <t>chr17:74893633-74874787</t>
        </is>
      </c>
      <c r="M761" t="inlineStr">
        <is>
          <t>GO:0006633 fatty acid biosynthetic process;GO:0072330 monocarboxylic acid biosynthetic process;GO:0046394 carboxylic acid biosynthetic process</t>
        </is>
      </c>
      <c r="N761" t="inlineStr">
        <is>
          <t>GO:0016020 membrane;GO:0110165 cellular anatomical entity;GO:0005575 cellular_component</t>
        </is>
      </c>
      <c r="O761" t="inlineStr">
        <is>
          <t>[GO:0016491] oxidoreductase activity; [GO:0003824] catalytic activity; [GO:0006629] lipid metabolic process</t>
        </is>
      </c>
      <c r="P761" t="inlineStr">
        <is>
          <t>GO:0016717 oxidoreductase activity, acting on paired donors, with oxidation of a pair of donors resulting in the reduction of molecular oxygen to two molecules of water;GO:0016705 oxidoreductase activity, acting on paired donors, with incorporation or reduction of molecular oxygen;GO:0016491 oxidoreductase activity</t>
        </is>
      </c>
      <c r="Q761" t="inlineStr"/>
      <c r="R761" t="inlineStr">
        <is>
          <t>Predicted intracellular proteins</t>
        </is>
      </c>
      <c r="S761" t="inlineStr">
        <is>
          <t>[IPR005804] Fatty acid desaturase domain; [IPR012171] Fatty acid desaturase</t>
        </is>
      </c>
      <c r="T761" t="inlineStr"/>
      <c r="U761" t="inlineStr"/>
      <c r="V761" t="inlineStr"/>
      <c r="W761" t="inlineStr">
        <is>
          <t>yes</t>
        </is>
      </c>
      <c r="X761" t="inlineStr">
        <is>
          <t>yes</t>
        </is>
      </c>
      <c r="Y761" t="inlineStr">
        <is>
          <t>yes</t>
        </is>
      </c>
      <c r="Z761" t="inlineStr"/>
      <c r="AA761" t="inlineStr">
        <is>
          <t>principal1</t>
        </is>
      </c>
      <c r="AB761" t="inlineStr">
        <is>
          <t>MP:0010771 integument phenotype</t>
        </is>
      </c>
      <c r="AC761" t="inlineStr"/>
      <c r="AD761" t="inlineStr"/>
      <c r="AE761" t="inlineStr"/>
      <c r="AF761" t="inlineStr"/>
      <c r="AG761" t="inlineStr"/>
      <c r="AH761" t="inlineStr"/>
      <c r="AI761" t="inlineStr"/>
      <c r="AJ761" t="inlineStr"/>
      <c r="AK761" t="inlineStr"/>
      <c r="AL761" t="inlineStr">
        <is>
          <t>Usher Syndrome</t>
        </is>
      </c>
      <c r="AM761" t="inlineStr"/>
      <c r="AN761" t="inlineStr"/>
      <c r="AO761" t="inlineStr"/>
      <c r="AP761" t="inlineStr">
        <is>
          <t>6</t>
        </is>
      </c>
      <c r="AQ761" t="inlineStr">
        <is>
          <t>[{"UniProt":"A0A087WYB9","EnsemblGene":["ENSG00000172782"],"EnsemblTrans":[["ENST00000612771","ENSP00000481684","principal1"]],"RefSeq":[["NM_178128","NP_835229","VALIDATED"]],"UCSC":["uc060jrm"],"SwissProt":["A0A087WYB9_HUMAN"]},{"UniProt":"Q8N9I5","RefSeq":[["NM_178128","NP_835229","VALIDATED"]],"SwissProt":["FADS6_HUMAN"]}]</t>
        </is>
      </c>
      <c r="AR761" t="inlineStr"/>
      <c r="AS761" t="inlineStr">
        <is>
          <t>Distribution: Detected in some; Specificity: Tissue enhanced</t>
        </is>
      </c>
      <c r="AT761" t="inlineStr">
        <is>
          <t>antibody: Gastrointestinal tract, kidney, decidual cells, Leydig cells and squamous epithelia showed moderate cytoplasmic immunoreactivity. Distinct cytoplasmic staining was observed in stomach and in a fraction of cells in fallopian tube. Remaining normal tissues were weakly stained or negative. 
; Estimation of protein expression could not be performed. View primary data.</t>
        </is>
      </c>
      <c r="AU761" t="inlineStr">
        <is>
          <t>Antibody: Several cases of renal, endometrial and liver cancers exhibited moderate to strong cytoplasmic staining. Hodgkins lymphomas displayed distinct cytoplasmic immunoreactivity. Remaining malignant tissues showed weak cytoplasmic positivity or were negative.</t>
        </is>
      </c>
      <c r="AV761" t="inlineStr"/>
      <c r="AW761" t="inlineStr"/>
      <c r="AX761" t="inlineStr"/>
      <c r="AY761" t="inlineStr"/>
      <c r="AZ761" t="inlineStr">
        <is>
          <t>0</t>
        </is>
      </c>
      <c r="BA761" t="inlineStr">
        <is>
          <t>0</t>
        </is>
      </c>
      <c r="BB761" t="inlineStr">
        <is>
          <t>0</t>
        </is>
      </c>
      <c r="BC761" t="inlineStr">
        <is>
          <t>0</t>
        </is>
      </c>
      <c r="BD761" t="inlineStr">
        <is>
          <t>0</t>
        </is>
      </c>
      <c r="BE761" t="inlineStr">
        <is>
          <t>0</t>
        </is>
      </c>
      <c r="BF761" t="inlineStr">
        <is>
          <t>0</t>
        </is>
      </c>
      <c r="BG761" t="inlineStr">
        <is>
          <t>0</t>
        </is>
      </c>
      <c r="BH761" t="inlineStr">
        <is>
          <t>0</t>
        </is>
      </c>
      <c r="BI761" t="inlineStr">
        <is>
          <t>0</t>
        </is>
      </c>
      <c r="BJ761" t="inlineStr">
        <is>
          <t>0</t>
        </is>
      </c>
      <c r="BK761" t="inlineStr">
        <is>
          <t>0</t>
        </is>
      </c>
      <c r="BL761" t="inlineStr">
        <is>
          <t>0</t>
        </is>
      </c>
      <c r="BM761" t="inlineStr">
        <is>
          <t>0</t>
        </is>
      </c>
      <c r="BN761" t="inlineStr">
        <is>
          <t>0</t>
        </is>
      </c>
      <c r="BO761" t="inlineStr">
        <is>
          <t>0</t>
        </is>
      </c>
      <c r="BP761" t="inlineStr">
        <is>
          <t>0</t>
        </is>
      </c>
      <c r="BQ761" t="inlineStr">
        <is>
          <t>0</t>
        </is>
      </c>
      <c r="BR761" t="inlineStr">
        <is>
          <t>0</t>
        </is>
      </c>
      <c r="BS761" t="inlineStr">
        <is>
          <t>0</t>
        </is>
      </c>
    </row>
    <row r="762">
      <c r="A762" t="inlineStr">
        <is>
          <t>MOGAT3</t>
        </is>
      </c>
      <c r="B762" t="inlineStr">
        <is>
          <t>346606</t>
        </is>
      </c>
      <c r="C762" t="inlineStr">
        <is>
          <t>symbol</t>
        </is>
      </c>
      <c r="D762" t="inlineStr">
        <is>
          <t>H. sapiens</t>
        </is>
      </c>
      <c r="E762" t="inlineStr">
        <is>
          <t>346606</t>
        </is>
      </c>
      <c r="F762" t="inlineStr">
        <is>
          <t>H. sapiens</t>
        </is>
      </c>
      <c r="G762" t="inlineStr">
        <is>
          <t>MOGAT3</t>
        </is>
      </c>
      <c r="H762" t="inlineStr">
        <is>
          <t>DC7|DGAT2L2|MGAT3</t>
        </is>
      </c>
      <c r="I762" t="inlineStr">
        <is>
          <t>protein-coding</t>
        </is>
      </c>
      <c r="J762" t="inlineStr">
        <is>
          <t>monoacylglycerol O-acyltransferase 3</t>
        </is>
      </c>
      <c r="K762" t="inlineStr">
        <is>
          <t>Acyl-CoA:monoacylglycerol acyltransferase (MOGAT; EC 2.3.1.22) catalyzes the synthesis of diacylglycerol from 2-monoacylglycerol and fatty acyl-CoA (Cheng et al., 2003 [PubMed 12618427]).[supplied by OMIM, Mar 2008]</t>
        </is>
      </c>
      <c r="L762" t="inlineStr">
        <is>
          <t>chr7:101201036-101192886</t>
        </is>
      </c>
      <c r="M762" t="inlineStr">
        <is>
          <t>GO:0006640 monoacylglycerol biosynthetic process;GO:0046462 monoacylglycerol metabolic process;GO:0006071 glycerol metabolic process</t>
        </is>
      </c>
      <c r="N762" t="inlineStr">
        <is>
          <t>GO:1990578 perinuclear endoplasmic reticulum membrane;GO:0097038 perinuclear endoplasmic reticulum;GO:0048471 perinuclear region of cytoplasm</t>
        </is>
      </c>
      <c r="O762" t="inlineStr">
        <is>
          <t>[GO:0003824] catalytic activity; [GO:0016740] transferase activity; [GO:0006629] lipid metabolic process; [GO:0043226] organelle; [GO:0005783] endoplasmic reticulum; [GO:0005975] carbohydrate metabolic process</t>
        </is>
      </c>
      <c r="P762" t="inlineStr">
        <is>
          <t>GO:0004144 diacylglycerol O-acyltransferase activity;GO:0003846 2-acylglycerol O-acyltransferase activity;GO:0016411 acylglycerol O-acyltransferase activity</t>
        </is>
      </c>
      <c r="Q762" t="inlineStr"/>
      <c r="R762" t="inlineStr">
        <is>
          <t>ENZYME proteins:Transferases; Enzymes</t>
        </is>
      </c>
      <c r="S762" t="inlineStr">
        <is>
          <t>[IPR007130] Diacylglycerol acyltransferase</t>
        </is>
      </c>
      <c r="T762" t="inlineStr"/>
      <c r="U762" t="inlineStr"/>
      <c r="V762" t="inlineStr"/>
      <c r="W762" t="inlineStr">
        <is>
          <t>yes</t>
        </is>
      </c>
      <c r="X762" t="inlineStr">
        <is>
          <t>yes</t>
        </is>
      </c>
      <c r="Y762" t="inlineStr">
        <is>
          <t>yes</t>
        </is>
      </c>
      <c r="Z762" t="inlineStr"/>
      <c r="AA762" t="inlineStr">
        <is>
          <t>principal1</t>
        </is>
      </c>
      <c r="AB762" t="inlineStr"/>
      <c r="AC762" t="inlineStr"/>
      <c r="AD762" t="inlineStr"/>
      <c r="AE762" t="inlineStr"/>
      <c r="AF762" t="inlineStr">
        <is>
          <t>Plasminogen Activator Inhibitor 1</t>
        </is>
      </c>
      <c r="AG762" t="inlineStr"/>
      <c r="AH762" t="inlineStr"/>
      <c r="AI762" t="inlineStr"/>
      <c r="AJ762" t="inlineStr"/>
      <c r="AK762" t="inlineStr"/>
      <c r="AL762" t="inlineStr">
        <is>
          <t>Non-alcoholic Fatty Liver Disease; Alzheimer's Disease</t>
        </is>
      </c>
      <c r="AM762" t="inlineStr"/>
      <c r="AN762" t="inlineStr"/>
      <c r="AO762" t="inlineStr">
        <is>
          <t>1</t>
        </is>
      </c>
      <c r="AP762" t="inlineStr">
        <is>
          <t>12</t>
        </is>
      </c>
      <c r="AQ762" t="inlineStr">
        <is>
          <t>[{"UniProt":"Q86VF5","EnsemblGene":["ENSG00000106384"],"EnsemblTrans":[["ENST00000223114","ENSP00000223114","principal1"],["ENST00000379423","ENSP00000368734",""],["ENST00000440203","ENSP00000403756",""]],"RefSeq":[["NM_001287147","NP_001274076","VALIDATED"],["NM_178176","NP_835470","VALIDATED"],["XM_005250309","XP_005250366","MODEL"]],"UCSC":["uc003uyc"],"SwissProt":["MOGT3_HUMAN"]}]</t>
        </is>
      </c>
      <c r="AR762" t="inlineStr"/>
      <c r="AS762" t="inlineStr">
        <is>
          <t>Distribution: Detected in some; Specificity: Group enriched</t>
        </is>
      </c>
      <c r="AT762" t="inlineStr">
        <is>
          <t>antibody: Strong cytoplasmic positivity was observed in the lower intestinal tract, neuronal extensions, subsets of cells in salivary glands and bone marrow. Squamous epithelia, the prostate, female genital tract, cells in CNS and lymphoid tissues were generally negative. Remaining normal cells showed weak to moderate cytoplasmic staining in most cases.; Cytoplasmic expression in several tissues, including small intestines.</t>
        </is>
      </c>
      <c r="AU762" t="inlineStr">
        <is>
          <t>Antibody: Fractions of ovarian adenocarcinomas and malignant gliomas demonstrated moderate to strong cytoplasmic immunoreactivity while several gastric, liver and pancreatic cancers showed weak to moderate staining. Malignant cells in general were negative.</t>
        </is>
      </c>
      <c r="AV762" t="inlineStr"/>
      <c r="AW762" t="inlineStr">
        <is>
          <t>(hsa04975)Fat digestion and absorption; (hsa00561)Glycerolipid metabolism; (hsa01100)Metabolic pathways</t>
        </is>
      </c>
      <c r="AX762" t="inlineStr"/>
      <c r="AY762" t="inlineStr"/>
      <c r="AZ762" t="inlineStr">
        <is>
          <t>0</t>
        </is>
      </c>
      <c r="BA762" t="inlineStr">
        <is>
          <t>0</t>
        </is>
      </c>
      <c r="BB762" t="inlineStr">
        <is>
          <t>0</t>
        </is>
      </c>
      <c r="BC762" t="inlineStr">
        <is>
          <t>0</t>
        </is>
      </c>
      <c r="BD762" t="inlineStr">
        <is>
          <t>0</t>
        </is>
      </c>
      <c r="BE762" t="inlineStr">
        <is>
          <t>0</t>
        </is>
      </c>
      <c r="BF762" t="inlineStr">
        <is>
          <t>0</t>
        </is>
      </c>
      <c r="BG762" t="inlineStr">
        <is>
          <t>0</t>
        </is>
      </c>
      <c r="BH762" t="inlineStr">
        <is>
          <t>0</t>
        </is>
      </c>
      <c r="BI762" t="inlineStr">
        <is>
          <t>0</t>
        </is>
      </c>
      <c r="BJ762" t="inlineStr">
        <is>
          <t>0</t>
        </is>
      </c>
      <c r="BK762" t="inlineStr">
        <is>
          <t>0</t>
        </is>
      </c>
      <c r="BL762" t="inlineStr">
        <is>
          <t>0</t>
        </is>
      </c>
      <c r="BM762" t="inlineStr">
        <is>
          <t>0</t>
        </is>
      </c>
      <c r="BN762" t="inlineStr">
        <is>
          <t>0</t>
        </is>
      </c>
      <c r="BO762" t="inlineStr">
        <is>
          <t>0</t>
        </is>
      </c>
      <c r="BP762" t="inlineStr">
        <is>
          <t>0</t>
        </is>
      </c>
      <c r="BQ762" t="inlineStr">
        <is>
          <t>0</t>
        </is>
      </c>
      <c r="BR762" t="inlineStr">
        <is>
          <t>0</t>
        </is>
      </c>
      <c r="BS762" t="inlineStr">
        <is>
          <t>0</t>
        </is>
      </c>
    </row>
    <row r="763">
      <c r="A763" t="inlineStr">
        <is>
          <t>SMIM31</t>
        </is>
      </c>
      <c r="B763" t="inlineStr">
        <is>
          <t>100505989</t>
        </is>
      </c>
      <c r="C763" t="inlineStr">
        <is>
          <t>symbol</t>
        </is>
      </c>
      <c r="D763" t="inlineStr">
        <is>
          <t>H. sapiens</t>
        </is>
      </c>
      <c r="E763" t="inlineStr">
        <is>
          <t>100505989</t>
        </is>
      </c>
      <c r="F763" t="inlineStr">
        <is>
          <t>H. sapiens</t>
        </is>
      </c>
      <c r="G763" t="inlineStr">
        <is>
          <t>SMIM31</t>
        </is>
      </c>
      <c r="H763" t="inlineStr">
        <is>
          <t>LINC01207|h.EPR</t>
        </is>
      </c>
      <c r="I763" t="inlineStr">
        <is>
          <t>protein-coding</t>
        </is>
      </c>
      <c r="J763" t="inlineStr">
        <is>
          <t>small integral membrane protein 31</t>
        </is>
      </c>
      <c r="K763" t="inlineStr">
        <is>
          <t>Predicted to be located in axon. [provided by Alliance of Genome Resources, Apr 2022]</t>
        </is>
      </c>
      <c r="L763" t="inlineStr">
        <is>
          <t>chr4:164754131-164803795</t>
        </is>
      </c>
      <c r="M763" t="inlineStr"/>
      <c r="N763" t="inlineStr">
        <is>
          <t>GO:0030424 axon;GO:0043005 neuron projection;GO:0120025 plasma membrane bounded cell projection</t>
        </is>
      </c>
      <c r="O763" t="inlineStr"/>
      <c r="P763" t="inlineStr"/>
      <c r="Q763" t="inlineStr"/>
      <c r="R763" t="inlineStr">
        <is>
          <t>Predicted secreted proteins</t>
        </is>
      </c>
      <c r="S763" t="inlineStr"/>
      <c r="T763" t="inlineStr"/>
      <c r="U763" t="inlineStr"/>
      <c r="V763" t="inlineStr">
        <is>
          <t>yes</t>
        </is>
      </c>
      <c r="W763" t="inlineStr"/>
      <c r="X763" t="inlineStr"/>
      <c r="Y763" t="inlineStr">
        <is>
          <t>yes</t>
        </is>
      </c>
      <c r="Z763" t="inlineStr"/>
      <c r="AA763" t="inlineStr"/>
      <c r="AB763" t="inlineStr"/>
      <c r="AC763" t="inlineStr"/>
      <c r="AD763" t="inlineStr"/>
      <c r="AE763" t="inlineStr"/>
      <c r="AF763" t="inlineStr">
        <is>
          <t>Blood Cells;Body Fat Distribution;Exercise Test;Glomerular Filtration Rate</t>
        </is>
      </c>
      <c r="AG763" t="inlineStr">
        <is>
          <t>Asthma;Emotions;Toluene 2,4-Diisocyanate</t>
        </is>
      </c>
      <c r="AH763" t="inlineStr"/>
      <c r="AI763" t="inlineStr"/>
      <c r="AJ763" t="inlineStr"/>
      <c r="AK763" t="inlineStr"/>
      <c r="AL763" t="inlineStr">
        <is>
          <t>Chronic Obstructive Airway Disease; Malignant neoplasm of pancreas; Pancreatic carcinoma</t>
        </is>
      </c>
      <c r="AM763" t="inlineStr"/>
      <c r="AN763" t="inlineStr"/>
      <c r="AO763" t="inlineStr">
        <is>
          <t>4</t>
        </is>
      </c>
      <c r="AP763" t="inlineStr">
        <is>
          <t>7</t>
        </is>
      </c>
      <c r="AQ763" t="inlineStr"/>
      <c r="AR763" t="inlineStr"/>
      <c r="AS763" t="inlineStr">
        <is>
          <t>Distribution: Detected in some; Specificity: Tissue enhanced</t>
        </is>
      </c>
      <c r="AT763" t="inlineStr"/>
      <c r="AU763" t="inlineStr"/>
      <c r="AV763" t="inlineStr"/>
      <c r="AW763" t="inlineStr"/>
      <c r="AX763" t="inlineStr"/>
      <c r="AY763" t="inlineStr"/>
      <c r="AZ763" t="inlineStr">
        <is>
          <t>0</t>
        </is>
      </c>
      <c r="BA763" t="inlineStr">
        <is>
          <t>0</t>
        </is>
      </c>
      <c r="BB763" t="inlineStr">
        <is>
          <t>0</t>
        </is>
      </c>
      <c r="BC763" t="inlineStr">
        <is>
          <t>0</t>
        </is>
      </c>
      <c r="BD763" t="inlineStr">
        <is>
          <t>0</t>
        </is>
      </c>
      <c r="BE763" t="inlineStr">
        <is>
          <t>0</t>
        </is>
      </c>
      <c r="BF763" t="inlineStr">
        <is>
          <t>0</t>
        </is>
      </c>
      <c r="BG763" t="inlineStr">
        <is>
          <t>0</t>
        </is>
      </c>
      <c r="BH763" t="inlineStr">
        <is>
          <t>0</t>
        </is>
      </c>
      <c r="BI763" t="inlineStr">
        <is>
          <t>0</t>
        </is>
      </c>
      <c r="BJ763" t="inlineStr">
        <is>
          <t>0</t>
        </is>
      </c>
      <c r="BK763" t="inlineStr">
        <is>
          <t>0</t>
        </is>
      </c>
      <c r="BL763" t="inlineStr">
        <is>
          <t>0</t>
        </is>
      </c>
      <c r="BM763" t="inlineStr">
        <is>
          <t>0</t>
        </is>
      </c>
      <c r="BN763" t="inlineStr">
        <is>
          <t>0</t>
        </is>
      </c>
      <c r="BO763" t="inlineStr">
        <is>
          <t>0</t>
        </is>
      </c>
      <c r="BP763" t="inlineStr">
        <is>
          <t>0</t>
        </is>
      </c>
      <c r="BQ763" t="inlineStr">
        <is>
          <t>0</t>
        </is>
      </c>
      <c r="BR763" t="inlineStr">
        <is>
          <t>0</t>
        </is>
      </c>
      <c r="BS763" t="inlineStr">
        <is>
          <t>0</t>
        </is>
      </c>
    </row>
    <row r="764">
      <c r="A764" t="inlineStr">
        <is>
          <t>SEMA6A</t>
        </is>
      </c>
      <c r="B764" t="inlineStr">
        <is>
          <t>57556</t>
        </is>
      </c>
      <c r="C764" t="inlineStr">
        <is>
          <t>symbol</t>
        </is>
      </c>
      <c r="D764" t="inlineStr">
        <is>
          <t>H. sapiens</t>
        </is>
      </c>
      <c r="E764" t="inlineStr">
        <is>
          <t>57556</t>
        </is>
      </c>
      <c r="F764" t="inlineStr">
        <is>
          <t>H. sapiens</t>
        </is>
      </c>
      <c r="G764" t="inlineStr">
        <is>
          <t>SEMA6A</t>
        </is>
      </c>
      <c r="H764" t="inlineStr">
        <is>
          <t>HT018|SEMA|SEMA6A1|SEMAQ|VIA</t>
        </is>
      </c>
      <c r="I764" t="inlineStr">
        <is>
          <t>protein-coding</t>
        </is>
      </c>
      <c r="J764" t="inlineStr">
        <is>
          <t>semaphorin 6A</t>
        </is>
      </c>
      <c r="K764" t="inlineStr">
        <is>
          <t>Predicted to enable identical protein binding activity; signaling receptor binding activity; and transmembrane signaling receptor activity. Involved in cellular response to vascular endothelial growth factor stimulus; negative regulation of cell adhesion involved in sprouting angiogenesis; and negative regulation of signal transduction. Predicted to be integral component of membrane. Predicted to be active in extracellular space. Predicted to be integral component of plasma membrane. [provided by Alliance of Genome Resources, Apr 2022]</t>
        </is>
      </c>
      <c r="L764" t="inlineStr">
        <is>
          <t>chr5:116574823-116443555</t>
        </is>
      </c>
      <c r="M764" t="inlineStr">
        <is>
          <t>GO:0106089 negative regulation of cell adhesion involved in sprouting angiogenesis;GO:0106088 regulation of cell adhesion involved in sprouting angiogenesis;GO:1900747 negative regulation of vascular endothelial growth factor signaling pathway</t>
        </is>
      </c>
      <c r="N764" t="inlineStr">
        <is>
          <t>GO:0030424 axon;GO:0043005 neuron projection;GO:0120025 plasma membrane bounded cell projection</t>
        </is>
      </c>
      <c r="O764" t="inlineStr">
        <is>
          <t>[GO:0005886] plasma membrane; [GO:0012501] programmed cell death; [GO:0030154] cell differentiation; [GO:0048856] anatomical structure development; [GO:0007010] cytoskeleton organization; [GO:0023052] signaling; [GO:0048870] cell motility; [GO:0098772] molecular function regulator activity; [GO:0048018] receptor ligand activity; [GO:0007155] cell adhesion</t>
        </is>
      </c>
      <c r="P764" t="inlineStr">
        <is>
          <t>GO:0030215 semaphorin receptor binding;GO:0045499 chemorepellent activity;GO:0048018 receptor ligand activity</t>
        </is>
      </c>
      <c r="Q764" t="inlineStr"/>
      <c r="R764" t="inlineStr">
        <is>
          <t>Predicted intracellular proteins</t>
        </is>
      </c>
      <c r="S764" t="inlineStr">
        <is>
          <t>[IPR001627] Sema domain; [IPR002165] Plexin repeat; [IPR015943] WD40/YVTN repeat-like-containing domain superfamily; [IPR016201] PSI domain; [IPR027231] Semaphorin; [IPR036352] Sema domain superfamily</t>
        </is>
      </c>
      <c r="T764" t="inlineStr">
        <is>
          <t>Nucleoplasm (Approved); Additional: Intermediate filaments;Nuclear bodies</t>
        </is>
      </c>
      <c r="U764" t="inlineStr"/>
      <c r="V764" t="inlineStr"/>
      <c r="W764" t="inlineStr">
        <is>
          <t>yes</t>
        </is>
      </c>
      <c r="X764" t="inlineStr">
        <is>
          <t>yes</t>
        </is>
      </c>
      <c r="Y764" t="inlineStr">
        <is>
          <t>yes</t>
        </is>
      </c>
      <c r="Z764" t="inlineStr">
        <is>
          <t>yes</t>
        </is>
      </c>
      <c r="AA764" t="inlineStr">
        <is>
          <t>principal4</t>
        </is>
      </c>
      <c r="AB764" t="inlineStr">
        <is>
          <t>MP:0005391 vision/eye phenotype</t>
        </is>
      </c>
      <c r="AC764" t="inlineStr"/>
      <c r="AD764" t="inlineStr"/>
      <c r="AE764" t="inlineStr">
        <is>
          <t>Delayed puberty, self-limited</t>
        </is>
      </c>
      <c r="AF764" t="inlineStr">
        <is>
          <t>Blood Vessels;Erythrocyte Count;Platelet Function Tests</t>
        </is>
      </c>
      <c r="AG764" t="inlineStr">
        <is>
          <t>Granulomatosis with Polyangiitis</t>
        </is>
      </c>
      <c r="AH764" t="inlineStr"/>
      <c r="AI764" t="inlineStr"/>
      <c r="AJ764" t="inlineStr"/>
      <c r="AK764" t="inlineStr"/>
      <c r="AL764" t="inlineStr">
        <is>
          <t>Infection by Cytauxzoon; Nevo syndrome (disorder); Progressive congenital scoliosis; Dermatopathic lymphadenitis; Chronic cerebrovascular accident; Ullrich congenital muscular dystrophy; carotid disease; Glycogen Storage Disease Type IV; Congenital Fibrosis of the Extraocular Muscles; Infantile Neuroaxonal Dystrophy; Ullrich congenital muscular dystrophy 1; Irritable bowel syndrome with diarrhea; Histiocytic syndrome; Astler-Coller B1 Rectal Carcinoma; Tay-Sachs Disease; Acute pneumonia; Histiocytosis; opioid use; Pain Disorder; Congenital kyphosis; Optic Neuropathy; Lymphadenitis; POLYARTERITIS NODOSA, CHILDHOOD-ONSET; Avascular Necrosis of Femur Head; Ehlers-Danlos Syndrome; Cervical intraepithelial neoplasia grade 2; Microscopic Polyarteritis; Anti-Neutrophil Cytoplasmic Antibody-Associated Vasculitis; Zinc deficiency; Congenital Hypothyroidism; Exfoliation Syndrome; Obstructive nephropathy; Disorder of the optic nerve; Autoimmune arthritis; Optic Atrophy 1; Cortical Dysplasia; MYELOPROLIFERATIVE DISORDER, CHRONIC, WITH EOSINOPHILIA; Bulbo-Spinal Atrophy, X-Linked; Granulomatosis with polyangiitis; Bullous pemphigoid; Viral myocarditis; Takayasu Arteritis; Acute-On-Chronic Liver Failure; Diabetic Neuropathies; Acquired Kyphoscoliosis; Congenital kyphoscoliosis; Kyphoscoliosis deformity of spine; Nicotine Dependence; Enzyme inhibition disorder; Gastrointestinal Neoplasms; Connective Tissue Diseases; Intervertebral disc disorder; Neurilemmoma; Chronic liver disease; Drug habituation; tumor vasculature; Hyperlipoproteinemia Type IIa; Hypercholesterolemia, Familial; Skin Erosion; Bacteremia; Adult Classical Hodgkin Lymphoma; Complications of Diabetes Mellitus; Superficial ulcer; insulinoma; Primary cholangiocarcinoma of intrahepatic biliary tract; Classical Hodgkin's Lymphoma; Chronic Periodontitis; Vasculitis; Kyphosis deformity of spine; Tumor Immunity; Childhood Kidney Wilms Tumor; Tumor necrosis; Epilepsy, Temporal Lobe; Stage 0 Gallbladder Cancer AJCC v8; Stage IIA Gallbladder Cancer AJCC v8; Stage IIB Gallbladder Cancer AJCC v8; Stage III Gallbladder Cancer AJCC v8; Stage IV Gallbladder Cancer AJCC v8; Osteoarthritis, Knee; Mucocutaneous Lymph Node Syndrome; Glaucoma, Primary Open Angle; Secondary malignant neoplasm of colon and/or rectum; Cervical Intraepithelial Neoplasia; Progression of prostate cancer; Hepatitis B, Chronic; Hypoglycemia; Malignant neoplasm of gallbladder; Nonalcoholic Steatohepatitis; Squamous cell carcinoma of tongue; Respiratory syncytial virus (RSV) infection in conditions classified elsewhere and of unspecified site; Intrahepatic Cholangiocarcinoma; Hyperlipidemia; Gallbladder Carcinoma; Behcet Syndrome; Metastatic melanoma; Influenza A; Renal fibrosis; Nephroblastoma; Cognition Disorders; Childhood Astrocytoma; Immunosuppression; Hepatitis; Cerebral Infarction; Endothelial dysfunction; Malignant Glioma; Fatty Liver Disease; Neuralgia; Mental disorders; HIV Infections; Tumor Angiogenesis; Retinoblastoma; Influenza; Abnormal behavior; Metabolic Diseases; Malignant neoplasm of thyroid; nervous system disorder; Astrocytoma; Polycystic Ovary Syndrome; Fever; Pneumonia; Non-alcoholic Fatty Liver Disease; Arthritis; Autism Spectrum Disorders; Hyperglycemia; Osteoporosis; Colitis; Blood Protein Measurement; Ischemic stroke; Thyroid Neoplasm; Thyroid carcinoma; Fibrosis, Liver; Liver Cirrhosis; Bipolar Disorder; Diabetic Nephropathy; Endometriosis; Malignant neoplasm of endometrium; Tuberculosis; Coronary Arteriosclerosis; Septicemia; Psoriasis; Papillary thyroid carcinoma; Crohn Disease; B-Cell Lymphomas; Chronic Obstructive Airway Disease; Hepatitis B; Sepsis; Virus Diseases; Neurodegenerative Disorders; Squamous cell carcinoma of the head and neck; Nasopharyngeal carcinoma; Pain; Endometrial Carcinoma; Impaired cognition; Diabetes Mellitus, Insulin-Dependent; Malignant tumor of cervix; Multiple Myeloma; Cardiovascular Diseases; Hepatitis C; Myocardial Infarction; cervical cancer; Degenerative polyarthritis; Cervix carcinoma; Arteriosclerosis; Atherosclerosis; Squamous cell carcinoma of esophagus; Parkinson Disease; Carcinoma of bladder; Malignant neoplasm of urinary bladder; Bladder Neoplasm; Childhood Osteosarcoma; Osteosarcoma of bone; Osteosarcoma; Hypertensive disease; Conventional (Clear Cell) Renal Cell Carcinoma; Central neuroblastoma; Childhood Neuroblastoma; Neuroblastoma; Childhood Glioblastoma; Adult Glioblastoma; ovarian neoplasm; Malignant neoplasm of ovary; Rheumatoid Arthritis; Diabetes Mellitus; Obesity; Carcinoma, Ovarian Epithelial; Schizophrenia; melanoma;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64" t="inlineStr"/>
      <c r="AN764" t="inlineStr">
        <is>
          <t>Crohn Disease</t>
        </is>
      </c>
      <c r="AO764" t="inlineStr">
        <is>
          <t>15</t>
        </is>
      </c>
      <c r="AP764" t="inlineStr">
        <is>
          <t>48</t>
        </is>
      </c>
      <c r="AQ764" t="inlineStr">
        <is>
          <t>[{"UniProt":"Q9H2E6","EnsemblGene":["ENSG00000092421"],"EnsemblTrans":[["ENST00000257414","ENSP00000257414","alternative1"],["ENST00000343348","ENSP00000345512","principal4"],["ENST00000510263","ENSP00000424388","principal4"]],"RefSeq":[["NM_001300780","NP_001287709","VALIDATED"],["NM_020796","NP_065847","VALIDATED"]],"UCSC":["uc010jck"],"SwissProt":["SEM6A_HUMAN"]},{"UniProt":"A0A0A0MQU6","EnsemblGene":["ENSG00000092421"],"EnsemblTrans":[["ENST00000257414","ENSP00000257414","alternative1"]],"RefSeq":[["NM_001300780","NP_001287709","VALIDATED"]],"UCSC":["uc003krx"],"SwissProt":["A0A0A0MQU6_HUMAN"]}]</t>
        </is>
      </c>
      <c r="AR764" t="inlineStr"/>
      <c r="AS764" t="inlineStr">
        <is>
          <t>Distribution: Detected in all; Specificity: Tissue enhanced</t>
        </is>
      </c>
      <c r="AT764" t="inlineStr">
        <is>
          <t>General cytoplasmic expression with a granular pattern.</t>
        </is>
      </c>
      <c r="AU764" t="inlineStr"/>
      <c r="AV764" t="inlineStr">
        <is>
          <t>(M5880)NABA ECM AFFILIATED; (M5885)NABA MATRISOME ASSOCIATED; (M5889)NABA MATRISOME</t>
        </is>
      </c>
      <c r="AW764" t="inlineStr">
        <is>
          <t>(hsa04360)Axon guidance</t>
        </is>
      </c>
      <c r="AX764" t="inlineStr"/>
      <c r="AY764" t="inlineStr"/>
      <c r="AZ764" t="inlineStr">
        <is>
          <t>0</t>
        </is>
      </c>
      <c r="BA764" t="inlineStr">
        <is>
          <t>0</t>
        </is>
      </c>
      <c r="BB764" t="inlineStr">
        <is>
          <t>0</t>
        </is>
      </c>
      <c r="BC764" t="inlineStr">
        <is>
          <t>1</t>
        </is>
      </c>
      <c r="BD764" t="inlineStr">
        <is>
          <t>0</t>
        </is>
      </c>
      <c r="BE764" t="inlineStr">
        <is>
          <t>0</t>
        </is>
      </c>
      <c r="BF764" t="inlineStr">
        <is>
          <t>0</t>
        </is>
      </c>
      <c r="BG764" t="inlineStr">
        <is>
          <t>0</t>
        </is>
      </c>
      <c r="BH764" t="inlineStr">
        <is>
          <t>0</t>
        </is>
      </c>
      <c r="BI764" t="inlineStr">
        <is>
          <t>0</t>
        </is>
      </c>
      <c r="BJ764" t="inlineStr">
        <is>
          <t>0</t>
        </is>
      </c>
      <c r="BK764" t="inlineStr">
        <is>
          <t>0</t>
        </is>
      </c>
      <c r="BL764" t="inlineStr">
        <is>
          <t>0</t>
        </is>
      </c>
      <c r="BM764" t="inlineStr">
        <is>
          <t>0</t>
        </is>
      </c>
      <c r="BN764" t="inlineStr">
        <is>
          <t>0</t>
        </is>
      </c>
      <c r="BO764" t="inlineStr">
        <is>
          <t>0</t>
        </is>
      </c>
      <c r="BP764" t="inlineStr">
        <is>
          <t>0</t>
        </is>
      </c>
      <c r="BQ764" t="inlineStr">
        <is>
          <t>0</t>
        </is>
      </c>
      <c r="BR764" t="inlineStr">
        <is>
          <t>0</t>
        </is>
      </c>
      <c r="BS764" t="inlineStr">
        <is>
          <t>0</t>
        </is>
      </c>
    </row>
    <row r="765">
      <c r="A765" t="inlineStr">
        <is>
          <t>HOXA13</t>
        </is>
      </c>
      <c r="B765" t="inlineStr">
        <is>
          <t>3209</t>
        </is>
      </c>
      <c r="C765" t="inlineStr">
        <is>
          <t>symbol</t>
        </is>
      </c>
      <c r="D765" t="inlineStr">
        <is>
          <t>H. sapiens</t>
        </is>
      </c>
      <c r="E765" t="inlineStr">
        <is>
          <t>3209</t>
        </is>
      </c>
      <c r="F765" t="inlineStr">
        <is>
          <t>H. sapiens</t>
        </is>
      </c>
      <c r="G765" t="inlineStr">
        <is>
          <t>HOXA13</t>
        </is>
      </c>
      <c r="H765" t="inlineStr">
        <is>
          <t>HOX1|HOX1J</t>
        </is>
      </c>
      <c r="I765" t="inlineStr">
        <is>
          <t>protein-coding</t>
        </is>
      </c>
      <c r="J765" t="inlineStr">
        <is>
          <t>homeobox A13</t>
        </is>
      </c>
      <c r="K765"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Expansion of a polyalanine tract in the encoded protein can cause hand-foot-uterus syndrome, also known as hand-foot-genital syndrome. [provided by RefSeq, Jul 2008]</t>
        </is>
      </c>
      <c r="L765" t="inlineStr">
        <is>
          <t>chr7:27200091-27194364</t>
        </is>
      </c>
      <c r="M765" t="inlineStr">
        <is>
          <t>GO:0048619 embryonic hindgut morphogenesis;GO:2001055 positive regulation of mesenchymal cell apoptotic process;GO:0060847 endothelial cell fate specification</t>
        </is>
      </c>
      <c r="N765" t="inlineStr">
        <is>
          <t>GO:0045111 intermediate filament cytoskeleton;GO:0000785 chromatin;GO:0032993 protein-DNA complex</t>
        </is>
      </c>
      <c r="O765" t="inlineStr">
        <is>
          <t>[GO:0003677] DNA binding; [GO:0006351] DNA-templated transcription; [GO:0006355] regulation of DNA-templated transcription; [GO:0140110] transcription regulator activity; [GO:0043226] organelle; [GO:0005634] nucleus; [GO:0005654] nucleoplasm; [GO:0005694] chromosome; [GO:0005856] cytoskeleton; [GO:0048856] anatomical structure development; [GO:0030154] cell differentiation; [GO:0023052] signaling; [GO:0022414] reproductive process; [GO:0000278] mitotic cell cycle; [GO:0140014] mitotic nuclear division; [GO:0012501] programmed cell death</t>
        </is>
      </c>
      <c r="P765" t="inlineStr">
        <is>
          <t>GO:0001228 DNA-binding transcription activator activity, RNA polymerase II-specific;GO:0001216 DNA-binding transcription activator activity;GO:0000978 RNA polymerase II cis-regulatory region sequence-specific DNA binding</t>
        </is>
      </c>
      <c r="Q765" t="inlineStr"/>
      <c r="R765" t="inlineStr">
        <is>
          <t>Cancer-related genes; Human disease related genes:Congenital malformations:Other congenital malformations; Human disease related genes:Congenital malformations:Congenital malformations of genital organs; Transcription factors:Helix-turn-helix domains; Disease related genes; Predicted intracellular proteins</t>
        </is>
      </c>
      <c r="S765" t="inlineStr">
        <is>
          <t>[IPR001356] Homeobox domain; [IPR009057] Homeobox-like domain superfamily; [IPR017970] Homeobox, conserved site; [IPR022067] Homeobox protein Hox1A3 N-terminal</t>
        </is>
      </c>
      <c r="T765" t="inlineStr">
        <is>
          <t>Nucleoplasm (Supported); Additional: Intermediate filaments;Mitotic chromosome</t>
        </is>
      </c>
      <c r="U765" t="inlineStr"/>
      <c r="V765" t="inlineStr"/>
      <c r="W765" t="inlineStr"/>
      <c r="X765" t="inlineStr"/>
      <c r="Y765" t="inlineStr"/>
      <c r="Z765" t="inlineStr"/>
      <c r="AA765" t="inlineStr">
        <is>
          <t>principal1</t>
        </is>
      </c>
      <c r="AB765" t="inlineStr">
        <is>
          <t>MP:0010771 integument phenotype</t>
        </is>
      </c>
      <c r="AC765" t="inlineStr">
        <is>
          <t>[ORPHA:2957] Guttmacher syndrome; [ORPHA:2438] HAND-FOOT-GENITAL SYNDROME</t>
        </is>
      </c>
      <c r="AD765" t="inlineStr">
        <is>
          <t>OMIM ID:176305 Preaxial deficiency, postaxial polydactyly, and hypospadias</t>
        </is>
      </c>
      <c r="AE765" t="inlineStr">
        <is>
          <t>Hand-foot-genital syndrome; Guttmacher syndrome</t>
        </is>
      </c>
      <c r="AF765" t="inlineStr"/>
      <c r="AG765" t="inlineStr">
        <is>
          <t>Colitis, Ulcerative</t>
        </is>
      </c>
      <c r="AH765" t="inlineStr">
        <is>
          <t>OMIM ID:140000 Hand-foot-genital syndrome</t>
        </is>
      </c>
      <c r="AI765" t="inlineStr">
        <is>
          <t>Hand foot uterus syndrome: pathogenic</t>
        </is>
      </c>
      <c r="AJ765" t="inlineStr">
        <is>
          <t>HP:0008740:Longitudinal vaginal septum; HP:0010584:Pseudoepiphyses; HP:0008103:Delayed tarsal ossification; HP:0001885:Short 2nd toe; HP:0001885:Short 2nd toe; HP:0010105:Short first metatarsal; HP:0010105:Short first metatarsal; HP:0000795:Abnormality of the urethra; HP:0006110:Shortening of all middle phalanges of the fingers; HP:0006110:Shortening of all middle phalanges of the fingers; HP:0000807:Glandular hypospadias; HP:0009464:Ulnar deviation of the 2nd finger; HP:0008080:Hallux varus; HP:0008080:Hallux varus; HP:0001245:Small thenar eminence; HP:0003762:Uterus didelphys; HP:0001216:Delayed ossification of carpal bones; HP:0011937:Hypoplastic fifth toenail; HP:0000041:Chordee; HP:0012330:Pyelonephritis; HP:0000074:Ureteropelvic junction obstruction; HP:0000074:Ureteropelvic junction obstruction; HP:0010034:Short 1st metacarpal; HP:0010034:Short 1st metacarpal; HP:0005048:Synostosis of carpal bones; HP:0005268:Miscarriage; HP:0000048:Bifid scrotum; HP:0010109:Short hallux; HP:0010109:Short hallux; HP:0009237:Short 5th finger; HP:0009237:Short 5th finger; HP:0009623:Proximal placement of thumb; HP:0009623:Proximal placement of thumb; HP:0007477:Abnormal dermatoglyphics; HP:0000813:Bicornuate uterus; HP:0000130:Abnormality of the uterus; HP:0001792:Small nail; HP:0009778:Short thumb; HP:0009778:Short thumb; HP:0009882:Short distal phalanx of finger; HP:0000960:Sacral dimple; HP:0000010:Recurrent urinary tract infections; HP:0001162:Postaxial hand polydactyly; HP:0001162:Postaxial hand polydactyly; HP:0008551:Microtia; HP:0000076:Vesicoureteral reflux; HP:0000076:Vesicoureteral reflux; HP:0000054:Micropenis; HP:0000083:Renal insufficiency; HP:0000047:Hypospadias; HP:0000047:Hypospadias; HP:0004209:Clinodactyly of the 5th finger; HP:0004209:Clinodactyly of the 5th finger; HP:0001156:Brachydactyly; HP:0001629:Ventricular septal defect; HP:0000486:Strabismus; HP:0000006:Autosomal dominant inheritance; HP:0000006:Autosomal dominant inheritance</t>
        </is>
      </c>
      <c r="AK765" t="inlineStr"/>
      <c r="AL765" t="inlineStr">
        <is>
          <t>Hallux valgus interphalangeus; Longitudinal vaginal septum; Other doubling of uterus; Preaxial deficiency, postaxial polydactyly and hypospadias; Short first metatarsal; Delayed tarsal ossification; Pseudoepiphyses; Short 2nd toe; Hallux Varus; Hand foot uterus syndrome; Hypospadias, balanic; Intravenous leiomyomatosis; Small thenar eminence; Ulnar deviation of the 2nd finger; Uterus bilocularis; Shortening of all middle phalanges of the fingers; Chronic cerebral ischemia; Congenital malformation of genital organs; Congenital duplication of uterus; Chordee; Delayed ossification of carpal bones; Hypoplastic fifth toenail; Obstruction of pelviureteric junction; Syndactyly, type 2; Female Urogenital Diseases; Short 1st metacarpal; Short 5th finger; Leiomyomatosis; Short hallux; Symphysis Pubis Dysfunction; Synostosis of carpal bones; ANONYCHIA; Bifid scrotum; Proximal placement of thumb; Deformity of limb; Urogenital Abnormalities; Abnormal dermatoglyphic pattern; Bicornuate uterus; Hypoplasia of thumb; Triphalangeal thumb; Limb Deformities, Congenital; Sacral dimple; Pyelonephritis; Dilatation of ureter; Short distal phalanx of finger; Ulnar polydactyly of fingers; Anorectal Malformations; Penile hypospadias; Werner Syndrome; Congenital small ears; Vesico-Ureteral Reflux; Polydactyly; Spontaneous abortion; High grade glioma; Penis agenesis; Recurrent urinary tract infection; TARSAL-CARPAL COALITION SYNDROME; Clinodactyly of the 5th finger; Brachydactyly; Deformity; Hypospadias; Hirschsprung Disease; Myeloid Leukemia; Progression of prostate cancer; Congenital Heart Defects; Ventricular Septal Defects; Lymphatic Metastasis; Mantle cell lymphoma; Uterine Fibroids; Developmental delay (disorder); Renal Insufficiency; Precursor T-Cell Lymphoblastic Leukemia-Lymphoma; Strabismus; Malignant Glioma; Immunologic Deficiency Syndromes; Leukemogenesis; MYELODYSPLASTIC SYNDROME; Congenital Abnormality; Solid Neoplasm; Myeloid Leukemia, Chronic; Endometriosis; Esophageal Neoplasms; Malignant neoplasm of esophagus; Esophageal carcinoma; Adult Liver Carcinoma; Liver and Intrahepatic Biliary Tract Carcinoma; Chronic Obstructive Airway Disease; Chronic Lymphocytic Leukemia; Hepatitis B; Malignant neoplasm of liver; Malignant tumor of cervix; Childhood Leukemia; cervical cancer; Global developmental delay; Cervix carcinoma; Squamous cell carcinoma of esophagus; Carcinoma of bladder; leukemia; Malignant neoplasm of urinary bladder; Bladder Neoplasm; Childhood Osteosarcoma; Osteosarcoma of bone; Osteosarcoma; Adenocarcinoma of lung (disorder); Childhood Glioblastoma; Adult Glioblastoma; Secondary malignant neoplasm of lymph node; Glioma; Leukemia, Myelocytic, Acute;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M765" t="inlineStr">
        <is>
          <t>DOID:0111544 Guttmacher syndrome;DOID:0060739 hand-foot-genital syndrome</t>
        </is>
      </c>
      <c r="AN765" t="inlineStr">
        <is>
          <t>Guttmacher syndrome; Hand-foot-genital syndrome; Pyelonephritis; Congenital Duplication Of Uterus; Female Urogenital Diseases; Abnormal dermatoglyphic pattern; Hypoplasia Of Thumb; Postaxial hand polydactyly; Microtia; Vesicoureteral Reflux; Polydactyly; Penis Agenesis; Renal Insufficiency; Hypospadias; Camptodactyly of fingers; Brachydactyly; Ventricular septal defect; Liver carcinoma; Strabismus</t>
        </is>
      </c>
      <c r="AO765" t="inlineStr">
        <is>
          <t>64</t>
        </is>
      </c>
      <c r="AP765" t="inlineStr">
        <is>
          <t>100</t>
        </is>
      </c>
      <c r="AQ765" t="inlineStr">
        <is>
          <t>[{"UniProt":"P31271","EnsemblGene":["ENSG00000106031"],"EnsemblTrans":[["ENST00000649031","ENSP00000497112","principal1"]],"RefSeq":[["NM_000522","NP_000513","REVIEWED"]],"UCSC":["uc003szb"],"SwissProt":["HXA13_HUMAN"]},{"UniProt":"Q6DI00","RefSeq":[["NM_000522","NP_000513","REVIEWED"]],"SwissProt":["Q6DI00_HUMAN"]}]</t>
        </is>
      </c>
      <c r="AR765" t="inlineStr">
        <is>
          <t>bladder;prostate</t>
        </is>
      </c>
      <c r="AS765" t="inlineStr">
        <is>
          <t>Distribution: Detected in some; Specificity: Tissue enhanced</t>
        </is>
      </c>
      <c r="AT765" t="inlineStr"/>
      <c r="AU765" t="inlineStr"/>
      <c r="AV765" t="inlineStr"/>
      <c r="AW765" t="inlineStr"/>
      <c r="AX765" t="inlineStr"/>
      <c r="AY765" t="inlineStr"/>
      <c r="AZ765" t="inlineStr">
        <is>
          <t>0</t>
        </is>
      </c>
      <c r="BA765" t="inlineStr">
        <is>
          <t>0</t>
        </is>
      </c>
      <c r="BB765" t="inlineStr">
        <is>
          <t>0</t>
        </is>
      </c>
      <c r="BC765" t="inlineStr">
        <is>
          <t>0</t>
        </is>
      </c>
      <c r="BD765" t="inlineStr">
        <is>
          <t>0</t>
        </is>
      </c>
      <c r="BE765" t="inlineStr">
        <is>
          <t>0</t>
        </is>
      </c>
      <c r="BF765" t="inlineStr">
        <is>
          <t>0</t>
        </is>
      </c>
      <c r="BG765" t="inlineStr">
        <is>
          <t>0</t>
        </is>
      </c>
      <c r="BH765" t="inlineStr">
        <is>
          <t>0</t>
        </is>
      </c>
      <c r="BI765" t="inlineStr">
        <is>
          <t>0</t>
        </is>
      </c>
      <c r="BJ765" t="inlineStr">
        <is>
          <t>0</t>
        </is>
      </c>
      <c r="BK765" t="inlineStr">
        <is>
          <t>0</t>
        </is>
      </c>
      <c r="BL765" t="inlineStr">
        <is>
          <t>0</t>
        </is>
      </c>
      <c r="BM765" t="inlineStr">
        <is>
          <t>0</t>
        </is>
      </c>
      <c r="BN765" t="inlineStr">
        <is>
          <t>0</t>
        </is>
      </c>
      <c r="BO765" t="inlineStr">
        <is>
          <t>0</t>
        </is>
      </c>
      <c r="BP765" t="inlineStr">
        <is>
          <t>0</t>
        </is>
      </c>
      <c r="BQ765" t="inlineStr">
        <is>
          <t>0</t>
        </is>
      </c>
      <c r="BR765" t="inlineStr">
        <is>
          <t>0</t>
        </is>
      </c>
      <c r="BS765" t="inlineStr">
        <is>
          <t>0</t>
        </is>
      </c>
    </row>
    <row r="766">
      <c r="A766" t="inlineStr">
        <is>
          <t>HOXC10</t>
        </is>
      </c>
      <c r="B766" t="inlineStr">
        <is>
          <t>3226</t>
        </is>
      </c>
      <c r="C766" t="inlineStr">
        <is>
          <t>symbol</t>
        </is>
      </c>
      <c r="D766" t="inlineStr">
        <is>
          <t>H. sapiens</t>
        </is>
      </c>
      <c r="E766" t="inlineStr">
        <is>
          <t>3226</t>
        </is>
      </c>
      <c r="F766" t="inlineStr">
        <is>
          <t>H. sapiens</t>
        </is>
      </c>
      <c r="G766" t="inlineStr">
        <is>
          <t>HOXC10</t>
        </is>
      </c>
      <c r="H766" t="inlineStr">
        <is>
          <t>HOX3I</t>
        </is>
      </c>
      <c r="I766" t="inlineStr">
        <is>
          <t>protein-coding</t>
        </is>
      </c>
      <c r="J766" t="inlineStr">
        <is>
          <t>homeobox C10</t>
        </is>
      </c>
      <c r="K766"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The protein level is controlled during cell differentiation and proliferation, which may indicate this protein has a role in origin activation. [provided by RefSeq, Jul 2008]</t>
        </is>
      </c>
      <c r="L766" t="inlineStr">
        <is>
          <t>chr12:53985146-53990279</t>
        </is>
      </c>
      <c r="M766" t="inlineStr">
        <is>
          <t>GO:0021520 spinal cord motor neuron cell fate specification;GO:0021522 spinal cord motor neuron differentiation;GO:0009954 proximal/distal pattern formation</t>
        </is>
      </c>
      <c r="N766" t="inlineStr">
        <is>
          <t>GO:0016604 nuclear body;GO:0000785 chromatin;GO:0032993 protein-DNA complex</t>
        </is>
      </c>
      <c r="O766" t="inlineStr">
        <is>
          <t>[GO:0043226] organelle; [GO:0005634] nucleus; [GO:0003677] DNA binding; [GO:0006351] DNA-templated transcription; [GO:0006355] regulation of DNA-templated transcription; [GO:0140110] transcription regulator activity; [GO:0005654] nucleoplasm; [GO:0005694] chromosome; [GO:0048856] anatomical structure development; [GO:0030154] cell differentiation; [GO:0050877] nervous system process</t>
        </is>
      </c>
      <c r="P766" t="inlineStr">
        <is>
          <t>GO:0001228 DNA-binding transcription activator activity, RNA polymerase II-specific;GO:0001216 DNA-binding transcription activator activity;GO:0000978 RNA polymerase II cis-regulatory region sequence-specific DNA binding</t>
        </is>
      </c>
      <c r="Q766" t="inlineStr"/>
      <c r="R766" t="inlineStr">
        <is>
          <t>Transcription factors:Helix-turn-helix domains; Predicted intracellular proteins</t>
        </is>
      </c>
      <c r="S766" t="inlineStr">
        <is>
          <t>[IPR046333] Homeobox protein Hox-A10/abdominal-B-like; [IPR001356] Homeobox domain; [IPR009057] Homeobox-like domain superfamily; [IPR017970] Homeobox, conserved site; [IPR020479] Homeobox domain, metazoa</t>
        </is>
      </c>
      <c r="T766" t="inlineStr">
        <is>
          <t>Nuclear bodies (Supported); Additional: Nucleoplasm</t>
        </is>
      </c>
      <c r="U766" t="inlineStr"/>
      <c r="V766" t="inlineStr"/>
      <c r="W766" t="inlineStr"/>
      <c r="X766" t="inlineStr"/>
      <c r="Y766" t="inlineStr"/>
      <c r="Z766" t="inlineStr"/>
      <c r="AA766" t="inlineStr">
        <is>
          <t>principal1</t>
        </is>
      </c>
      <c r="AB766" t="inlineStr">
        <is>
          <t>MP:0005390 skeleton phenotype</t>
        </is>
      </c>
      <c r="AC766" t="inlineStr"/>
      <c r="AD766" t="inlineStr"/>
      <c r="AE766" t="inlineStr"/>
      <c r="AF766" t="inlineStr"/>
      <c r="AG766" t="inlineStr"/>
      <c r="AH766" t="inlineStr"/>
      <c r="AI766" t="inlineStr"/>
      <c r="AJ766" t="inlineStr"/>
      <c r="AK766" t="inlineStr"/>
      <c r="AL766" t="inlineStr">
        <is>
          <t>Adhesion of lung; Bone Cysts; Acquired Kyphoscoliosis; Congenital kyphoscoliosis; Kyphoscoliosis deformity of spine; estrogen receptor-negative breast cancer; Carcinoma breast stage IV; Immunosuppression; Malignant neoplasm of thyroid; Thyroid Neoplasm; Thyroid carcinoma; Malignant tumor of cervix; Childhood Leukemia; Multiple Myeloma; cervical cancer; Cervix carcinoma; leukemia; Childhood Osteosarcoma; Osteosarcoma of bone; Osteosarcoma; Adenocarcinoma of lung (disorder); Squamous cell carcinoma; Childhood Glioblastoma; Adult Glioblastoma; Mammary Neoplasms; Obesity; Secondary malignant neoplasm of lymph node; Glioma; Glioblastoma; Glioblastoma Multiforme; Stomach Carcinoma; Malignant neoplasm of stomach; Primary malignant neoplasm of lung; Carcinoma of lung; Malignant neoplasm of lung; Carcinogenesis; Neoplasm Metastasis; Tumor Cell Invasion; Breast Carcinoma; Malignant neoplasm of breast; Primary malignant neoplasm; Malignant Neoplasms; Neoplasms</t>
        </is>
      </c>
      <c r="AM766" t="inlineStr"/>
      <c r="AN766" t="inlineStr"/>
      <c r="AO766" t="inlineStr">
        <is>
          <t>31</t>
        </is>
      </c>
      <c r="AP766" t="inlineStr">
        <is>
          <t>57</t>
        </is>
      </c>
      <c r="AQ766" t="inlineStr">
        <is>
          <t>[{"UniProt":"Q9NYD6","EnsemblGene":["ENSG00000180818"],"EnsemblTrans":[["ENST00000303460","ENSP00000307321","principal1"]],"RefSeq":[["NM_017409","NP_059105","REVIEWED"]],"UCSC":["uc001sen"],"SwissProt":["HXC10_HUMAN"]},{"UniProt":"Q53XI4","RefSeq":[["NM_017409","NP_059105","REVIEWED"]],"SwissProt":["Q53XI4_HUMAN"]}]</t>
        </is>
      </c>
      <c r="AR766" t="inlineStr">
        <is>
          <t>cervix</t>
        </is>
      </c>
      <c r="AS766" t="inlineStr">
        <is>
          <t>Distribution: Detected in many; Specificity: Tissue enriched</t>
        </is>
      </c>
      <c r="AT766" t="inlineStr">
        <is>
          <t>antibody: Most normal tissues displayed moderate nuclear positivity. Pneumocytes, adrenal gland, cells in molecular layer of cerebellum and subset of glial cells were strongly stained. Strong nuclear and cytoplasmic staining was observed in renal tubules. Neuropil and neuronal cells of hippocampus were negative.; Mainly nuclear expression at variable levels in several different tissue types.</t>
        </is>
      </c>
      <c r="AU766" t="inlineStr">
        <is>
          <t>Antibody: Most cancer tissues displayed weak to moderate nuclear immunoreactivity. Several carcinoids and few gliomas were strongly stained. Several prostate cancers were negative.</t>
        </is>
      </c>
      <c r="AV766" t="inlineStr"/>
      <c r="AW766" t="inlineStr"/>
      <c r="AX766" t="inlineStr">
        <is>
          <t>(M5901)HALLMARK G2M CHECKPOINT</t>
        </is>
      </c>
      <c r="AY766" t="inlineStr"/>
      <c r="AZ766" t="inlineStr">
        <is>
          <t>0</t>
        </is>
      </c>
      <c r="BA766" t="inlineStr">
        <is>
          <t>0</t>
        </is>
      </c>
      <c r="BB766" t="inlineStr">
        <is>
          <t>0</t>
        </is>
      </c>
      <c r="BC766" t="inlineStr">
        <is>
          <t>0</t>
        </is>
      </c>
      <c r="BD766" t="inlineStr">
        <is>
          <t>0</t>
        </is>
      </c>
      <c r="BE766" t="inlineStr">
        <is>
          <t>0</t>
        </is>
      </c>
      <c r="BF766" t="inlineStr">
        <is>
          <t>0</t>
        </is>
      </c>
      <c r="BG766" t="inlineStr">
        <is>
          <t>0</t>
        </is>
      </c>
      <c r="BH766" t="inlineStr">
        <is>
          <t>0</t>
        </is>
      </c>
      <c r="BI766" t="inlineStr">
        <is>
          <t>0</t>
        </is>
      </c>
      <c r="BJ766" t="inlineStr">
        <is>
          <t>0</t>
        </is>
      </c>
      <c r="BK766" t="inlineStr">
        <is>
          <t>0</t>
        </is>
      </c>
      <c r="BL766" t="inlineStr">
        <is>
          <t>0</t>
        </is>
      </c>
      <c r="BM766" t="inlineStr">
        <is>
          <t>0</t>
        </is>
      </c>
      <c r="BN766" t="inlineStr">
        <is>
          <t>0</t>
        </is>
      </c>
      <c r="BO766" t="inlineStr">
        <is>
          <t>0</t>
        </is>
      </c>
      <c r="BP766" t="inlineStr">
        <is>
          <t>0</t>
        </is>
      </c>
      <c r="BQ766" t="inlineStr">
        <is>
          <t>0</t>
        </is>
      </c>
      <c r="BR766" t="inlineStr">
        <is>
          <t>0</t>
        </is>
      </c>
      <c r="BS766" t="inlineStr">
        <is>
          <t>0</t>
        </is>
      </c>
    </row>
    <row r="767">
      <c r="A767" t="inlineStr">
        <is>
          <t>HOXC11</t>
        </is>
      </c>
      <c r="B767" t="inlineStr">
        <is>
          <t>3227</t>
        </is>
      </c>
      <c r="C767" t="inlineStr">
        <is>
          <t>symbol</t>
        </is>
      </c>
      <c r="D767" t="inlineStr">
        <is>
          <t>H. sapiens</t>
        </is>
      </c>
      <c r="E767" t="inlineStr">
        <is>
          <t>3227</t>
        </is>
      </c>
      <c r="F767" t="inlineStr">
        <is>
          <t>H. sapiens</t>
        </is>
      </c>
      <c r="G767" t="inlineStr">
        <is>
          <t>HOXC11</t>
        </is>
      </c>
      <c r="H767" t="inlineStr">
        <is>
          <t>HOX3H</t>
        </is>
      </c>
      <c r="I767" t="inlineStr">
        <is>
          <t>protein-coding</t>
        </is>
      </c>
      <c r="J767" t="inlineStr">
        <is>
          <t>homeobox C11</t>
        </is>
      </c>
      <c r="K767"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The product of this gene binds to a promoter element of the lactase-phlorizin hydrolase. It also may play a role in early intestinal development. An alternatively spliced variant encoding a shorter isoform has been described but its full-length nature has not been determined. [provided by RefSeq, Jul 2008]</t>
        </is>
      </c>
      <c r="L767" t="inlineStr">
        <is>
          <t>chr12:53973126-53977643</t>
        </is>
      </c>
      <c r="M767" t="inlineStr">
        <is>
          <t>GO:0060272 embryonic skeletal joint morphogenesis;GO:0072498 embryonic skeletal joint development;GO:0001759 organ induction</t>
        </is>
      </c>
      <c r="N767" t="inlineStr">
        <is>
          <t>GO:0000785 chromatin;GO:0032993 protein-DNA complex;GO:0005694 chromosome</t>
        </is>
      </c>
      <c r="O767" t="inlineStr">
        <is>
          <t>[GO:0003677] DNA binding; [GO:0006351] DNA-templated transcription; [GO:0006355] regulation of DNA-templated transcription; [GO:0140110] transcription regulator activity; [GO:0043226] organelle; [GO:0005634] nucleus; [GO:0005654] nucleoplasm; [GO:0005829] cytosol; [GO:0005694] chromosome; [GO:0048856] anatomical structure development</t>
        </is>
      </c>
      <c r="P767" t="inlineStr">
        <is>
          <t>GO:0001228 DNA-binding transcription activator activity, RNA polymerase II-specific;GO:0001216 DNA-binding transcription activator activity;GO:0000978 RNA polymerase II cis-regulatory region sequence-specific DNA binding</t>
        </is>
      </c>
      <c r="Q767" t="inlineStr"/>
      <c r="R767" t="inlineStr">
        <is>
          <t>Cancer-related genes; Transcription factors:Helix-turn-helix domains; Predicted intracellular proteins</t>
        </is>
      </c>
      <c r="S767" t="inlineStr">
        <is>
          <t>[IPR001356] Homeobox domain; [IPR009057] Homeobox-like domain superfamily; [IPR017970] Homeobox, conserved site; [IPR020479] Homeobox domain, metazoa; [IPR021918] Domain of unknown function DUF3528, homeobox protein, eukaryotic</t>
        </is>
      </c>
      <c r="T767" t="inlineStr">
        <is>
          <t>Nucleoplasm (Supported); Additional: Cytosol</t>
        </is>
      </c>
      <c r="U767" t="inlineStr"/>
      <c r="V767" t="inlineStr"/>
      <c r="W767" t="inlineStr"/>
      <c r="X767" t="inlineStr">
        <is>
          <t>yes</t>
        </is>
      </c>
      <c r="Y767" t="inlineStr"/>
      <c r="Z767" t="inlineStr">
        <is>
          <t>yes</t>
        </is>
      </c>
      <c r="AA767" t="inlineStr">
        <is>
          <t>principal1</t>
        </is>
      </c>
      <c r="AB767" t="inlineStr"/>
      <c r="AC767" t="inlineStr"/>
      <c r="AD767" t="inlineStr"/>
      <c r="AE767" t="inlineStr"/>
      <c r="AF767" t="inlineStr"/>
      <c r="AG767" t="inlineStr"/>
      <c r="AH767" t="inlineStr"/>
      <c r="AI767" t="inlineStr"/>
      <c r="AJ767" t="inlineStr"/>
      <c r="AK767" t="inlineStr"/>
      <c r="AL767" t="inlineStr">
        <is>
          <t>Vertical Talus; Adult Acute Myeloblastic Leukemia; Congenital clubfoot; Cutaneous Melanoma; Leukemogenesis; Renal Cell Carcinoma; Conventional (Clear Cell) Renal Cell Carcinoma; Neuroblastoma; Mammary Neoplasms; melanoma; Leukemia, Myelocytic, Acute; Glioblastoma; Glioblastoma Multiforme; Non-Small Cell Lung Carcinoma; Carcinogenesis; Breast Carcinoma; Malignant neoplasm of breast; Malignant Neoplasms; Neoplasms</t>
        </is>
      </c>
      <c r="AM767" t="inlineStr"/>
      <c r="AN767" t="inlineStr"/>
      <c r="AO767" t="inlineStr">
        <is>
          <t>7</t>
        </is>
      </c>
      <c r="AP767" t="inlineStr">
        <is>
          <t>34</t>
        </is>
      </c>
      <c r="AQ767" t="inlineStr">
        <is>
          <t>[{"UniProt":"O43248","EnsemblGene":["ENSG00000123388"],"EnsemblTrans":[["ENST00000546378","ENSP00000446680","principal1"]],"RefSeq":[["NM_014212","NP_055027","REVIEWED"]],"UCSC":["uc058oto"],"SwissProt":["HXC11_HUMAN"]}]</t>
        </is>
      </c>
      <c r="AR767" t="inlineStr">
        <is>
          <t>cervix</t>
        </is>
      </c>
      <c r="AS767" t="inlineStr">
        <is>
          <t>Distribution: Detected in some; Specificity: Tissue enhanced</t>
        </is>
      </c>
      <c r="AT767" t="inlineStr">
        <is>
          <t>antibody: Most of the normal cells showed weak to moderate nuclear and cytoplasmic positivity with additional luminal membranous staining in a few cases. Strong membranous staining was observed in small intestine and placental trophoblasts. Purkinje cells showed strong nuclear staining. Pancreatic islets, glial cells and lymphoid tissues were negative.; Estimation of protein expression could not be performed. View primary data.</t>
        </is>
      </c>
      <c r="AU767" t="inlineStr">
        <is>
          <t>Antibody: Most of the cancer tissues showed weak to moderate nuclear and cytoplasmic positivity. Several gliomas, lymphomas, renal and liver cancers were negative.</t>
        </is>
      </c>
      <c r="AV767" t="inlineStr"/>
      <c r="AW767" t="inlineStr"/>
      <c r="AX767" t="inlineStr"/>
      <c r="AY767" t="inlineStr"/>
      <c r="AZ767" t="inlineStr">
        <is>
          <t>0</t>
        </is>
      </c>
      <c r="BA767" t="inlineStr">
        <is>
          <t>0</t>
        </is>
      </c>
      <c r="BB767" t="inlineStr">
        <is>
          <t>0</t>
        </is>
      </c>
      <c r="BC767" t="inlineStr">
        <is>
          <t>0</t>
        </is>
      </c>
      <c r="BD767" t="inlineStr">
        <is>
          <t>0</t>
        </is>
      </c>
      <c r="BE767" t="inlineStr">
        <is>
          <t>0</t>
        </is>
      </c>
      <c r="BF767" t="inlineStr">
        <is>
          <t>0</t>
        </is>
      </c>
      <c r="BG767" t="inlineStr">
        <is>
          <t>0</t>
        </is>
      </c>
      <c r="BH767" t="inlineStr">
        <is>
          <t>0</t>
        </is>
      </c>
      <c r="BI767" t="inlineStr">
        <is>
          <t>0</t>
        </is>
      </c>
      <c r="BJ767" t="inlineStr">
        <is>
          <t>0</t>
        </is>
      </c>
      <c r="BK767" t="inlineStr">
        <is>
          <t>0</t>
        </is>
      </c>
      <c r="BL767" t="inlineStr">
        <is>
          <t>0</t>
        </is>
      </c>
      <c r="BM767" t="inlineStr">
        <is>
          <t>0</t>
        </is>
      </c>
      <c r="BN767" t="inlineStr">
        <is>
          <t>0</t>
        </is>
      </c>
      <c r="BO767" t="inlineStr">
        <is>
          <t>0</t>
        </is>
      </c>
      <c r="BP767" t="inlineStr">
        <is>
          <t>0</t>
        </is>
      </c>
      <c r="BQ767" t="inlineStr">
        <is>
          <t>0</t>
        </is>
      </c>
      <c r="BR767" t="inlineStr">
        <is>
          <t>0</t>
        </is>
      </c>
      <c r="BS767" t="inlineStr">
        <is>
          <t>0</t>
        </is>
      </c>
    </row>
    <row r="768">
      <c r="A768" t="inlineStr">
        <is>
          <t>NOX1</t>
        </is>
      </c>
      <c r="B768" t="inlineStr">
        <is>
          <t>27035</t>
        </is>
      </c>
      <c r="C768" t="inlineStr">
        <is>
          <t>symbol</t>
        </is>
      </c>
      <c r="D768" t="inlineStr">
        <is>
          <t>H. sapiens</t>
        </is>
      </c>
      <c r="E768" t="inlineStr">
        <is>
          <t>27035</t>
        </is>
      </c>
      <c r="F768" t="inlineStr">
        <is>
          <t>H. sapiens</t>
        </is>
      </c>
      <c r="G768" t="inlineStr">
        <is>
          <t>NOX1</t>
        </is>
      </c>
      <c r="H768" t="inlineStr">
        <is>
          <t>GP91-2|MOX1|NOH-1|NOH-1L|NOH1</t>
        </is>
      </c>
      <c r="I768" t="inlineStr">
        <is>
          <t>protein-coding</t>
        </is>
      </c>
      <c r="J768" t="inlineStr">
        <is>
          <t>NADPH oxidase 1</t>
        </is>
      </c>
      <c r="K768" t="inlineStr">
        <is>
          <t>This gene encodes a member of the NADPH oxidase family of enzymes responsible for the catalytic one-electron transfer of oxygen to generate superoxide or hydrogen peroxide. Alternatively spliced transcript variants encoding multiple isoforms have been observed for this gene. [provided by RefSeq, Nov 2012]</t>
        </is>
      </c>
      <c r="L768" t="inlineStr">
        <is>
          <t>chrX:100874359-100843324</t>
        </is>
      </c>
      <c r="M768" t="inlineStr">
        <is>
          <t>GO:1990451 cellular stress response to acidic pH;GO:0045726 positive regulation of integrin biosynthetic process;GO:0072592 oxygen metabolic process</t>
        </is>
      </c>
      <c r="N768" t="inlineStr">
        <is>
          <t>GO:0043020 NADPH oxidase complex;GO:1990204 oxidoreductase complex;GO:0034702 monoatomic ion channel complex</t>
        </is>
      </c>
      <c r="O768" t="inlineStr">
        <is>
          <t>[GO:0016491] oxidoreductase activity; [GO:0003824] catalytic activity; [GO:0005886] plasma membrane; [GO:0055085] transmembrane transport; [GO:0005215] transporter activity; [GO:0006954] inflammatory response; [GO:0048856] anatomical structure development; [GO:0031410] cytoplasmic vesicle; [GO:0043226] organelle; [GO:0005768] endosome; [GO:0048870] cell motility; [GO:0023052] signaling; [GO:0003013] circulatory system process; [GO:0061024] membrane organization; [GO:0055086] nucleobase-containing small molecule metabolic process; [GO:0050886] endocrine process; [GO:0012501] programmed cell death; [GO:0030198] extracellular matrix organization</t>
        </is>
      </c>
      <c r="P768" t="inlineStr">
        <is>
          <t>GO:0016175 superoxide-generating NAD(P)H oxidase activity;GO:0050664 oxidoreductase activity, acting on NAD(P)H, oxygen as acceptor;GO:0050661 NADP binding</t>
        </is>
      </c>
      <c r="Q768" t="inlineStr"/>
      <c r="R768" t="inlineStr">
        <is>
          <t>Transporters:Transport Electron Carriers; Potential drug targets; Disease related genes; Predicted intracellular proteins</t>
        </is>
      </c>
      <c r="S768" t="inlineStr">
        <is>
          <t>[IPR000778] Cytochrome b245, heavy chain; [IPR013112] FAD-binding 8; [IPR013121] Ferric reductase, NAD binding domain; [IPR013130] Ferric reductase transmembrane component-like domain; [IPR017927] FAD-binding domain, ferredoxin reductase-type; [IPR017938] Riboflavin synthase-like beta-barrel; [IPR039261] Ferredoxin-NADP reductase (FNR), nucleotide-binding domain</t>
        </is>
      </c>
      <c r="T768" t="inlineStr"/>
      <c r="U768" t="inlineStr"/>
      <c r="V768" t="inlineStr"/>
      <c r="W768" t="inlineStr">
        <is>
          <t>yes</t>
        </is>
      </c>
      <c r="X768" t="inlineStr">
        <is>
          <t>yes</t>
        </is>
      </c>
      <c r="Y768" t="inlineStr">
        <is>
          <t>yes</t>
        </is>
      </c>
      <c r="Z768" t="inlineStr">
        <is>
          <t>yes</t>
        </is>
      </c>
      <c r="AA768" t="inlineStr">
        <is>
          <t>principal1</t>
        </is>
      </c>
      <c r="AB768" t="inlineStr">
        <is>
          <t>MP:0005387 immune system phenotype</t>
        </is>
      </c>
      <c r="AC768" t="inlineStr"/>
      <c r="AD768" t="inlineStr"/>
      <c r="AE768" t="inlineStr"/>
      <c r="AF768" t="inlineStr"/>
      <c r="AG768" t="inlineStr"/>
      <c r="AH768" t="inlineStr"/>
      <c r="AI768" t="inlineStr"/>
      <c r="AJ768" t="inlineStr"/>
      <c r="AK768" t="inlineStr">
        <is>
          <t>Oxygen</t>
        </is>
      </c>
      <c r="AL768" t="inlineStr">
        <is>
          <t>Atrophy of seminal vesicle; Phagocyte Bactericidal Dysfunction; Macrovascular disease; Granulomatous Disease, Chronic, X-Linked; Amebic colitis; Familial generalized lipodystrophy; IIeocolitis; Infantile nystagmus syndrome; Cerebral Aneurysm; Fibrosis of pancreas; Chronic thromboembolic pulmonary hypertension; Spinocerebellar Ataxia Type 7; Angiogenic Switch; Chronic granulomatous disease; Heart Decompensation; Myocardial Failure; Left-Sided Heart Failure; Acute respiratory distress; Heart Failure, Right-Sided; DOSAGE-SENSITIVE SEX REVERSAL; Right Ventricular Hypertrophy; Pre-Eclampsia; Dejerine-Sottas Disease (disorder); Severe Sepsis; Motor Neuron Disease; Skin Carcinogenesis; Leishmaniasis; Retinopathy of Prematurity; Agnosia for Pain; Dementia, Vascular; Skin Erosion; Cerebrovascular Disorders; Superficial ulcer; Inflammatory pain; Anoxia; Gastritis; Cardiac fibrosis; Epithelioma; Infection caused by Helicobacter pylori; Tumor necrosis; Stage 0 Gallbladder Cancer AJCC v8; Stage IIA Gallbladder Cancer AJCC v8; Stage IIB Gallbladder Cancer AJCC v8; Stage III Gallbladder Cancer AJCC v8; Stage IV Gallbladder Cancer AJCC v8; Pancreatitis, Chronic; Endotoxemia; Pulmonary arterial hypertension; Malignant neoplasm of gastrointestinal tract; Malignant neoplasm of gallbladder; Nonalcoholic Steatohepatitis; Respiratory Distress Syndrome, Adult; Essential Hypertension; Allergic rhinitis (disorder); Arthritis, Psoriatic; Immune System Diseases; Dyslipidemias; Nasal Polyps; Hypercholesterolemia; Gallbladder Carcinoma; Malignant neoplasm of skin; Adenocarcinoma of large intestine; Triglycerides measurement; Aortic Aneurysm, Abdominal; Hyperinsulinism; Diarrhea; Unipolar Depression; Diabetic Retinopathy; Retinal Diseases; Endothelial dysfunction; Neuralgia; Idiopathic pulmonary arterial hypertension; Stomach Neoplasms; Tumor Angiogenesis; Kidney Failure, Acute; Cirrhosis; Metabolic Diseases; Colonic Neoplasms; Malignant neoplasm of thyroid; nervous system disorder; Fever; Malignant transformation; Non-alcoholic Fatty Liver Disease; Osteoporosis; Amyotrophic Lateral Sclerosis; Colitis; Thyroid Neoplasm; Myeloid Leukemia, Chronic; Thyroid carcinoma; Kidney Diseases; Fibrosis, Liver; Liver Cirrhosis; Adenoma; Diabetic Nephropathy; Major Depressive Disorder; Septicemia; Sepsis; Ulcerative Colitis; Heart failure; Nasopharyngeal carcinoma; Inflammatory Bowel Diseases; Prostatic Neoplasms; Cardiovascular Diseases; Congestive heart failure; Arteriosclerosis; Atherosclerosis; Parkinson Disease; Carcinoma of bladder; leukemia; Malignant neoplasm of urinary bladder; Bladder Neoplasm; Adenocarcinoma; Hypertensive disease; Diabetes; Adenocarcinoma of lung (disorder); Carcinoma; Squamous cell carcinoma; Childhood Glioblastoma; Adult Glioblastoma; Mammary Neoplasms; Diabetes Mellitus; Obesity; Colon Carcinoma; Malignant tumor of colon; melanoma;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Primary malignant neoplasm; Malignant Neoplasms; Neoplasms</t>
        </is>
      </c>
      <c r="AM768" t="inlineStr"/>
      <c r="AN768" t="inlineStr">
        <is>
          <t>Hypercholesterolemia; Heart Failure; Congestive Heart Failure; Myocardial Infarction; Colonic Neoplasms</t>
        </is>
      </c>
      <c r="AO768" t="inlineStr">
        <is>
          <t>190</t>
        </is>
      </c>
      <c r="AP768" t="inlineStr">
        <is>
          <t>222</t>
        </is>
      </c>
      <c r="AQ768" t="inlineStr">
        <is>
          <t>[{"UniProt":"Q9Y5S8","EnsemblGene":["ENSG00000007952"],"EnsemblTrans":[["ENST00000217885","ENSP00000217885",""],["ENST00000372966","ENSP00000362057","principal1"]],"RefSeq":[["NM_001271815","NP_001258744","REVIEWED"],["NM_007052","NP_008983","REVIEWED"],["NM_013955","NP_039249","REVIEWED"]],"UCSC":["uc004egj"],"SwissProt":["NOX1_HUMAN"]},{"UniProt":"A6NGA6","EnsemblGene":["ENSG00000007952"],"EnsemblTrans":[["ENST00000372960","ENSP00000362051",""]],"RefSeq":[["NM_001271815","NP_001258744","REVIEWED"]],"UCSC":["uc010nne"],"SwissProt":["A6NGA6_HUMAN"]},{"UniProt":"Q1ZYL4","RefSeq":[["NM_001271815","NP_001258744","REVIEWED"]],"SwissProt":["Q1ZYL4_HUMAN"]}]</t>
        </is>
      </c>
      <c r="AR768" t="inlineStr"/>
      <c r="AS768" t="inlineStr">
        <is>
          <t>Distribution: Detected in some; Specificity: Tissue enriched</t>
        </is>
      </c>
      <c r="AT768" t="inlineStr"/>
      <c r="AU768" t="inlineStr"/>
      <c r="AV768" t="inlineStr">
        <is>
          <t>(M278)PID RAC1 PATHWAY</t>
        </is>
      </c>
      <c r="AW768" t="inlineStr">
        <is>
          <t>(hsa04933)AGE-RAGE signaling pathway in diabetic complications; (hsa04380)Osteoclast differentiation; (hsa05418)Fluid shear stress and atherosclerosis</t>
        </is>
      </c>
      <c r="AX768" t="inlineStr"/>
      <c r="AY768" t="inlineStr">
        <is>
          <t>(M96)BIOCARTA FREE PATHWAY; (M9152)BIOCARTA CCR3 PATHWAY</t>
        </is>
      </c>
      <c r="AZ768" t="inlineStr">
        <is>
          <t>0</t>
        </is>
      </c>
      <c r="BA768" t="inlineStr">
        <is>
          <t>0</t>
        </is>
      </c>
      <c r="BB768" t="inlineStr">
        <is>
          <t>0</t>
        </is>
      </c>
      <c r="BC768" t="inlineStr">
        <is>
          <t>0</t>
        </is>
      </c>
      <c r="BD768" t="inlineStr">
        <is>
          <t>0</t>
        </is>
      </c>
      <c r="BE768" t="inlineStr">
        <is>
          <t>0</t>
        </is>
      </c>
      <c r="BF768" t="inlineStr">
        <is>
          <t>0</t>
        </is>
      </c>
      <c r="BG768" t="inlineStr">
        <is>
          <t>0</t>
        </is>
      </c>
      <c r="BH768" t="inlineStr">
        <is>
          <t>1</t>
        </is>
      </c>
      <c r="BI768" t="inlineStr">
        <is>
          <t>0</t>
        </is>
      </c>
      <c r="BJ768" t="inlineStr">
        <is>
          <t>0</t>
        </is>
      </c>
      <c r="BK768" t="inlineStr">
        <is>
          <t>0</t>
        </is>
      </c>
      <c r="BL768" t="inlineStr">
        <is>
          <t>0</t>
        </is>
      </c>
      <c r="BM768" t="inlineStr">
        <is>
          <t>0</t>
        </is>
      </c>
      <c r="BN768" t="inlineStr">
        <is>
          <t>0</t>
        </is>
      </c>
      <c r="BO768" t="inlineStr">
        <is>
          <t>0</t>
        </is>
      </c>
      <c r="BP768" t="inlineStr">
        <is>
          <t>0</t>
        </is>
      </c>
      <c r="BQ768" t="inlineStr">
        <is>
          <t>0</t>
        </is>
      </c>
      <c r="BR768" t="inlineStr">
        <is>
          <t>0</t>
        </is>
      </c>
      <c r="BS768" t="inlineStr">
        <is>
          <t>0</t>
        </is>
      </c>
    </row>
    <row r="769">
      <c r="A769" t="inlineStr">
        <is>
          <t>DHRS9</t>
        </is>
      </c>
      <c r="B769" t="inlineStr">
        <is>
          <t>10170</t>
        </is>
      </c>
      <c r="C769" t="inlineStr">
        <is>
          <t>symbol</t>
        </is>
      </c>
      <c r="D769" t="inlineStr">
        <is>
          <t>H. sapiens</t>
        </is>
      </c>
      <c r="E769" t="inlineStr">
        <is>
          <t>10170</t>
        </is>
      </c>
      <c r="F769" t="inlineStr">
        <is>
          <t>H. sapiens</t>
        </is>
      </c>
      <c r="G769" t="inlineStr">
        <is>
          <t>DHRS9</t>
        </is>
      </c>
      <c r="H769" t="inlineStr">
        <is>
          <t>3-alpha-HSD|3ALPHA-HSD|RDH-TBE|RDH15|RDHL|RDHTBE|RETSDR8|SDR9C4|hRoDH-E2</t>
        </is>
      </c>
      <c r="I769" t="inlineStr">
        <is>
          <t>protein-coding</t>
        </is>
      </c>
      <c r="J769" t="inlineStr">
        <is>
          <t>dehydrogenase/reductase 9</t>
        </is>
      </c>
      <c r="K769" t="inlineStr">
        <is>
          <t>This gene encodes a member of the short-chain dehydrogenases/reductases (SDR) family. The encoded protein has been identified as a moonlighting protein based on its ability to perform mechanistically distinct functions. This protein demonstrates oxidoreductase activity toward hydroxysteroids and is able to convert 3-alpha-tetrahydroprogesterone to dihydroxyprogesterone and 3-alpha-androstanediol to dihydroxyprogesterone in the cytoplasm, and may additionally function as a transcriptional repressor in the nucleus. Alternative splicing results in multiple transcript variants. [provided by RefSeq, Jan 2014]</t>
        </is>
      </c>
      <c r="L769" t="inlineStr">
        <is>
          <t>chr2:169067077-169096167</t>
        </is>
      </c>
      <c r="M769" t="inlineStr">
        <is>
          <t>GO:0042904 9-cis-retinoic acid biosynthetic process;GO:0042905 9-cis-retinoic acid metabolic process;GO:0002138 retinoic acid biosynthetic process</t>
        </is>
      </c>
      <c r="N769" t="inlineStr">
        <is>
          <t>GO:0005789 endoplasmic reticulum membrane;GO:0098827 endoplasmic reticulum subcompartment;GO:0042175 nuclear outer membrane-endoplasmic reticulum membrane network</t>
        </is>
      </c>
      <c r="O769" t="inlineStr">
        <is>
          <t>[GO:0006629] lipid metabolic process; [GO:0043226] organelle; [GO:0005783] endoplasmic reticulum; [GO:0016491] oxidoreductase activity; [GO:0003824] catalytic activity; [GO:0048856] anatomical structure development; [GO:0030154] cell differentiation; [GO:0016853] isomerase activity</t>
        </is>
      </c>
      <c r="P769" t="inlineStr">
        <is>
          <t>GO:0047023 androsterone dehydrogenase activity;GO:0047035 testosterone dehydrogenase (NAD+) activity;GO:0004022 alcohol dehydrogenase (NAD+) activity</t>
        </is>
      </c>
      <c r="Q769" t="inlineStr"/>
      <c r="R769" t="inlineStr">
        <is>
          <t>ENZYME proteins:Oxidoreductases; Enzymes; Predicted intracellular proteins</t>
        </is>
      </c>
      <c r="S769" t="inlineStr">
        <is>
          <t>[IPR002347] Short-chain dehydrogenase/reductase SDR; [IPR036291] NAD(P)-binding domain superfamily</t>
        </is>
      </c>
      <c r="T769" t="inlineStr"/>
      <c r="U769" t="inlineStr"/>
      <c r="V769" t="inlineStr"/>
      <c r="W769" t="inlineStr"/>
      <c r="X769" t="inlineStr">
        <is>
          <t>yes</t>
        </is>
      </c>
      <c r="Y769" t="inlineStr">
        <is>
          <t>yes</t>
        </is>
      </c>
      <c r="Z769" t="inlineStr"/>
      <c r="AA769" t="inlineStr">
        <is>
          <t>principal1</t>
        </is>
      </c>
      <c r="AB769" t="inlineStr">
        <is>
          <t>MP:0005376 homeostasis/metabolism phenotype</t>
        </is>
      </c>
      <c r="AC769" t="inlineStr"/>
      <c r="AD769" t="inlineStr"/>
      <c r="AE769" t="inlineStr"/>
      <c r="AF769" t="inlineStr"/>
      <c r="AG769" t="inlineStr"/>
      <c r="AH769" t="inlineStr"/>
      <c r="AI769" t="inlineStr"/>
      <c r="AJ769" t="inlineStr"/>
      <c r="AK769" t="inlineStr"/>
      <c r="AL769" t="inlineStr">
        <is>
          <t>Prostatic Diseases; Androgenetic Alopecia; androgen independent prostate cancer; Intraocular pressure disorder; Post-Traumatic Stress Disorder; Adult Burkitt Lymphoma; Childhood Burkitt Lymphoma; Infection; Burkitt Lymphoma; Alcoholic Intoxication, Chronic; Precursor T-Cell Lymphoblastic Leukemia-Lymphoma; Glaucoma; Polycystic Ovary Syndrome; Autism Spectrum Disorders; Epilepsy; Carcinoma of bladder; Malignant neoplasm of urinary bladder; Bladder Neoplasm; Squamous cell carcinoma; Obesity; Carcinoma, Ovarian Epithelial; Prostate carcinoma; Malignant neoplasm of prostate; Malignant Neoplasms; Neoplasms</t>
        </is>
      </c>
      <c r="AM769" t="inlineStr"/>
      <c r="AN769" t="inlineStr"/>
      <c r="AO769" t="inlineStr">
        <is>
          <t>9</t>
        </is>
      </c>
      <c r="AP769" t="inlineStr">
        <is>
          <t>26</t>
        </is>
      </c>
      <c r="AQ769" t="inlineStr">
        <is>
          <t>[{"UniProt":"Q9BPW9","EnsemblGene":["ENSG00000073737"],"EnsemblTrans":[["ENST00000357546","ENSP00000350154","principal1"],["ENST00000412271","ENSP00000407747","principal1"],["ENST00000421653","ENSP00000388066",""],["ENST00000428522","ENSP00000388564","principal1"],["ENST00000432060","ENSP00000389241",""],["ENST00000436483","ENSP00000407167","principal1"],["ENST00000602501","ENSP00000473337","principal1"],["ENST00000674881","ENSP00000502399","principal1"]],"RefSeq":[["NM_001142270","NP_001135742","REVIEWED"],["NM_001142271","NP_001135743","REVIEWED"],["NM_001289763","NP_001276692","REVIEWED"],["NM_199204","NP_954674","REVIEWED"],["XM_011510475","XP_011508777","MODEL"]],"UCSC":["uc002ueq"],"SwissProt":["DHRS9_HUMAN"]}]</t>
        </is>
      </c>
      <c r="AR769" t="inlineStr"/>
      <c r="AS769" t="inlineStr">
        <is>
          <t>Distribution: Detected in many; Specificity: Tissue enhanced</t>
        </is>
      </c>
      <c r="AT769" t="inlineStr">
        <is>
          <t>antibody: Most normal tissues showed weak to moderate cytoplasmic positivity. Epididymis showed strong luminal membrane staining. Lymphoid tissues, glial cells, bile ducts, thyroid, hematopoietic cells and oral mucosa were in general negative.; Cytoplasmic expression in most tissues.</t>
        </is>
      </c>
      <c r="AU769" t="inlineStr">
        <is>
          <t>Antibody: A majority of hepatocellular carcinomas and renal cell carcinomas displayed moderate to strong cytoplasmic immunoreactivity while most colorectal cancers as well as several melanomas, ovarian and breast cancers showed moderate immunoreactivity. Remaining cancer tissues generally showed weak positivity or were negative.</t>
        </is>
      </c>
      <c r="AV769" t="inlineStr"/>
      <c r="AW769" t="inlineStr">
        <is>
          <t>(hsa00830)Retinol metabolism; (hsa01100)Metabolic pathways</t>
        </is>
      </c>
      <c r="AX769" t="inlineStr"/>
      <c r="AY769" t="inlineStr"/>
      <c r="AZ769" t="inlineStr">
        <is>
          <t>0</t>
        </is>
      </c>
      <c r="BA769" t="inlineStr">
        <is>
          <t>0</t>
        </is>
      </c>
      <c r="BB769" t="inlineStr">
        <is>
          <t>0</t>
        </is>
      </c>
      <c r="BC769" t="inlineStr">
        <is>
          <t>0</t>
        </is>
      </c>
      <c r="BD769" t="inlineStr">
        <is>
          <t>0</t>
        </is>
      </c>
      <c r="BE769" t="inlineStr">
        <is>
          <t>0</t>
        </is>
      </c>
      <c r="BF769" t="inlineStr">
        <is>
          <t>0</t>
        </is>
      </c>
      <c r="BG769" t="inlineStr">
        <is>
          <t>0</t>
        </is>
      </c>
      <c r="BH769" t="inlineStr">
        <is>
          <t>0</t>
        </is>
      </c>
      <c r="BI769" t="inlineStr">
        <is>
          <t>0</t>
        </is>
      </c>
      <c r="BJ769" t="inlineStr">
        <is>
          <t>0</t>
        </is>
      </c>
      <c r="BK769" t="inlineStr">
        <is>
          <t>0</t>
        </is>
      </c>
      <c r="BL769" t="inlineStr">
        <is>
          <t>0</t>
        </is>
      </c>
      <c r="BM769" t="inlineStr">
        <is>
          <t>0</t>
        </is>
      </c>
      <c r="BN769" t="inlineStr">
        <is>
          <t>0</t>
        </is>
      </c>
      <c r="BO769" t="inlineStr">
        <is>
          <t>0</t>
        </is>
      </c>
      <c r="BP769" t="inlineStr">
        <is>
          <t>0</t>
        </is>
      </c>
      <c r="BQ769" t="inlineStr">
        <is>
          <t>0</t>
        </is>
      </c>
      <c r="BR769" t="inlineStr">
        <is>
          <t>0</t>
        </is>
      </c>
      <c r="BS769" t="inlineStr">
        <is>
          <t>0</t>
        </is>
      </c>
    </row>
    <row r="770">
      <c r="A770" t="inlineStr">
        <is>
          <t>HOXB9</t>
        </is>
      </c>
      <c r="B770" t="inlineStr">
        <is>
          <t>3219</t>
        </is>
      </c>
      <c r="C770" t="inlineStr">
        <is>
          <t>symbol</t>
        </is>
      </c>
      <c r="D770" t="inlineStr">
        <is>
          <t>H. sapiens</t>
        </is>
      </c>
      <c r="E770" t="inlineStr">
        <is>
          <t>3219</t>
        </is>
      </c>
      <c r="F770" t="inlineStr">
        <is>
          <t>H. sapiens</t>
        </is>
      </c>
      <c r="G770" t="inlineStr">
        <is>
          <t>HOXB9</t>
        </is>
      </c>
      <c r="H770" t="inlineStr">
        <is>
          <t>HOX-2.5|HOX2|HOX2E</t>
        </is>
      </c>
      <c r="I770" t="inlineStr">
        <is>
          <t>protein-coding</t>
        </is>
      </c>
      <c r="J770" t="inlineStr">
        <is>
          <t>homeobox B9</t>
        </is>
      </c>
      <c r="K770" t="inlineStr">
        <is>
          <t>This gene is a member of the Abd-B homeobox family and encodes a protein with a homeobox DNA-binding domain. It is included in a cluster of homeobox B genes located on chromosome 17. The encoded nuclear protein functions as a sequence-specific transcription factor that is involved in cell proliferation and differentiation. Increased expression of this gene is associated with some cases of leukemia, prostate cancer and lung cancer. [provided by RefSeq, Jul 2008]</t>
        </is>
      </c>
      <c r="L770" t="inlineStr">
        <is>
          <t>chr17:48626358-48621156</t>
        </is>
      </c>
      <c r="M770" t="inlineStr">
        <is>
          <t>GO:0009954 proximal/distal pattern formation;GO:0048704 embryonic skeletal system morphogenesis;GO:0030879 mammary gland development</t>
        </is>
      </c>
      <c r="N770" t="inlineStr">
        <is>
          <t>GO:0090575 RNA polymerase II transcription regulator complex;GO:0005667 transcription regulator complex;GO:0140513 nuclear protein-containing complex</t>
        </is>
      </c>
      <c r="O770"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[GO:0048870] cell motility</t>
        </is>
      </c>
      <c r="P770" t="inlineStr">
        <is>
          <t>GO:0000978 RNA polymerase II cis-regulatory region sequence-specific DNA binding;GO:0000987 cis-regulatory region sequence-specific DNA binding;GO:0000981 DNA-binding transcription factor activity, RNA polymerase II-specific</t>
        </is>
      </c>
      <c r="Q770" t="inlineStr"/>
      <c r="R770" t="inlineStr">
        <is>
          <t>Transcription factors:Helix-turn-helix domains; Predicted intracellular proteins</t>
        </is>
      </c>
      <c r="S770" t="inlineStr">
        <is>
          <t>[IPR001356] Homeobox domain; [IPR006711] Hox9, N-terminal activation domain; [IPR009057] Homeobox-like domain superfamily; [IPR017112] Homeobox protein HXA9/HXB9/HXC9; [IPR017970] Homeobox, conserved site; [IPR020479] Homeobox domain, metazoa</t>
        </is>
      </c>
      <c r="T770" t="inlineStr">
        <is>
          <t>Nucleoplasm (Supported)</t>
        </is>
      </c>
      <c r="U770" t="inlineStr"/>
      <c r="V770" t="inlineStr"/>
      <c r="W770" t="inlineStr"/>
      <c r="X770" t="inlineStr"/>
      <c r="Y770" t="inlineStr"/>
      <c r="Z770" t="inlineStr"/>
      <c r="AA770" t="inlineStr">
        <is>
          <t>principal1</t>
        </is>
      </c>
      <c r="AB770" t="inlineStr">
        <is>
          <t>MP:0005397 hematopoietic system phenotype</t>
        </is>
      </c>
      <c r="AC770" t="inlineStr"/>
      <c r="AD770" t="inlineStr"/>
      <c r="AE770" t="inlineStr"/>
      <c r="AF770" t="inlineStr"/>
      <c r="AG770" t="inlineStr"/>
      <c r="AH770" t="inlineStr"/>
      <c r="AI770" t="inlineStr"/>
      <c r="AJ770" t="inlineStr"/>
      <c r="AK770" t="inlineStr"/>
      <c r="AL770" t="inlineStr">
        <is>
          <t>Grade 1 Colon Adenocarcinoma; Hip Dislocation, Congenital; Acute erythroleukemia - M6a subtype; Acute erythroleukemia - M6b subtype; Acute myeloid leukemia FAB-M6; Acute erythroleukemia; Adenolymphoma; Uterine Neoplasms; Uterine Cancer; CAMPOMELIC DYSPLASIA; Stromal Neoplasm; Angiogenic Switch; Precursor B-Cell Lymphoblastic Leukemia-Lymphoma; Congenital Dysplasia Of The Hip; Cicatrix, Hypertrophic; Mixed Salivary Gland Tumor; Congenital diaphragmatic hernia; Neurofibromatosis 1; Secondary malignant neoplasm of colon and/or rectum; Adult Hodgkin Lymphoma; Childhood Hodgkin Lymphoma; Adenocarcinoma of colon; Lymphatic Metastasis; Precursor B-cell lymphoblastic leukemia; Laryngeal Squamous Cell Carcinoma; Mammary Neoplasms, Human; Mammary Carcinoma, Human; Mesothelioma; Renal carcinoma; Tumor Angiogenesis; Precursor Cell Lymphoblastic Leukemia Lymphoma; Hodgkin Disease; Pancreatic Ductal Adenocarcinoma; Malignant neoplasm of endometrium; Acute lymphocytic leukemia; Secondary malignant neoplasm of lung; ANOPHTHALMIA AND PULMONARY HYPOPLASIA; Squamous cell carcinoma of the head and neck; Endometrial Carcinoma; Prostatic Neoplasms; Childhood Leukemia; Arteriosclerosis; Atherosclerosis; Renal Cell Carcinoma; leukemia; Central neuroblastoma; Childhood Neuroblastoma; Adenocarcinoma of lung (disorder); Neuroblastoma; Childhood Glioblastoma; Adult Glioblastoma; ovarian neoplasm; Malignant neoplasm of ovary; Malignant neoplasm of pancreas; Pancreatic carcinoma; Mammary Neoplasms; Secondary malignant neoplasm of lymph node; Colon Carcinoma;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770" t="inlineStr"/>
      <c r="AN770" t="inlineStr">
        <is>
          <t>Erythroleukemia; Endometrial Cancer; Endometrial Neoplasms; Ovarian cancer; Myeloid Leukemia; Ovarian neoplasm; Marfan Syndrome; Mammary Neoplasms; Prostatic Neoplasms; Prostate cancer; Breast Carcinoma; Breast Cancer</t>
        </is>
      </c>
      <c r="AO770" t="inlineStr">
        <is>
          <t>50</t>
        </is>
      </c>
      <c r="AP770" t="inlineStr">
        <is>
          <t>98</t>
        </is>
      </c>
      <c r="AQ770" t="inlineStr">
        <is>
          <t>[{"UniProt":"P17482","EnsemblGene":["ENSG00000170689"],"EnsemblTrans":[["ENST00000311177","ENSP00000309439","principal1"]],"RefSeq":[["NM_024017","NP_076922","REVIEWED"]],"UCSC":["uc002inx"],"SwissProt":["HXB9_HUMAN"]},{"UniProt":"B3KPJ1","RefSeq":[["NM_024017","NP_076922","REVIEWED"]],"SwissProt":["B3KPJ1_HUMAN"]}]</t>
        </is>
      </c>
      <c r="AR770" t="inlineStr">
        <is>
          <t>colon</t>
        </is>
      </c>
      <c r="AS770" t="inlineStr">
        <is>
          <t>Distribution: Detected in some; Specificity: Tissue enhanced</t>
        </is>
      </c>
      <c r="AT770" t="inlineStr"/>
      <c r="AU770" t="inlineStr"/>
      <c r="AV770" t="inlineStr"/>
      <c r="AW770" t="inlineStr"/>
      <c r="AX770" t="inlineStr">
        <is>
          <t>(M5891)HALLMARK HYPOXIA</t>
        </is>
      </c>
      <c r="AY770" t="inlineStr">
        <is>
          <t>(M22014)BIOCARTA BTG2 PATHWAY</t>
        </is>
      </c>
      <c r="AZ770" t="inlineStr">
        <is>
          <t>0</t>
        </is>
      </c>
      <c r="BA770" t="inlineStr">
        <is>
          <t>0</t>
        </is>
      </c>
      <c r="BB770" t="inlineStr">
        <is>
          <t>0</t>
        </is>
      </c>
      <c r="BC770" t="inlineStr">
        <is>
          <t>0</t>
        </is>
      </c>
      <c r="BD770" t="inlineStr">
        <is>
          <t>0</t>
        </is>
      </c>
      <c r="BE770" t="inlineStr">
        <is>
          <t>0</t>
        </is>
      </c>
      <c r="BF770" t="inlineStr">
        <is>
          <t>0</t>
        </is>
      </c>
      <c r="BG770" t="inlineStr">
        <is>
          <t>0</t>
        </is>
      </c>
      <c r="BH770" t="inlineStr">
        <is>
          <t>0</t>
        </is>
      </c>
      <c r="BI770" t="inlineStr">
        <is>
          <t>0</t>
        </is>
      </c>
      <c r="BJ770" t="inlineStr">
        <is>
          <t>0</t>
        </is>
      </c>
      <c r="BK770" t="inlineStr">
        <is>
          <t>0</t>
        </is>
      </c>
      <c r="BL770" t="inlineStr">
        <is>
          <t>0</t>
        </is>
      </c>
      <c r="BM770" t="inlineStr">
        <is>
          <t>0</t>
        </is>
      </c>
      <c r="BN770" t="inlineStr">
        <is>
          <t>0</t>
        </is>
      </c>
      <c r="BO770" t="inlineStr">
        <is>
          <t>0</t>
        </is>
      </c>
      <c r="BP770" t="inlineStr">
        <is>
          <t>0</t>
        </is>
      </c>
      <c r="BQ770" t="inlineStr">
        <is>
          <t>0</t>
        </is>
      </c>
      <c r="BR770" t="inlineStr">
        <is>
          <t>0</t>
        </is>
      </c>
      <c r="BS770" t="inlineStr">
        <is>
          <t>0</t>
        </is>
      </c>
    </row>
    <row r="771">
      <c r="A771" t="inlineStr">
        <is>
          <t>TSPAN11</t>
        </is>
      </c>
      <c r="B771" t="inlineStr">
        <is>
          <t>441631</t>
        </is>
      </c>
      <c r="C771" t="inlineStr">
        <is>
          <t>symbol</t>
        </is>
      </c>
      <c r="D771" t="inlineStr">
        <is>
          <t>H. sapiens</t>
        </is>
      </c>
      <c r="E771" t="inlineStr">
        <is>
          <t>441631</t>
        </is>
      </c>
      <c r="F771" t="inlineStr">
        <is>
          <t>H. sapiens</t>
        </is>
      </c>
      <c r="G771" t="inlineStr">
        <is>
          <t>TSPAN11</t>
        </is>
      </c>
      <c r="H771" t="inlineStr">
        <is>
          <t>VSSW1971</t>
        </is>
      </c>
      <c r="I771" t="inlineStr">
        <is>
          <t>protein-coding</t>
        </is>
      </c>
      <c r="J771" t="inlineStr">
        <is>
          <t>tetraspanin 11</t>
        </is>
      </c>
      <c r="K771" t="inlineStr">
        <is>
          <t>Predicted to be involved in cell migration. Predicted to be integral component of membrane. Predicted to be integral component of plasma membrane. [provided by Alliance of Genome Resources, Apr 2022]</t>
        </is>
      </c>
      <c r="L771" t="inlineStr">
        <is>
          <t>chr12:30926748-31016502</t>
        </is>
      </c>
      <c r="M771" t="inlineStr"/>
      <c r="N771" t="inlineStr">
        <is>
          <t>GO:0016020 membrane;GO:0110165 cellular anatomical entity;GO:0005575 cellular_component</t>
        </is>
      </c>
      <c r="O771" t="inlineStr"/>
      <c r="P771" t="inlineStr"/>
      <c r="Q771" t="inlineStr"/>
      <c r="R771" t="inlineStr"/>
      <c r="S771" t="inlineStr">
        <is>
          <t>[IPR000301] Tetraspanin, animals; [IPR008952] Tetraspanin, EC2 domain superfamily; [IPR018499] Tetraspanin/Peripherin</t>
        </is>
      </c>
      <c r="T771" t="inlineStr">
        <is>
          <t>Vesicles (Approved)</t>
        </is>
      </c>
      <c r="U771" t="inlineStr"/>
      <c r="V771" t="inlineStr"/>
      <c r="W771" t="inlineStr">
        <is>
          <t>yes</t>
        </is>
      </c>
      <c r="X771" t="inlineStr">
        <is>
          <t>yes</t>
        </is>
      </c>
      <c r="Y771" t="inlineStr">
        <is>
          <t>yes</t>
        </is>
      </c>
      <c r="Z771" t="inlineStr"/>
      <c r="AA771" t="inlineStr">
        <is>
          <t>principal1</t>
        </is>
      </c>
      <c r="AB771" t="inlineStr">
        <is>
          <t>MP:0010771 integument phenotype</t>
        </is>
      </c>
      <c r="AC771" t="inlineStr"/>
      <c r="AD771" t="inlineStr"/>
      <c r="AE771" t="inlineStr"/>
      <c r="AF771" t="inlineStr">
        <is>
          <t>Arteries;Body Weight;Coronary Disease;Electrocardiography;Lupus Erythematosus, Systemic;Platelet Function Tests;Respiratory Function Tests;Waist Circumference</t>
        </is>
      </c>
      <c r="AG771" t="inlineStr">
        <is>
          <t>Bronchodilator Agents;Forced Expiratory Volume;Plaque, Atherosclerotic;Pulmonary Disease, Chronic Obstructive</t>
        </is>
      </c>
      <c r="AH771" t="inlineStr"/>
      <c r="AI771" t="inlineStr"/>
      <c r="AJ771" t="inlineStr"/>
      <c r="AK771" t="inlineStr"/>
      <c r="AL771" t="inlineStr">
        <is>
          <t>SCOLIOSIS, ISOLATED, SUSCEPTIBILITY TO, 3; Adolescent idiopathic scoliosis; Esophageal Neoplasms</t>
        </is>
      </c>
      <c r="AM771" t="inlineStr"/>
      <c r="AN771" t="inlineStr">
        <is>
          <t>Esophagus Neoplasm</t>
        </is>
      </c>
      <c r="AO771" t="inlineStr"/>
      <c r="AP771" t="inlineStr">
        <is>
          <t>7</t>
        </is>
      </c>
      <c r="AQ771" t="inlineStr">
        <is>
          <t>[{"UniProt":"A1L157","EnsemblGene":["ENSG00000110900"],"EnsemblTrans":[["ENST00000261177","ENSP00000261177","principal1"],["ENST00000546076","ENSP00000437403","principal1"]],"RefSeq":[["NM_001080509","NP_001073978","VALIDATED"],["XM_011520680","XP_011518982"]],"UCSC":["uc001rjp"],"SwissProt":["TSN11_HUMAN"]}]</t>
        </is>
      </c>
      <c r="AR771" t="inlineStr"/>
      <c r="AS771" t="inlineStr">
        <is>
          <t>Distribution: Detected in many; Specificity: Tissue enhanced</t>
        </is>
      </c>
      <c r="AT771" t="inlineStr"/>
      <c r="AU771" t="inlineStr"/>
      <c r="AV771" t="inlineStr"/>
      <c r="AW771" t="inlineStr"/>
      <c r="AX771" t="inlineStr"/>
      <c r="AY771" t="inlineStr"/>
      <c r="AZ771" t="inlineStr">
        <is>
          <t>0</t>
        </is>
      </c>
      <c r="BA771" t="inlineStr">
        <is>
          <t>0</t>
        </is>
      </c>
      <c r="BB771" t="inlineStr">
        <is>
          <t>0</t>
        </is>
      </c>
      <c r="BC771" t="inlineStr">
        <is>
          <t>0</t>
        </is>
      </c>
      <c r="BD771" t="inlineStr">
        <is>
          <t>0</t>
        </is>
      </c>
      <c r="BE771" t="inlineStr">
        <is>
          <t>0</t>
        </is>
      </c>
      <c r="BF771" t="inlineStr">
        <is>
          <t>0</t>
        </is>
      </c>
      <c r="BG771" t="inlineStr">
        <is>
          <t>0</t>
        </is>
      </c>
      <c r="BH771" t="inlineStr">
        <is>
          <t>0</t>
        </is>
      </c>
      <c r="BI771" t="inlineStr">
        <is>
          <t>0</t>
        </is>
      </c>
      <c r="BJ771" t="inlineStr">
        <is>
          <t>0</t>
        </is>
      </c>
      <c r="BK771" t="inlineStr">
        <is>
          <t>0</t>
        </is>
      </c>
      <c r="BL771" t="inlineStr">
        <is>
          <t>0</t>
        </is>
      </c>
      <c r="BM771" t="inlineStr">
        <is>
          <t>0</t>
        </is>
      </c>
      <c r="BN771" t="inlineStr">
        <is>
          <t>0</t>
        </is>
      </c>
      <c r="BO771" t="inlineStr">
        <is>
          <t>0</t>
        </is>
      </c>
      <c r="BP771" t="inlineStr">
        <is>
          <t>0</t>
        </is>
      </c>
      <c r="BQ771" t="inlineStr">
        <is>
          <t>0</t>
        </is>
      </c>
      <c r="BR771" t="inlineStr">
        <is>
          <t>0</t>
        </is>
      </c>
      <c r="BS771" t="inlineStr">
        <is>
          <t>0</t>
        </is>
      </c>
    </row>
    <row r="772">
      <c r="A772" t="inlineStr">
        <is>
          <t>GOLIM4</t>
        </is>
      </c>
      <c r="B772" t="inlineStr">
        <is>
          <t>27333</t>
        </is>
      </c>
      <c r="C772" t="inlineStr">
        <is>
          <t>symbol</t>
        </is>
      </c>
      <c r="D772" t="inlineStr">
        <is>
          <t>H. sapiens</t>
        </is>
      </c>
      <c r="E772" t="inlineStr">
        <is>
          <t>27333</t>
        </is>
      </c>
      <c r="F772" t="inlineStr">
        <is>
          <t>H. sapiens</t>
        </is>
      </c>
      <c r="G772" t="inlineStr">
        <is>
          <t>GOLIM4</t>
        </is>
      </c>
      <c r="H772" t="inlineStr">
        <is>
          <t>GIMPC|GOLPH4|GPP130|P138</t>
        </is>
      </c>
      <c r="I772" t="inlineStr">
        <is>
          <t>protein-coding</t>
        </is>
      </c>
      <c r="J772" t="inlineStr">
        <is>
          <t>golgi integral membrane protein 4</t>
        </is>
      </c>
      <c r="K772" t="inlineStr">
        <is>
          <t>The Golgi complex plays a key role in the sorting and modification of proteins exported from the endoplasmic reticulum. The protein encoded by this gene is a type II Golgi-resident protein. It may process proteins synthesized in the rough endoplasmic reticulum and assist in the transport of protein cargo through the Golgi apparatus. [provided by RefSeq, Jul 2008]</t>
        </is>
      </c>
      <c r="L772" t="inlineStr">
        <is>
          <t>chr3:168095924-168008689</t>
        </is>
      </c>
      <c r="M772" t="inlineStr"/>
      <c r="N772" t="inlineStr">
        <is>
          <t>GO:0005801 cis-Golgi network;GO:0032580 Golgi cisterna membrane;GO:0005796 Golgi lumen</t>
        </is>
      </c>
      <c r="O772" t="inlineStr">
        <is>
          <t>[GO:0043226] organelle; [GO:0005794] Golgi apparatus; [GO:0031410] cytoplasmic vesicle; [GO:0005768] endosome</t>
        </is>
      </c>
      <c r="P772" t="inlineStr"/>
      <c r="Q772" t="inlineStr"/>
      <c r="R772" t="inlineStr"/>
      <c r="S772" t="inlineStr">
        <is>
          <t>[IPR042336] Golgi integral membrane protein 4</t>
        </is>
      </c>
      <c r="T772" t="inlineStr">
        <is>
          <t>Golgi apparatus (Enhanced)</t>
        </is>
      </c>
      <c r="U772" t="inlineStr"/>
      <c r="V772" t="inlineStr"/>
      <c r="W772" t="inlineStr">
        <is>
          <t>yes</t>
        </is>
      </c>
      <c r="X772" t="inlineStr">
        <is>
          <t>yes</t>
        </is>
      </c>
      <c r="Y772" t="inlineStr">
        <is>
          <t>yes</t>
        </is>
      </c>
      <c r="Z772" t="inlineStr"/>
      <c r="AA772" t="inlineStr">
        <is>
          <t>principal1</t>
        </is>
      </c>
      <c r="AB772" t="inlineStr"/>
      <c r="AC772" t="inlineStr"/>
      <c r="AD772" t="inlineStr"/>
      <c r="AE772" t="inlineStr"/>
      <c r="AF772" t="inlineStr">
        <is>
          <t>Platelet Function Tests;alpha-carotene</t>
        </is>
      </c>
      <c r="AG772" t="inlineStr">
        <is>
          <t>Adenocarcinoma Of Esophagus;Barrett Esophagus;Body Height;Cell Survival;Digestive System Diseases;Epilepsy;Hydrochlorothiazide;Metformin;Triglycerides</t>
        </is>
      </c>
      <c r="AH772" t="inlineStr"/>
      <c r="AI772" t="inlineStr"/>
      <c r="AJ772" t="inlineStr"/>
      <c r="AK772" t="inlineStr"/>
      <c r="AL772" t="inlineStr">
        <is>
          <t>Malignant Head and Neck Neoplasm; Head and Neck Carcinoma; mathematical ability; Nasopharyngeal carcinoma; Body Height; Alzheimer's Disease; Malignant neoplasm of breast; Neoplasms</t>
        </is>
      </c>
      <c r="AM772" t="inlineStr"/>
      <c r="AN772" t="inlineStr">
        <is>
          <t>Alzheimer disease; Breast Cancer</t>
        </is>
      </c>
      <c r="AO772" t="inlineStr">
        <is>
          <t>11</t>
        </is>
      </c>
      <c r="AP772" t="inlineStr">
        <is>
          <t>57</t>
        </is>
      </c>
      <c r="AQ772" t="inlineStr">
        <is>
          <t>[{"UniProt":"O00461","EnsemblGene":["ENSG00000173905"],"EnsemblTrans":[["ENST00000470487","ENSP00000417354","principal1"]],"RefSeq":[["NM_014498","NP_055313","REVIEWED"]],"UCSC":["uc003ffe"],"SwissProt":["GOLI4_HUMAN"]},{"UniProt":"F8W785","EnsemblGene":["ENSG00000173905"],"EnsemblTrans":[["ENST00000309027","ENSP00000309893",""]],"RefSeq":[["NM_001308155","NP_001295084","REVIEWED"]],"UCSC":["uc011bpg"],"SwissProt":["F8W785_HUMAN"]}]</t>
        </is>
      </c>
      <c r="AR772" t="inlineStr">
        <is>
          <t>colon</t>
        </is>
      </c>
      <c r="AS772" t="inlineStr">
        <is>
          <t>Distribution: Detected in all; Specificity: Low tissue specificity</t>
        </is>
      </c>
      <c r="AT772" t="inlineStr">
        <is>
          <t>Cytoplasmic expression in most tissues.; antibody: Moderate to strong cytoplasmic staining with a granular pattern was observed in most normal tissues. Squamous epithelia were weaker stained.</t>
        </is>
      </c>
      <c r="AU772" t="inlineStr">
        <is>
          <t>Antibody: A majority of cancer tissues displayed moderate to strong cytoplasmic staining with a granular pattern.</t>
        </is>
      </c>
      <c r="AV772" t="inlineStr"/>
      <c r="AW772" t="inlineStr"/>
      <c r="AX772" t="inlineStr"/>
      <c r="AY772" t="inlineStr"/>
      <c r="AZ772" t="inlineStr">
        <is>
          <t>0</t>
        </is>
      </c>
      <c r="BA772" t="inlineStr">
        <is>
          <t>0</t>
        </is>
      </c>
      <c r="BB772" t="inlineStr">
        <is>
          <t>0</t>
        </is>
      </c>
      <c r="BC772" t="inlineStr">
        <is>
          <t>0</t>
        </is>
      </c>
      <c r="BD772" t="inlineStr">
        <is>
          <t>0</t>
        </is>
      </c>
      <c r="BE772" t="inlineStr">
        <is>
          <t>0</t>
        </is>
      </c>
      <c r="BF772" t="inlineStr">
        <is>
          <t>0</t>
        </is>
      </c>
      <c r="BG772" t="inlineStr">
        <is>
          <t>0</t>
        </is>
      </c>
      <c r="BH772" t="inlineStr">
        <is>
          <t>0</t>
        </is>
      </c>
      <c r="BI772" t="inlineStr">
        <is>
          <t>0</t>
        </is>
      </c>
      <c r="BJ772" t="inlineStr">
        <is>
          <t>0</t>
        </is>
      </c>
      <c r="BK772" t="inlineStr">
        <is>
          <t>0</t>
        </is>
      </c>
      <c r="BL772" t="inlineStr">
        <is>
          <t>0</t>
        </is>
      </c>
      <c r="BM772" t="inlineStr">
        <is>
          <t>0</t>
        </is>
      </c>
      <c r="BN772" t="inlineStr">
        <is>
          <t>0</t>
        </is>
      </c>
      <c r="BO772" t="inlineStr">
        <is>
          <t>0</t>
        </is>
      </c>
      <c r="BP772" t="inlineStr">
        <is>
          <t>0</t>
        </is>
      </c>
      <c r="BQ772" t="inlineStr">
        <is>
          <t>0</t>
        </is>
      </c>
      <c r="BR772" t="inlineStr">
        <is>
          <t>0</t>
        </is>
      </c>
      <c r="BS772" t="inlineStr">
        <is>
          <t>0</t>
        </is>
      </c>
    </row>
    <row r="773">
      <c r="A773" t="inlineStr">
        <is>
          <t>TBC1D16</t>
        </is>
      </c>
      <c r="B773" t="inlineStr">
        <is>
          <t>125058</t>
        </is>
      </c>
      <c r="C773" t="inlineStr">
        <is>
          <t>symbol</t>
        </is>
      </c>
      <c r="D773" t="inlineStr">
        <is>
          <t>H. sapiens</t>
        </is>
      </c>
      <c r="E773" t="inlineStr">
        <is>
          <t>125058</t>
        </is>
      </c>
      <c r="F773" t="inlineStr">
        <is>
          <t>H. sapiens</t>
        </is>
      </c>
      <c r="G773" t="inlineStr">
        <is>
          <t>TBC1D16</t>
        </is>
      </c>
      <c r="H773" t="inlineStr"/>
      <c r="I773" t="inlineStr">
        <is>
          <t>protein-coding</t>
        </is>
      </c>
      <c r="J773" t="inlineStr">
        <is>
          <t>TBC1 domain family member 16</t>
        </is>
      </c>
      <c r="K773" t="inlineStr">
        <is>
          <t>Enables GTPase activator activity. Involved in regulation of receptor recycling. Located in cytosol and early endosome. [provided by Alliance of Genome Resources, Apr 2022]</t>
        </is>
      </c>
      <c r="L773" t="inlineStr">
        <is>
          <t>chr17:80035872-79932343</t>
        </is>
      </c>
      <c r="M773" t="inlineStr">
        <is>
          <t>GO:0001919 regulation of receptor recycling;GO:0090630 activation of GTPase activity;GO:0043547 positive regulation of GTPase activity</t>
        </is>
      </c>
      <c r="N773" t="inlineStr">
        <is>
          <t>GO:0005769 early endosome;GO:0005768 endosome;GO:0031410 cytoplasmic vesicle</t>
        </is>
      </c>
      <c r="O773" t="inlineStr">
        <is>
          <t>[GO:0005829] cytosol; [GO:0098772] molecular function regulator activity; [GO:0031410] cytoplasmic vesicle; [GO:0043226] organelle; [GO:0005768] endosome; [GO:0023052] signaling</t>
        </is>
      </c>
      <c r="P773" t="inlineStr">
        <is>
          <t>GO:0005096 GTPase activator activity;GO:0030695 GTPase regulator activity;GO:0060589 nucleoside-triphosphatase regulator activity</t>
        </is>
      </c>
      <c r="Q773" t="inlineStr"/>
      <c r="R773" t="inlineStr">
        <is>
          <t>Predicted intracellular proteins</t>
        </is>
      </c>
      <c r="S773" t="inlineStr">
        <is>
          <t>[IPR000195] Rab-GTPase-TBC domain; [IPR035969] Rab-GTPase-TBC domain superfamily</t>
        </is>
      </c>
      <c r="T773" t="inlineStr">
        <is>
          <t>Intermediate filaments (Approved)</t>
        </is>
      </c>
      <c r="U773" t="inlineStr"/>
      <c r="V773" t="inlineStr"/>
      <c r="W773" t="inlineStr"/>
      <c r="X773" t="inlineStr"/>
      <c r="Y773" t="inlineStr"/>
      <c r="Z773" t="inlineStr"/>
      <c r="AA773" t="inlineStr">
        <is>
          <t>principal1</t>
        </is>
      </c>
      <c r="AB773" t="inlineStr">
        <is>
          <t>MP:0005390 skeleton phenotype</t>
        </is>
      </c>
      <c r="AC773" t="inlineStr"/>
      <c r="AD773" t="inlineStr"/>
      <c r="AE773" t="inlineStr"/>
      <c r="AF773" t="inlineStr">
        <is>
          <t>Blood Pressure;Cardiovascular System;Stroke</t>
        </is>
      </c>
      <c r="AG773" t="inlineStr">
        <is>
          <t>Alpha Rhythm;Brain Waves;Glucocorticoids;Osteonecrosis</t>
        </is>
      </c>
      <c r="AH773" t="inlineStr"/>
      <c r="AI773" t="inlineStr"/>
      <c r="AJ773" t="inlineStr"/>
      <c r="AK773" t="inlineStr"/>
      <c r="AL773" t="inlineStr">
        <is>
          <t>Age at menarche; Blood Protein Measurement; Epithelial ovarian cancer; Carcinoma, Ovarian Epithelial; melanoma; Tumor Progression; Carcinogenesis; Neoplasm Metastasis; Breast Carcinoma; Malignant neoplasm of breast; Neoplasms</t>
        </is>
      </c>
      <c r="AM773" t="inlineStr"/>
      <c r="AN773" t="inlineStr"/>
      <c r="AO773" t="inlineStr">
        <is>
          <t>8</t>
        </is>
      </c>
      <c r="AP773" t="inlineStr">
        <is>
          <t>23</t>
        </is>
      </c>
      <c r="AQ773" t="inlineStr">
        <is>
          <t>[{"UniProt":"Q8TBP0","EnsemblGene":["ENSG00000167291"],"EnsemblTrans":[["ENST00000310924","ENSP00000309794","principal1"],["ENST00000340848","ENSP00000341517",""],["ENST00000572862","ENSP00000458766",""],["ENST00000576768","ENSP00000461522",""]],"RefSeq":[["NM_001271844","NP_001258773","VALIDATED"],["NM_001271845","NP_001258774","VALIDATED"],["NM_001271846","NP_001258775","VALIDATED"],["NM_019020","NP_061893","VALIDATED"],["XM_005257049","XP_005257106"],["XM_006721694","XP_006721757","MODEL"]],"UCSC":["uc002jxg"],"SwissProt":["TBC16_HUMAN"]}]</t>
        </is>
      </c>
      <c r="AR773" t="inlineStr">
        <is>
          <t>skin</t>
        </is>
      </c>
      <c r="AS773" t="inlineStr">
        <is>
          <t>Distribution: Detected in many; Specificity: Low tissue specificity</t>
        </is>
      </c>
      <c r="AT773" t="inlineStr">
        <is>
          <t>antibody: Most normal tissues displayed weak to moderate cytoplasmic positivity. Strong staining was observed in  several tissues including gall bladder, thyroid gland, renal tubules, skeletal and cardiac myocytes. Glial cells, squamous epithelial cells and germinal center cells were mainly negative.; Cytoplasmic expression in most tissues.</t>
        </is>
      </c>
      <c r="AU773" t="inlineStr">
        <is>
          <t>Antibody: Most cancer tissues displayed weak to moderate cytoplasmic positivity. Several cases of renal and endometrial cancers were strongly positive. Most skin, cervical, lung and gastric cancers were negative.</t>
        </is>
      </c>
      <c r="AV773" t="inlineStr"/>
      <c r="AW773" t="inlineStr"/>
      <c r="AX773" t="inlineStr"/>
      <c r="AY773" t="inlineStr"/>
      <c r="AZ773" t="inlineStr">
        <is>
          <t>0</t>
        </is>
      </c>
      <c r="BA773" t="inlineStr">
        <is>
          <t>0</t>
        </is>
      </c>
      <c r="BB773" t="inlineStr">
        <is>
          <t>0</t>
        </is>
      </c>
      <c r="BC773" t="inlineStr">
        <is>
          <t>0</t>
        </is>
      </c>
      <c r="BD773" t="inlineStr">
        <is>
          <t>0</t>
        </is>
      </c>
      <c r="BE773" t="inlineStr">
        <is>
          <t>0</t>
        </is>
      </c>
      <c r="BF773" t="inlineStr">
        <is>
          <t>0</t>
        </is>
      </c>
      <c r="BG773" t="inlineStr">
        <is>
          <t>0</t>
        </is>
      </c>
      <c r="BH773" t="inlineStr">
        <is>
          <t>0</t>
        </is>
      </c>
      <c r="BI773" t="inlineStr">
        <is>
          <t>0</t>
        </is>
      </c>
      <c r="BJ773" t="inlineStr">
        <is>
          <t>0</t>
        </is>
      </c>
      <c r="BK773" t="inlineStr">
        <is>
          <t>0</t>
        </is>
      </c>
      <c r="BL773" t="inlineStr">
        <is>
          <t>0</t>
        </is>
      </c>
      <c r="BM773" t="inlineStr">
        <is>
          <t>0</t>
        </is>
      </c>
      <c r="BN773" t="inlineStr">
        <is>
          <t>0</t>
        </is>
      </c>
      <c r="BO773" t="inlineStr">
        <is>
          <t>0</t>
        </is>
      </c>
      <c r="BP773" t="inlineStr">
        <is>
          <t>0</t>
        </is>
      </c>
      <c r="BQ773" t="inlineStr">
        <is>
          <t>0</t>
        </is>
      </c>
      <c r="BR773" t="inlineStr">
        <is>
          <t>0</t>
        </is>
      </c>
      <c r="BS773" t="inlineStr">
        <is>
          <t>0</t>
        </is>
      </c>
    </row>
    <row r="774">
      <c r="A774" t="inlineStr">
        <is>
          <t>WSCD2</t>
        </is>
      </c>
      <c r="B774" t="inlineStr">
        <is>
          <t>9671</t>
        </is>
      </c>
      <c r="C774" t="inlineStr">
        <is>
          <t>symbol</t>
        </is>
      </c>
      <c r="D774" t="inlineStr">
        <is>
          <t>H. sapiens</t>
        </is>
      </c>
      <c r="E774" t="inlineStr">
        <is>
          <t>9671</t>
        </is>
      </c>
      <c r="F774" t="inlineStr">
        <is>
          <t>H. sapiens</t>
        </is>
      </c>
      <c r="G774" t="inlineStr">
        <is>
          <t>WSCD2</t>
        </is>
      </c>
      <c r="H774" t="inlineStr"/>
      <c r="I774" t="inlineStr">
        <is>
          <t>protein-coding</t>
        </is>
      </c>
      <c r="J774" t="inlineStr">
        <is>
          <t>WSC domain containing 2</t>
        </is>
      </c>
      <c r="K774" t="inlineStr">
        <is>
          <t>Predicted to be integral component of membrane. [provided by Alliance of Genome Resources, Apr 2022]</t>
        </is>
      </c>
      <c r="L774" t="inlineStr">
        <is>
          <t>chr12:108129288-108250537</t>
        </is>
      </c>
      <c r="M774" t="inlineStr"/>
      <c r="N774" t="inlineStr">
        <is>
          <t>GO:0000139 Golgi membrane;GO:0005794 Golgi apparatus;GO:0098588 bounding membrane of organelle</t>
        </is>
      </c>
      <c r="O774" t="inlineStr">
        <is>
          <t>[GO:0043226] organelle; [GO:0005794] Golgi apparatus; [GO:0003824] catalytic activity; [GO:0016740] transferase activity</t>
        </is>
      </c>
      <c r="P774" t="inlineStr">
        <is>
          <t>GO:0008146 sulfotransferase activity;GO:0016782 transferase activity, transferring sulphur-containing groups;GO:0016740 transferase activity</t>
        </is>
      </c>
      <c r="Q774" t="inlineStr"/>
      <c r="R774" t="inlineStr">
        <is>
          <t>Predicted intracellular proteins</t>
        </is>
      </c>
      <c r="S774" t="inlineStr">
        <is>
          <t>[IPR002889] Carbohydrate-binding WSC; [IPR027417] P-loop containing nucleoside triphosphate hydrolase</t>
        </is>
      </c>
      <c r="T774" t="inlineStr">
        <is>
          <t>Nucleoplasm (Uncertain)</t>
        </is>
      </c>
      <c r="U774" t="inlineStr"/>
      <c r="V774" t="inlineStr"/>
      <c r="W774" t="inlineStr">
        <is>
          <t>yes</t>
        </is>
      </c>
      <c r="X774" t="inlineStr"/>
      <c r="Y774" t="inlineStr">
        <is>
          <t>yes</t>
        </is>
      </c>
      <c r="Z774" t="inlineStr"/>
      <c r="AA774" t="inlineStr">
        <is>
          <t>principal1</t>
        </is>
      </c>
      <c r="AB774" t="inlineStr">
        <is>
          <t>MP:0005386 behavior/neurological phenotype</t>
        </is>
      </c>
      <c r="AC774" t="inlineStr"/>
      <c r="AD774" t="inlineStr"/>
      <c r="AE774" t="inlineStr"/>
      <c r="AF774" t="inlineStr">
        <is>
          <t>Dehydroepiandrosterone;Diabetes Mellitus;Platelet Function Tests</t>
        </is>
      </c>
      <c r="AG774" t="inlineStr">
        <is>
          <t>Acne Vulgaris;Bipolar Disorder;Extraversion (Psychology);Mental Disorders;Pelvic Organ Prolapse;Personality</t>
        </is>
      </c>
      <c r="AH774" t="inlineStr"/>
      <c r="AI774" t="inlineStr"/>
      <c r="AJ774" t="inlineStr"/>
      <c r="AK774" t="inlineStr"/>
      <c r="AL774" t="inlineStr">
        <is>
          <t>Extraversion (Psychology); POROKERATOSIS, DISSEMINATED SUPERFICIAL ACTINIC, 1; body fat percentage (physical finding); NEUROTICISM; Age at menarche; Vital capacity; Waist-Hip Ratio; Uterine Fibroids; Anxiety; Papillary thyroid carcinoma; Depressed mood; Mental Depression; Depressive disorder; Diabetes Mellitus, Non-Insulin-Dependent</t>
        </is>
      </c>
      <c r="AM774" t="inlineStr"/>
      <c r="AN774" t="inlineStr">
        <is>
          <t>Anxiety Disorder; Diabetes Mellitus</t>
        </is>
      </c>
      <c r="AO774" t="inlineStr">
        <is>
          <t>2</t>
        </is>
      </c>
      <c r="AP774" t="inlineStr">
        <is>
          <t>8</t>
        </is>
      </c>
      <c r="AQ774" t="inlineStr">
        <is>
          <t>[{"UniProt":"Q2TBF2","EnsemblGene":["ENSG00000075035"],"EnsemblTrans":[["ENST00000332082","ENSP00000331933","principal1"],["ENST00000547525","ENSP00000448047","principal1"],["ENST00000549903","ENSP00000447272",""]],"RefSeq":[["NM_001304447","NP_001291376","VALIDATED"],["NM_014653","NP_055468","VALIDATED"],["XM_017020243","XP_016875732","MODEL"],["XM_017020244","XP_016875733","MODEL"],["XM_017020245","XP_016875734","MODEL"],["XM_017020246","XP_016875735","MODEL"],["XM_017020247","XP_016875736","MODEL"],["XM_017020248","XP_016875737","MODEL"]],"UCSC":["uc001tms"],"SwissProt":["WSCD2_HUMAN"]}]</t>
        </is>
      </c>
      <c r="AR774" t="inlineStr"/>
      <c r="AS774" t="inlineStr">
        <is>
          <t>Distribution: Detected in many; Specificity: Tissue enriched</t>
        </is>
      </c>
      <c r="AT774" t="inlineStr">
        <is>
          <t>Cytoplasmic expression in several tissues, most abundant in thyroid gland.; antibody: Moderate to strong cytoplasmic positivity, often with a granular pattern, was observed in most normal tissues.</t>
        </is>
      </c>
      <c r="AU774" t="inlineStr">
        <is>
          <t>Antibody: A majority of tumour cells displayed moderate granular cytoplasmic staining. Several cases of colorectal, prostate and ovarian cancers showed strong immunoreactivity. Testicular and renal cancers were weakly stained or negative in several cases.</t>
        </is>
      </c>
      <c r="AV774" t="inlineStr"/>
      <c r="AW774" t="inlineStr"/>
      <c r="AX774" t="inlineStr"/>
      <c r="AY774" t="inlineStr"/>
      <c r="AZ774" t="inlineStr">
        <is>
          <t>0</t>
        </is>
      </c>
      <c r="BA774" t="inlineStr">
        <is>
          <t>0</t>
        </is>
      </c>
      <c r="BB774" t="inlineStr">
        <is>
          <t>0</t>
        </is>
      </c>
      <c r="BC774" t="inlineStr">
        <is>
          <t>0</t>
        </is>
      </c>
      <c r="BD774" t="inlineStr">
        <is>
          <t>0</t>
        </is>
      </c>
      <c r="BE774" t="inlineStr">
        <is>
          <t>0</t>
        </is>
      </c>
      <c r="BF774" t="inlineStr">
        <is>
          <t>0</t>
        </is>
      </c>
      <c r="BG774" t="inlineStr">
        <is>
          <t>0</t>
        </is>
      </c>
      <c r="BH774" t="inlineStr">
        <is>
          <t>0</t>
        </is>
      </c>
      <c r="BI774" t="inlineStr">
        <is>
          <t>0</t>
        </is>
      </c>
      <c r="BJ774" t="inlineStr">
        <is>
          <t>0</t>
        </is>
      </c>
      <c r="BK774" t="inlineStr">
        <is>
          <t>0</t>
        </is>
      </c>
      <c r="BL774" t="inlineStr">
        <is>
          <t>0</t>
        </is>
      </c>
      <c r="BM774" t="inlineStr">
        <is>
          <t>0</t>
        </is>
      </c>
      <c r="BN774" t="inlineStr">
        <is>
          <t>0</t>
        </is>
      </c>
      <c r="BO774" t="inlineStr">
        <is>
          <t>0</t>
        </is>
      </c>
      <c r="BP774" t="inlineStr">
        <is>
          <t>0</t>
        </is>
      </c>
      <c r="BQ774" t="inlineStr">
        <is>
          <t>0</t>
        </is>
      </c>
      <c r="BR774" t="inlineStr">
        <is>
          <t>0</t>
        </is>
      </c>
      <c r="BS774" t="inlineStr">
        <is>
          <t>0</t>
        </is>
      </c>
    </row>
    <row r="775">
      <c r="A775" t="inlineStr">
        <is>
          <t>DZIP1</t>
        </is>
      </c>
      <c r="B775" t="inlineStr">
        <is>
          <t>22873</t>
        </is>
      </c>
      <c r="C775" t="inlineStr">
        <is>
          <t>symbol</t>
        </is>
      </c>
      <c r="D775" t="inlineStr">
        <is>
          <t>H. sapiens</t>
        </is>
      </c>
      <c r="E775" t="inlineStr">
        <is>
          <t>22873</t>
        </is>
      </c>
      <c r="F775" t="inlineStr">
        <is>
          <t>H. sapiens</t>
        </is>
      </c>
      <c r="G775" t="inlineStr">
        <is>
          <t>DZIP1</t>
        </is>
      </c>
      <c r="H775" t="inlineStr">
        <is>
          <t>DZIP|DZIPt1|MMVP3|MVP3|SPGF47</t>
        </is>
      </c>
      <c r="I775" t="inlineStr">
        <is>
          <t>protein-coding</t>
        </is>
      </c>
      <c r="J775" t="inlineStr">
        <is>
          <t>DAZ interacting zinc finger protein 1</t>
        </is>
      </c>
      <c r="K775" t="inlineStr">
        <is>
          <t>Predicted to enable metal ion binding activity. Involved in cilium assembly; germ cell development; and spermatogenesis. Located in cytosol; microtubule organizing center; and nucleoplasm. Colocalizes with centriole. Implicated in mitral valve prolapse and spermatogenic failure 47. [provided by Alliance of Genome Resources, Apr 2022]</t>
        </is>
      </c>
      <c r="L775" t="inlineStr">
        <is>
          <t>chr13:95644706-95578202</t>
        </is>
      </c>
      <c r="M775" t="inlineStr">
        <is>
          <t>GO:0140706 protein-containing complex localization to centriolar satellite;GO:0032053 ciliary basal body organization;GO:1903566 positive regulation of protein localization to cilium</t>
        </is>
      </c>
      <c r="N775" t="inlineStr">
        <is>
          <t>GO:0097539 ciliary transition fiber;GO:0097546 ciliary base;GO:0034451 centriolar satellite</t>
        </is>
      </c>
      <c r="O775" t="inlineStr">
        <is>
          <t>[GO:0043226] organelle; [GO:0005634] nucleus; [GO:0005654] nucleoplasm; [GO:0005856] cytoskeleton; [GO:0005815] microtubule organizing center; [GO:0005929] cilium; [GO:0030154] cell differentiation; [GO:0022414] reproductive process; [GO:0048856] anatomical structure development; [GO:0044782] cilium organization; [GO:0060090] molecular adaptor activity; [GO:0007010] cytoskeleton organization; [GO:0007018] microtubule-based movement; [GO:0048870] cell motility; [GO:0023052] signaling</t>
        </is>
      </c>
      <c r="P775" t="inlineStr">
        <is>
          <t>GO:0062063 BBSome binding;GO:0060090 molecular adaptor activity;GO:0044877 protein-containing complex binding</t>
        </is>
      </c>
      <c r="Q775" t="inlineStr"/>
      <c r="R775" t="inlineStr">
        <is>
          <t>Human disease related genes:Reproductive system diseases:Reproductive system diseases; Disease related genes; Human disease related genes:Cardiovascular diseases:Cardiac diseases; Predicted intracellular proteins</t>
        </is>
      </c>
      <c r="S775" t="inlineStr">
        <is>
          <t>[IPR013087] Zinc finger C2H2-type; [IPR032714] Cilium assembly protein DZIP1, N-terminal</t>
        </is>
      </c>
      <c r="T775" t="inlineStr">
        <is>
          <t>Nucleoplasm (Supported); Additional: Centrosome;Vesicles</t>
        </is>
      </c>
      <c r="U775" t="inlineStr"/>
      <c r="V775" t="inlineStr"/>
      <c r="W775" t="inlineStr"/>
      <c r="X775" t="inlineStr"/>
      <c r="Y775" t="inlineStr"/>
      <c r="Z775" t="inlineStr"/>
      <c r="AA775" t="inlineStr">
        <is>
          <t>principal2</t>
        </is>
      </c>
      <c r="AB775" t="inlineStr">
        <is>
          <t>MP:0010768 mortality/aging</t>
        </is>
      </c>
      <c r="AC775" t="inlineStr"/>
      <c r="AD775" t="inlineStr">
        <is>
          <t>OMIM ID:610840 Mitral valve prolapse 3</t>
        </is>
      </c>
      <c r="AE775" t="inlineStr">
        <is>
          <t>Spermatogenic failure 47; Mitral valve prolapse, myxomatous 3</t>
        </is>
      </c>
      <c r="AF775" t="inlineStr"/>
      <c r="AG775" t="inlineStr">
        <is>
          <t>Cholesterol, LDL;Cystatin C;Glomerular Filtration Rate;Hydroxymethylglutaryl CoA Reductases</t>
        </is>
      </c>
      <c r="AH775" t="inlineStr"/>
      <c r="AI775" t="inlineStr"/>
      <c r="AJ775" t="inlineStr">
        <is>
          <t>HP:0003831:Typified by age-related disease onset; HP:0012208:Immotile sperm; HP:0032558:Absent sperm flagella; HP:0032559:Short sperm flagella; HP:0000798:Oligozoospermia; HP:0001634:Mitral valve prolapse; HP:0001653:Mitral regurgitation; HP:0003251:Male infertility; HP:0000006:Autosomal dominant inheritance; HP:0000007:Autosomal recessive inheritance</t>
        </is>
      </c>
      <c r="AK775" t="inlineStr"/>
      <c r="AL775" t="inlineStr">
        <is>
          <t>Breast Carcinoma; Malignant neoplasm of breast</t>
        </is>
      </c>
      <c r="AM775" t="inlineStr">
        <is>
          <t>DOID:988 mitral valve prolapse;DOID:0112175 spermatogenic failure 47</t>
        </is>
      </c>
      <c r="AN775" t="inlineStr"/>
      <c r="AO775" t="inlineStr">
        <is>
          <t>7</t>
        </is>
      </c>
      <c r="AP775" t="inlineStr">
        <is>
          <t>34</t>
        </is>
      </c>
      <c r="AQ775" t="inlineStr">
        <is>
          <t>[{"UniProt":"Q86YF9","EnsemblGene":["ENSG00000134874"],"EnsemblTrans":[["ENST00000347108","ENSP00000257312","principal2"],["ENST00000361156","ENSP00000355018","alternative2"],["ENST00000361396","ENSP00000355175","alternative2"],["ENST00000376829","ENSP00000366025","principal2"],["ENST00000466569","ENSP00000431168",""]],"RefSeq":[["NM_014934","NP_055749","VALIDATED"],["NM_198968","NP_945319","VALIDATED"]],"UCSC":["uc001vmk"],"SwissProt":["DZIP1_HUMAN"]},{"UniProt":"B3KSP1","RefSeq":[["NM_198968","NP_945319","VALIDATED"]],"SwissProt":["B3KSP1_HUMAN"]}]</t>
        </is>
      </c>
      <c r="AR775" t="inlineStr">
        <is>
          <t>kidney</t>
        </is>
      </c>
      <c r="AS775" t="inlineStr">
        <is>
          <t>Distribution: Detected in many; Specificity: Tissue enhanced</t>
        </is>
      </c>
      <c r="AT775" t="inlineStr">
        <is>
          <t>Cytoplasmic and nuclear expression of varying intensity in most tissues.; antibody: Most of the normal tissues displayed weak to moderate cytoplasmic and/or nuclear positivity. Strong staining was observed in intestinal tract, adrenal gland, renal tubules, Purkinje cells, cardiac myocytes and subset of cells in seminiferus ducts. The lung, bile ducts, prostate, smooth muscles and soft tissues were negative.</t>
        </is>
      </c>
      <c r="AU775" t="inlineStr">
        <is>
          <t>Antibody: Most of the cancer tissues displayed weak to moderate cytoplasmic and/or nuclear positivity. Strong staining was observed in a few cases of colorectal, endometrial and pancreatic cancers. Several gliomas, urothelial, renal and breast cancers were negative.</t>
        </is>
      </c>
      <c r="AV775" t="inlineStr"/>
      <c r="AW775" t="inlineStr"/>
      <c r="AX775" t="inlineStr"/>
      <c r="AY775" t="inlineStr"/>
      <c r="AZ775" t="inlineStr">
        <is>
          <t>0</t>
        </is>
      </c>
      <c r="BA775" t="inlineStr">
        <is>
          <t>0</t>
        </is>
      </c>
      <c r="BB775" t="inlineStr">
        <is>
          <t>0</t>
        </is>
      </c>
      <c r="BC775" t="inlineStr">
        <is>
          <t>0</t>
        </is>
      </c>
      <c r="BD775" t="inlineStr">
        <is>
          <t>0</t>
        </is>
      </c>
      <c r="BE775" t="inlineStr">
        <is>
          <t>0</t>
        </is>
      </c>
      <c r="BF775" t="inlineStr">
        <is>
          <t>1</t>
        </is>
      </c>
      <c r="BG775" t="inlineStr">
        <is>
          <t>0</t>
        </is>
      </c>
      <c r="BH775" t="inlineStr">
        <is>
          <t>0</t>
        </is>
      </c>
      <c r="BI775" t="inlineStr">
        <is>
          <t>0</t>
        </is>
      </c>
      <c r="BJ775" t="inlineStr">
        <is>
          <t>0</t>
        </is>
      </c>
      <c r="BK775" t="inlineStr">
        <is>
          <t>0</t>
        </is>
      </c>
      <c r="BL775" t="inlineStr">
        <is>
          <t>0</t>
        </is>
      </c>
      <c r="BM775" t="inlineStr">
        <is>
          <t>0</t>
        </is>
      </c>
      <c r="BN775" t="inlineStr">
        <is>
          <t>0</t>
        </is>
      </c>
      <c r="BO775" t="inlineStr">
        <is>
          <t>0</t>
        </is>
      </c>
      <c r="BP775" t="inlineStr">
        <is>
          <t>0</t>
        </is>
      </c>
      <c r="BQ775" t="inlineStr">
        <is>
          <t>0</t>
        </is>
      </c>
      <c r="BR775" t="inlineStr">
        <is>
          <t>0</t>
        </is>
      </c>
      <c r="BS775" t="inlineStr">
        <is>
          <t>0</t>
        </is>
      </c>
    </row>
    <row r="776">
      <c r="A776" t="inlineStr">
        <is>
          <t>SPON1</t>
        </is>
      </c>
      <c r="B776" t="inlineStr">
        <is>
          <t>10418</t>
        </is>
      </c>
      <c r="C776" t="inlineStr">
        <is>
          <t>symbol</t>
        </is>
      </c>
      <c r="D776" t="inlineStr">
        <is>
          <t>H. sapiens</t>
        </is>
      </c>
      <c r="E776" t="inlineStr">
        <is>
          <t>10418</t>
        </is>
      </c>
      <c r="F776" t="inlineStr">
        <is>
          <t>H. sapiens</t>
        </is>
      </c>
      <c r="G776" t="inlineStr">
        <is>
          <t>SPON1</t>
        </is>
      </c>
      <c r="H776" t="inlineStr">
        <is>
          <t>VSGP/F-spondin|f-spondin</t>
        </is>
      </c>
      <c r="I776" t="inlineStr">
        <is>
          <t>protein-coding</t>
        </is>
      </c>
      <c r="J776" t="inlineStr">
        <is>
          <t>spondin 1</t>
        </is>
      </c>
      <c r="K776" t="inlineStr">
        <is>
          <t>Predicted to be an extracellular matrix structural constituent. Predicted to be involved in cell adhesion. Predicted to act upstream of or within positive regulation of protein binding activity; positive regulation of protein processing; and regulation of amyloid precursor protein catabolic process. Located in extracellular space. Colocalizes with collagen-containing extracellular matrix. [provided by Alliance of Genome Resources, Apr 2022]</t>
        </is>
      </c>
      <c r="L776" t="inlineStr">
        <is>
          <t>chr11:13962723-14268133</t>
        </is>
      </c>
      <c r="M776" t="inlineStr">
        <is>
          <t>GO:0010954 positive regulation of protein processing;GO:1902993 positive regulation of amyloid precursor protein catabolic process;GO:1903319 positive regulation of protein maturation</t>
        </is>
      </c>
      <c r="N776" t="inlineStr">
        <is>
          <t>GO:0005788 endoplasmic reticulum lumen;GO:0062023 collagen-containing extracellular matrix;GO:0031012 extracellular matrix</t>
        </is>
      </c>
      <c r="O776" t="inlineStr">
        <is>
          <t>[GO:0005576] extracellular region; [GO:0005615] extracellular space; [GO:0007155] cell adhesion; [GO:0031012] extracellular matrix; [GO:0030312] external encapsulating structure; [GO:0043226] organelle; [GO:0005783] endoplasmic reticulum; [GO:0005198] structural molecule activity; [GO:0051604] protein maturation</t>
        </is>
      </c>
      <c r="P776" t="inlineStr">
        <is>
          <t>GO:0050693 LBD domain binding;GO:0005201 extracellular matrix structural constituent;GO:0019904 protein domain specific binding</t>
        </is>
      </c>
      <c r="Q776" t="inlineStr"/>
      <c r="R776" t="inlineStr">
        <is>
          <t>Predicted secreted proteins</t>
        </is>
      </c>
      <c r="S776" t="inlineStr">
        <is>
          <t>[IPR000884] Thrombospondin type-1 (TSP1) repeat; [IPR002861] Reeler domain; [IPR009465] Spondin, N-terminal; [IPR036383] Thrombospondin type-1 (TSP1) repeat superfamily; [IPR038678] Spondin, N-terminal domain superfamily; [IPR042307] Reeler domain superfamily; [IPR044004] Spondin-like TSP1 domain</t>
        </is>
      </c>
      <c r="T776" t="inlineStr"/>
      <c r="U776" t="inlineStr">
        <is>
          <t>yes</t>
        </is>
      </c>
      <c r="V776" t="inlineStr">
        <is>
          <t>yes</t>
        </is>
      </c>
      <c r="W776" t="inlineStr"/>
      <c r="X776" t="inlineStr"/>
      <c r="Y776" t="inlineStr"/>
      <c r="Z776" t="inlineStr">
        <is>
          <t>yes</t>
        </is>
      </c>
      <c r="AA776" t="inlineStr">
        <is>
          <t>principal1</t>
        </is>
      </c>
      <c r="AB776" t="inlineStr">
        <is>
          <t>MP:0005390 skeleton phenotype</t>
        </is>
      </c>
      <c r="AC776" t="inlineStr"/>
      <c r="AD776" t="inlineStr"/>
      <c r="AE776" t="inlineStr"/>
      <c r="AF776" t="inlineStr">
        <is>
          <t>Blood Glucose;Insulin-Like Growth Factor Binding Protein 3;Platelet Function Tests;Triglycerides</t>
        </is>
      </c>
      <c r="AG776" t="inlineStr">
        <is>
          <t>Alzheimer Disease;Brain;Fenofibrate;Smell;Tuberculosis</t>
        </is>
      </c>
      <c r="AH776" t="inlineStr"/>
      <c r="AI776" t="inlineStr"/>
      <c r="AJ776" t="inlineStr"/>
      <c r="AK776" t="inlineStr"/>
      <c r="AL776" t="inlineStr">
        <is>
          <t>Glucagon measurement; Vitamin D measurement; Vitamin D3 measurement; Glucose tolerance test; Cartilaginous exostosis; Metastatic osteosarcoma; C-reactive protein measurement; Brain atrophy; ST segment elevation myocardial infarction; Cerebral atrophy; Mental deterioration; High density lipoprotein measurement; Presenile dementia; Dementia; Chronic Kidney Diseases; Blood Protein Measurement; Malignant neoplasm of endometrium; Secondary malignant neoplasm of lung; Heart failure; Endometrial Carcinoma; Impaired cognition; Congestive heart failure; Degenerative polyarthritis; Body Height; Childhood Osteosarcoma; Osteosarcoma of bone; Osteosarcoma; Diabetes Mellitus, Non-Insulin-Dependent; Alzheimer's Disease; Carcinogenesis; Tumor Cell Invasion</t>
        </is>
      </c>
      <c r="AM776" t="inlineStr"/>
      <c r="AN776" t="inlineStr">
        <is>
          <t>Alzheimer disease</t>
        </is>
      </c>
      <c r="AO776" t="inlineStr">
        <is>
          <t>18</t>
        </is>
      </c>
      <c r="AP776" t="inlineStr">
        <is>
          <t>39</t>
        </is>
      </c>
      <c r="AQ776" t="inlineStr">
        <is>
          <t>[{"UniProt":"Q9HCB6","EnsemblGene":["ENSG00000262655"],"EnsemblTrans":[["ENST00000576479","ENSP00000460236","principal1"]],"RefSeq":[["NM_006108","NP_006099","VALIDATED"]],"UCSC":["uc031xfv"],"SwissProt":["SPON1_HUMAN"]}]</t>
        </is>
      </c>
      <c r="AR776" t="inlineStr">
        <is>
          <t>ovary</t>
        </is>
      </c>
      <c r="AS776" t="inlineStr">
        <is>
          <t>Distribution: Detected in many; Specificity: Low tissue specificity</t>
        </is>
      </c>
      <c r="AT776" t="inlineStr">
        <is>
          <t>antibody: Strong extracellular staining was observed in most tissues. Additional cytoplasmic staining of varying intensities was displayed in a large subset of tissues, including smooth muscle, testis, ovary, lymph node and tonsil.; Expressed in some tissues, mainly expressed in smooth muscle.</t>
        </is>
      </c>
      <c r="AU776" t="inlineStr">
        <is>
          <t>Antibody: Extracellular positivity was observed in a majority of cancer tissues. Additional cytoplasmic staining of varying intensities was displayed in a few cancers, including colorectal, breast and testis cancers.</t>
        </is>
      </c>
      <c r="AV776" t="inlineStr">
        <is>
          <t>(M3008)NABA ECM GLYCOPROTEINS; (M5884)NABA CORE MATRISOME; (M5889)NABA MATRISOME</t>
        </is>
      </c>
      <c r="AW776" t="inlineStr"/>
      <c r="AX776" t="inlineStr">
        <is>
          <t>(M5953)HALLMARK KRAS SIGNALING UP</t>
        </is>
      </c>
      <c r="AY776" t="inlineStr"/>
      <c r="AZ776" t="inlineStr">
        <is>
          <t>0</t>
        </is>
      </c>
      <c r="BA776" t="inlineStr">
        <is>
          <t>0</t>
        </is>
      </c>
      <c r="BB776" t="inlineStr">
        <is>
          <t>0</t>
        </is>
      </c>
      <c r="BC776" t="inlineStr">
        <is>
          <t>0</t>
        </is>
      </c>
      <c r="BD776" t="inlineStr">
        <is>
          <t>0</t>
        </is>
      </c>
      <c r="BE776" t="inlineStr">
        <is>
          <t>0</t>
        </is>
      </c>
      <c r="BF776" t="inlineStr">
        <is>
          <t>0</t>
        </is>
      </c>
      <c r="BG776" t="inlineStr">
        <is>
          <t>0</t>
        </is>
      </c>
      <c r="BH776" t="inlineStr">
        <is>
          <t>0</t>
        </is>
      </c>
      <c r="BI776" t="inlineStr">
        <is>
          <t>0</t>
        </is>
      </c>
      <c r="BJ776" t="inlineStr">
        <is>
          <t>0</t>
        </is>
      </c>
      <c r="BK776" t="inlineStr">
        <is>
          <t>0</t>
        </is>
      </c>
      <c r="BL776" t="inlineStr">
        <is>
          <t>0</t>
        </is>
      </c>
      <c r="BM776" t="inlineStr">
        <is>
          <t>0</t>
        </is>
      </c>
      <c r="BN776" t="inlineStr">
        <is>
          <t>0</t>
        </is>
      </c>
      <c r="BO776" t="inlineStr">
        <is>
          <t>1</t>
        </is>
      </c>
      <c r="BP776" t="inlineStr">
        <is>
          <t>0</t>
        </is>
      </c>
      <c r="BQ776" t="inlineStr">
        <is>
          <t>0</t>
        </is>
      </c>
      <c r="BR776" t="inlineStr">
        <is>
          <t>0</t>
        </is>
      </c>
      <c r="BS776" t="inlineStr">
        <is>
          <t>0</t>
        </is>
      </c>
    </row>
    <row r="777">
      <c r="A777" t="inlineStr">
        <is>
          <t>BEX1</t>
        </is>
      </c>
      <c r="B777" t="inlineStr">
        <is>
          <t>55859</t>
        </is>
      </c>
      <c r="C777" t="inlineStr">
        <is>
          <t>symbol</t>
        </is>
      </c>
      <c r="D777" t="inlineStr">
        <is>
          <t>H. sapiens</t>
        </is>
      </c>
      <c r="E777" t="inlineStr">
        <is>
          <t>55859</t>
        </is>
      </c>
      <c r="F777" t="inlineStr">
        <is>
          <t>H. sapiens</t>
        </is>
      </c>
      <c r="G777" t="inlineStr">
        <is>
          <t>BEX1</t>
        </is>
      </c>
      <c r="H777" t="inlineStr">
        <is>
          <t>BEX2|HBEX2|HGR74-h</t>
        </is>
      </c>
      <c r="I777" t="inlineStr">
        <is>
          <t>protein-coding</t>
        </is>
      </c>
      <c r="J777" t="inlineStr">
        <is>
          <t>brain expressed X-linked 1</t>
        </is>
      </c>
      <c r="K777" t="inlineStr">
        <is>
          <t>Enables RNA polymerase II-specific DNA-binding transcription factor binding activity. Involved in positive regulation of DNA-binding transcription factor activity and positive regulation of transcription by RNA polymerase II. Part of transcription regulator complex. [provided by Alliance of Genome Resources, Apr 2022]</t>
        </is>
      </c>
      <c r="L777" t="inlineStr">
        <is>
          <t>chrX:103064171-103062651</t>
        </is>
      </c>
      <c r="M777" t="inlineStr">
        <is>
          <t>GO:0031397 negative regulation of protein ubiquitination;GO:1903321 negative regulation of protein modification by small protein conjugation or removal;GO:1901874 negative regulation of post-translational protein modification</t>
        </is>
      </c>
      <c r="N777" t="inlineStr">
        <is>
          <t>GO:0005667 transcription regulator complex;GO:0032991 protein-containing complex;GO:0005634 nucleus</t>
        </is>
      </c>
      <c r="O777" t="inlineStr">
        <is>
          <t>[GO:0043226] organelle; [GO:0005634] nucleus; [GO:0030154] cell differentiation; [GO:0048856] anatomical structure development; [GO:0023052] signaling; [GO:0006351] DNA-templated transcription; [GO:0006355] regulation of DNA-templated transcription</t>
        </is>
      </c>
      <c r="P777" t="inlineStr">
        <is>
          <t>GO:0061629 RNA polymerase II-specific DNA-binding transcription factor binding;GO:0140297 DNA-binding transcription factor binding;GO:0140678 molecular function inhibitor activity</t>
        </is>
      </c>
      <c r="Q777" t="inlineStr"/>
      <c r="R777" t="inlineStr">
        <is>
          <t>Predicted intracellular proteins</t>
        </is>
      </c>
      <c r="S777" t="inlineStr">
        <is>
          <t>[IPR007623] Brain-expressed X-linked protein; [IPR021156] Transcription elongation factor A-like/Brain expressed X-linked</t>
        </is>
      </c>
      <c r="T777" t="inlineStr">
        <is>
          <t>Cytosol (Approved)</t>
        </is>
      </c>
      <c r="U777" t="inlineStr"/>
      <c r="V777" t="inlineStr"/>
      <c r="W777" t="inlineStr"/>
      <c r="X777" t="inlineStr"/>
      <c r="Y777" t="inlineStr"/>
      <c r="Z777" t="inlineStr"/>
      <c r="AA777" t="inlineStr">
        <is>
          <t>principal1</t>
        </is>
      </c>
      <c r="AB777" t="inlineStr">
        <is>
          <t>MP:0005386 behavior/neurological phenotype; MP:0010771 integument phenotype</t>
        </is>
      </c>
      <c r="AC777" t="inlineStr"/>
      <c r="AD777" t="inlineStr"/>
      <c r="AE777" t="inlineStr"/>
      <c r="AF777" t="inlineStr"/>
      <c r="AG777" t="inlineStr"/>
      <c r="AH777" t="inlineStr"/>
      <c r="AI777" t="inlineStr"/>
      <c r="AJ777" t="inlineStr"/>
      <c r="AK777" t="inlineStr"/>
      <c r="AL777" t="inlineStr">
        <is>
          <t>Brain Ependymoma; Adult Ependymoma; Newly Diagnosed Childhood Ependymoma; Childhood Ependymoma; Ependymoma; Liver regeneration disorder; Heart Diseases; Malignant Glioma; Cardiomyopathies; B-Cell Lymphomas; Heart failure; Congestive heart failure; Squamous cell carcinoma of esophagus; leukemia; Adenocarcinoma of lung (disorder); Squamous cell carcinoma; Leukemia, Myelocytic, Acute; Glioblastoma Multiforme; Liver carcinoma; Carcinogenesis; Neoplasms</t>
        </is>
      </c>
      <c r="AM777" t="inlineStr"/>
      <c r="AN777" t="inlineStr"/>
      <c r="AO777" t="inlineStr">
        <is>
          <t>15</t>
        </is>
      </c>
      <c r="AP777" t="inlineStr">
        <is>
          <t>34</t>
        </is>
      </c>
      <c r="AQ777" t="inlineStr">
        <is>
          <t>[{"UniProt":"Q9HBH7","EnsemblGene":["ENSG00000133169"],"EnsemblTrans":[["ENST00000372728","ENSP00000361813","principal1"]],"RefSeq":[["NM_018476","NP_060946","VALIDATED"]],"UCSC":["uc004ejt"],"SwissProt":["BEX1_HUMAN"]}]</t>
        </is>
      </c>
      <c r="AR777" t="inlineStr">
        <is>
          <t>pancreas</t>
        </is>
      </c>
      <c r="AS777" t="inlineStr">
        <is>
          <t>Distribution: Detected in many; Specificity: Tissue enhanced</t>
        </is>
      </c>
      <c r="AT777" t="inlineStr">
        <is>
          <t>antibody: Most normal tissues showed weak to moderate cytoplasmic positivity. Thyroid gland exhibited strong immunoreactivity. Muscle tissues, spleen, soft tissues, pneumocytes, ovarian and endometrial stromal cells were negative.; Cytoplasmic expression in most tissues.</t>
        </is>
      </c>
      <c r="AU777" t="inlineStr">
        <is>
          <t>Antibody: A majority of cancer tissues displayed weak to moderate cytoplasmic positivity. Several cases of malignant lymphomas and renal cancers were negative.</t>
        </is>
      </c>
      <c r="AV777" t="inlineStr">
        <is>
          <t>(M153)PID P75 NTR PATHWAY</t>
        </is>
      </c>
      <c r="AW777" t="inlineStr"/>
      <c r="AX777" t="inlineStr"/>
      <c r="AY777" t="inlineStr"/>
      <c r="AZ777" t="inlineStr">
        <is>
          <t>0</t>
        </is>
      </c>
      <c r="BA777" t="inlineStr">
        <is>
          <t>0</t>
        </is>
      </c>
      <c r="BB777" t="inlineStr">
        <is>
          <t>0</t>
        </is>
      </c>
      <c r="BC777" t="inlineStr">
        <is>
          <t>0</t>
        </is>
      </c>
      <c r="BD777" t="inlineStr">
        <is>
          <t>0</t>
        </is>
      </c>
      <c r="BE777" t="inlineStr">
        <is>
          <t>0</t>
        </is>
      </c>
      <c r="BF777" t="inlineStr">
        <is>
          <t>0</t>
        </is>
      </c>
      <c r="BG777" t="inlineStr">
        <is>
          <t>0</t>
        </is>
      </c>
      <c r="BH777" t="inlineStr">
        <is>
          <t>0</t>
        </is>
      </c>
      <c r="BI777" t="inlineStr">
        <is>
          <t>0</t>
        </is>
      </c>
      <c r="BJ777" t="inlineStr">
        <is>
          <t>0</t>
        </is>
      </c>
      <c r="BK777" t="inlineStr">
        <is>
          <t>0</t>
        </is>
      </c>
      <c r="BL777" t="inlineStr">
        <is>
          <t>0</t>
        </is>
      </c>
      <c r="BM777" t="inlineStr">
        <is>
          <t>0</t>
        </is>
      </c>
      <c r="BN777" t="inlineStr">
        <is>
          <t>0</t>
        </is>
      </c>
      <c r="BO777" t="inlineStr">
        <is>
          <t>0</t>
        </is>
      </c>
      <c r="BP777" t="inlineStr">
        <is>
          <t>0</t>
        </is>
      </c>
      <c r="BQ777" t="inlineStr">
        <is>
          <t>0</t>
        </is>
      </c>
      <c r="BR777" t="inlineStr">
        <is>
          <t>0</t>
        </is>
      </c>
      <c r="BS777" t="inlineStr">
        <is>
          <t>0</t>
        </is>
      </c>
    </row>
    <row r="778">
      <c r="A778" t="inlineStr">
        <is>
          <t>PTGIS</t>
        </is>
      </c>
      <c r="B778" t="inlineStr">
        <is>
          <t>5740</t>
        </is>
      </c>
      <c r="C778" t="inlineStr">
        <is>
          <t>symbol</t>
        </is>
      </c>
      <c r="D778" t="inlineStr">
        <is>
          <t>H. sapiens</t>
        </is>
      </c>
      <c r="E778" t="inlineStr">
        <is>
          <t>5740</t>
        </is>
      </c>
      <c r="F778" t="inlineStr">
        <is>
          <t>H. sapiens</t>
        </is>
      </c>
      <c r="G778" t="inlineStr">
        <is>
          <t>PTGIS</t>
        </is>
      </c>
      <c r="H778" t="inlineStr">
        <is>
          <t>CYP8|CYP8A1|PGIS|PTGI</t>
        </is>
      </c>
      <c r="I778" t="inlineStr">
        <is>
          <t>protein-coding</t>
        </is>
      </c>
      <c r="J778" t="inlineStr">
        <is>
          <t>prostaglandin I2 synthase</t>
        </is>
      </c>
      <c r="K778"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prostacyclin (prostaglandin I2), a potent vasodilator and inhibitor of platelet aggregation. An imbalance of prostacyclin and its physiological antagonist thromboxane A2 contribute to the development of myocardial infarction, stroke, and atherosclerosis. [provided by RefSeq, Jul 2008]</t>
        </is>
      </c>
      <c r="L778" t="inlineStr">
        <is>
          <t>chr20:49568137-49503874</t>
        </is>
      </c>
      <c r="M778" t="inlineStr">
        <is>
          <t>GO:1900119 positive regulation of execution phase of apoptosis;GO:0035360 positive regulation of peroxisome proliferator activated receptor signaling pathway;GO:0019371 cyclooxygenase pathway</t>
        </is>
      </c>
      <c r="N778" t="inlineStr">
        <is>
          <t>GO:0005901 caveola;GO:0044853 plasma membrane raft;GO:0045121 membrane raft</t>
        </is>
      </c>
      <c r="O778" t="inlineStr">
        <is>
          <t>[GO:0016491] oxidoreductase activity; [GO:0003824] catalytic activity; [GO:0016853] isomerase activity; [GO:0006629] lipid metabolic process; [GO:0043226] organelle; [GO:0005634] nucleus; [GO:0005783] endoplasmic reticulum; [GO:0005886] plasma membrane; [GO:0016829] lyase activity; [GO:0005576] extracellular region; [GO:0005615] extracellular space; [GO:0006954] inflammatory response; [GO:0006351] DNA-templated transcription; [GO:0006355] regulation of DNA-templated transcription; [GO:0023052] signaling; [GO:0012501] programmed cell death; [GO:0048856] anatomical structure development; [GO:0055086] nucleobase-containing small molecule metabolic process</t>
        </is>
      </c>
      <c r="P778" t="inlineStr">
        <is>
          <t>GO:0008116 prostaglandin-I synthase activity;GO:0106256 hydroperoxy icosatetraenoate dehydratase activity;GO:0016860 intramolecular oxidoreductase activity</t>
        </is>
      </c>
      <c r="Q778" t="inlineStr"/>
      <c r="R778" t="inlineStr">
        <is>
          <t>ENZYME proteins:Lyases; Enzymes; ENZYME proteins:Isomerase; Disease related genes; FDA approved drug targets:Small molecule drugs</t>
        </is>
      </c>
      <c r="S778" t="inlineStr">
        <is>
          <t>[IPR001128] Cytochrome P450; [IPR002403] Cytochrome P450, E-class, group IV; [IPR024204] Cytochrome P450, cholesterol 7-alpha-monooxygenase-type; [IPR027286] Prostacyclin synthase; [IPR036396] Cytochrome P450 superfamily</t>
        </is>
      </c>
      <c r="T778" t="inlineStr">
        <is>
          <t>Endoplasmic reticulum (Approved)</t>
        </is>
      </c>
      <c r="U778" t="inlineStr"/>
      <c r="V778" t="inlineStr"/>
      <c r="W778" t="inlineStr">
        <is>
          <t>yes</t>
        </is>
      </c>
      <c r="X778" t="inlineStr">
        <is>
          <t>yes</t>
        </is>
      </c>
      <c r="Y778" t="inlineStr">
        <is>
          <t>yes</t>
        </is>
      </c>
      <c r="Z778" t="inlineStr">
        <is>
          <t>yes</t>
        </is>
      </c>
      <c r="AA778" t="inlineStr">
        <is>
          <t>principal1</t>
        </is>
      </c>
      <c r="AB778" t="inlineStr">
        <is>
          <t>MP:0005397 hematopoietic system phenotype</t>
        </is>
      </c>
      <c r="AC778" t="inlineStr">
        <is>
          <t>[ORPHA:243761] NON RARE IN EUROPE: Essential hypertension</t>
        </is>
      </c>
      <c r="AD778" t="inlineStr">
        <is>
          <t>OMIM ID:145500 Hypertension, essential</t>
        </is>
      </c>
      <c r="AE778" t="inlineStr">
        <is>
          <t>Childhood-onset schizophrenia</t>
        </is>
      </c>
      <c r="AF778" t="inlineStr">
        <is>
          <t>Heart Failure;Platelet Function Tests</t>
        </is>
      </c>
      <c r="AG778" t="inlineStr">
        <is>
          <t>Schizophrenia</t>
        </is>
      </c>
      <c r="AH778" t="inlineStr"/>
      <c r="AI778" t="inlineStr">
        <is>
          <t>Childhood-onset schizophrenia: likely pathogenic</t>
        </is>
      </c>
      <c r="AJ778" t="inlineStr">
        <is>
          <t>HP:0004972:Elevated mean arterial pressure; HP:0005117:Elevated diastolic blood pressure; HP:0004421:Elevated systolic blood pressure; HP:0001426:Non-Mendelian inheritance</t>
        </is>
      </c>
      <c r="AK778" t="inlineStr">
        <is>
          <t>Phenylbutazone; Epoprostenol; (5Z)-7-{(1R,4S,5R,6R)-6-[(1E)-1-Octen-1-yl]-2,3-diazabicyclo[2.2.1]hept-2-en-5-yl}-5-heptenoic acid</t>
        </is>
      </c>
      <c r="AL778" t="inlineStr">
        <is>
          <t>Patent Ductus Arteriosus Familial; Elevated mean arterial pressure; Elevated diastolic blood pressure; Elevated systolic blood pressure; Left main coronary artery disease; Systolic hypertension; Mycoplasma-Induced Stevens-Johnson Syndrome; Patent ductus arteriosus - persisting type; Drug-Induced Stevens Johnson Syndrome; Schizophrenia, Childhood; Stevens-Johnson Syndrome Toxic Epidermal Necrolysis Spectrum; Lower respiratory tract infection; Stevens-Johnson Syndrome; Chronic thromboembolic pulmonary hypertension; Disorder of tendon; Tendinopathy; Polyp of large intestine; Abortion, Tubal; Early Pregnancy Loss; Toxic Epidermal Necrolysis; Pulmonary Hypertension; Carcinoma, Lewis Lung; Spontaneous abortion; Coughing; Respiratory Syncytial Virus Infections; early pregnancy; Brain Ischemia; polyps; Pulmonary arterial hypertension; Miscarriage; Essential Hypertension; Neuropathy; Patent ductus arteriosus; Tumor Initiation; Cerebral Infarction; Ankylosing spondylitis; Malignant Head and Neck Neoplasm; Idiopathic pulmonary arterial hypertension; Head and Neck Carcinoma; Ischemic stroke; Fibrosis, Liver; Adenoma; Papillary thyroid carcinoma; Lung Neoplasms; Cardiovascular Diseases; Myocardial Infarction; Arteriosclerosis; Atherosclerosis; Carcinoma of bladder; Malignant neoplasm of urinary bladder; Bladder Neoplasm; Adenocarcinoma; Hypertensive disease; Diabetes; Squamous cell carcinoma; Diabetes Mellitus; Colon Carcinoma; Schizophrenia; Malignant tumor of colon; Malignant neoplasm of colon and/or rectum; Tumor Progression; Primary malignant neoplasm of lung; Non-Small Cell Lung Carcinoma; Carcinoma of lung; Malignant neoplasm of lung; Colorectal Carcinoma; Carcinogenesis; Breast Carcinoma; Malignant neoplasm of breast; Neoplasms</t>
        </is>
      </c>
      <c r="AM778" t="inlineStr">
        <is>
          <t>DOID:0050860 colorectal adenoma;DOID:10825 essential hypertension;DOID:10763 hypertension</t>
        </is>
      </c>
      <c r="AN778" t="inlineStr">
        <is>
          <t>Essential Hypertension; Stevens-Johnson Syndrome; Miscarriage; Patent ductus arteriosus; Lung Neoplasms; Lung Cancer; Hypertension; Schizophrenia</t>
        </is>
      </c>
      <c r="AO778" t="inlineStr">
        <is>
          <t>70</t>
        </is>
      </c>
      <c r="AP778" t="inlineStr">
        <is>
          <t>95</t>
        </is>
      </c>
      <c r="AQ778" t="inlineStr">
        <is>
          <t>[{"UniProt":"Q16647","EnsemblGene":["ENSG00000124212"],"EnsemblTrans":[["ENST00000244043","ENSP00000244043","principal1"]],"RefSeq":[["NM_000961","NP_000952","REVIEWED"]],"UCSC":["uc002xut"],"SwissProt":["PTGIS_HUMAN"]}]</t>
        </is>
      </c>
      <c r="AR778" t="inlineStr">
        <is>
          <t>uterus</t>
        </is>
      </c>
      <c r="AS778" t="inlineStr">
        <is>
          <t>Distribution: Detected in many; Specificity: Tissue enhanced</t>
        </is>
      </c>
      <c r="AT778" t="inlineStr">
        <is>
          <t>Cytoplasmic expression at variable levels in several different tissues; antibody: Normal tissues displayed weak to moderate cytoplasmic immunoreactivity. Cells in pancreas and renal glomeruli were negative.</t>
        </is>
      </c>
      <c r="AU778" t="inlineStr">
        <is>
          <t>Antibody: Cancer tissues showed weak to moderate cytoplasmic positivity. Most skin cancers were negative.</t>
        </is>
      </c>
      <c r="AV778" t="inlineStr"/>
      <c r="AW778" t="inlineStr">
        <is>
          <t>(hsa00590)Arachidonic acid metabolism; (hsa01100)Metabolic pathways</t>
        </is>
      </c>
      <c r="AX778" t="inlineStr">
        <is>
          <t>(M5909)HALLMARK MYOGENESIS</t>
        </is>
      </c>
      <c r="AY778" t="inlineStr">
        <is>
          <t>(M22003)BIOCARTA EICOSANOID PATHWAY</t>
        </is>
      </c>
      <c r="AZ778" t="inlineStr">
        <is>
          <t>0</t>
        </is>
      </c>
      <c r="BA778" t="inlineStr">
        <is>
          <t>0</t>
        </is>
      </c>
      <c r="BB778" t="inlineStr">
        <is>
          <t>0</t>
        </is>
      </c>
      <c r="BC778" t="inlineStr">
        <is>
          <t>0</t>
        </is>
      </c>
      <c r="BD778" t="inlineStr">
        <is>
          <t>0</t>
        </is>
      </c>
      <c r="BE778" t="inlineStr">
        <is>
          <t>0</t>
        </is>
      </c>
      <c r="BF778" t="inlineStr">
        <is>
          <t>0</t>
        </is>
      </c>
      <c r="BG778" t="inlineStr">
        <is>
          <t>0</t>
        </is>
      </c>
      <c r="BH778" t="inlineStr">
        <is>
          <t>0</t>
        </is>
      </c>
      <c r="BI778" t="inlineStr">
        <is>
          <t>0</t>
        </is>
      </c>
      <c r="BJ778" t="inlineStr">
        <is>
          <t>0</t>
        </is>
      </c>
      <c r="BK778" t="inlineStr">
        <is>
          <t>0</t>
        </is>
      </c>
      <c r="BL778" t="inlineStr">
        <is>
          <t>0</t>
        </is>
      </c>
      <c r="BM778" t="inlineStr">
        <is>
          <t>0</t>
        </is>
      </c>
      <c r="BN778" t="inlineStr">
        <is>
          <t>0</t>
        </is>
      </c>
      <c r="BO778" t="inlineStr">
        <is>
          <t>0</t>
        </is>
      </c>
      <c r="BP778" t="inlineStr">
        <is>
          <t>0</t>
        </is>
      </c>
      <c r="BQ778" t="inlineStr">
        <is>
          <t>0</t>
        </is>
      </c>
      <c r="BR778" t="inlineStr">
        <is>
          <t>0</t>
        </is>
      </c>
      <c r="BS778" t="inlineStr">
        <is>
          <t>0</t>
        </is>
      </c>
    </row>
    <row r="779">
      <c r="A779" t="inlineStr">
        <is>
          <t>DLC1</t>
        </is>
      </c>
      <c r="B779" t="inlineStr">
        <is>
          <t>10395</t>
        </is>
      </c>
      <c r="C779" t="inlineStr">
        <is>
          <t>symbol</t>
        </is>
      </c>
      <c r="D779" t="inlineStr">
        <is>
          <t>H. sapiens</t>
        </is>
      </c>
      <c r="E779" t="inlineStr">
        <is>
          <t>10395</t>
        </is>
      </c>
      <c r="F779" t="inlineStr">
        <is>
          <t>H. sapiens</t>
        </is>
      </c>
      <c r="G779" t="inlineStr">
        <is>
          <t>DLC1</t>
        </is>
      </c>
      <c r="H779" t="inlineStr">
        <is>
          <t>ARHGAP7|HP|STARD12|p122-RhoGAP</t>
        </is>
      </c>
      <c r="I779" t="inlineStr">
        <is>
          <t>protein-coding</t>
        </is>
      </c>
      <c r="J779" t="inlineStr">
        <is>
          <t>DLC1 Rho GTPase activating protein</t>
        </is>
      </c>
      <c r="K779" t="inlineStr">
        <is>
          <t>This gene encodes a GTPase-activating protein (GAP) that is a member of the rhoGAP family of proteins which play a role in the regulation of small GTP-binding proteins. GAP family proteins participate in signaling pathways that regulate cell processes involved in cytoskeletal changes. This gene functions as a tumor suppressor gene in a number of common cancers, including prostate, lung, colorectal, and breast cancers. Multiple transcript variants due to alternative promoters and alternative splicing have been found for this gene.[provided by RefSeq, Apr 2010]</t>
        </is>
      </c>
      <c r="L779" t="inlineStr">
        <is>
          <t>chr8:13604620-13083361</t>
        </is>
      </c>
      <c r="M779" t="inlineStr">
        <is>
          <t>GO:1900119 positive regulation of execution phase of apoptosis;GO:0051895 negative regulation of focal adhesion assembly;GO:0150118 negative regulation of cell-substrate junction organization</t>
        </is>
      </c>
      <c r="N779" t="inlineStr">
        <is>
          <t>GO:0030864 cortical actin cytoskeleton;GO:0005901 caveola;GO:0032587 ruffle membrane</t>
        </is>
      </c>
      <c r="O779" t="inlineStr">
        <is>
          <t>[GO:0023052] signaling; [GO:0008289] lipid binding; [GO:0043226] organelle; [GO:0005634] nucleus; [GO:0005783] endoplasmic reticulum; [GO:0005829] cytosol; [GO:0007010] cytoskeleton organization; [GO:0012501] programmed cell death; [GO:0005886] plasma membrane; [GO:0098772] molecular function regulator activity; [GO:0048856] anatomical structure development; [GO:0007155] cell adhesion; [GO:0034330] cell junction organization; [GO:0005856] cytoskeleton; [GO:0048870] cell motility; [GO:0036211] protein modification process</t>
        </is>
      </c>
      <c r="P779" t="inlineStr">
        <is>
          <t>GO:0042169 SH2 domain binding;GO:0005096 GTPase activator activity;GO:0030695 GTPase regulator activity</t>
        </is>
      </c>
      <c r="Q779" t="inlineStr"/>
      <c r="R779" t="inlineStr">
        <is>
          <t>Cancer-related genes:Candidate cancer biomarkers; Predicted intracellular proteins</t>
        </is>
      </c>
      <c r="S779" t="inlineStr">
        <is>
          <t>[IPR000198] Rho GTPase-activating protein domain; [IPR001660] Sterile alpha motif domain; [IPR002913] START domain; [IPR008936] Rho GTPase activation protein; [IPR013761] Sterile alpha motif/pointed domain superfamily; [IPR023393] START-like domain superfamily</t>
        </is>
      </c>
      <c r="T779" t="inlineStr">
        <is>
          <t>Cytosol (Supported); Additional: Endoplasmic reticulum;Vesicles</t>
        </is>
      </c>
      <c r="U779" t="inlineStr"/>
      <c r="V779" t="inlineStr"/>
      <c r="W779" t="inlineStr"/>
      <c r="X779" t="inlineStr"/>
      <c r="Y779" t="inlineStr"/>
      <c r="Z779" t="inlineStr">
        <is>
          <t>yes</t>
        </is>
      </c>
      <c r="AA779" t="inlineStr">
        <is>
          <t>principal1</t>
        </is>
      </c>
      <c r="AB779" t="inlineStr">
        <is>
          <t>MP:0010768 mortality/aging</t>
        </is>
      </c>
      <c r="AC779" t="inlineStr"/>
      <c r="AD779" t="inlineStr">
        <is>
          <t>OMIM ID:114500 Colorectal cancer</t>
        </is>
      </c>
      <c r="AE779" t="inlineStr">
        <is>
          <t>Carcinoma of colon</t>
        </is>
      </c>
      <c r="AF779" t="inlineStr">
        <is>
          <t>Bone Density;Cholesterol, HDL;Coronary Artery Disease;Erythrocyte Count;Iron;Platelet Function Tests;Prostatic Neoplasms</t>
        </is>
      </c>
      <c r="AG779" t="inlineStr">
        <is>
          <t>Alzheimer Disease;Bipolar Disorder;Bronchodilator Agents;Emphysema;Exhalation;Lung Volume Measurements;Nitric Oxide;Nose;S-(3-hydroxypropyl)cysteine N-acetate;Smoking;Transforming Growth Factor beta;Venous Thromboembolism</t>
        </is>
      </c>
      <c r="AH779" t="inlineStr"/>
      <c r="AI779" t="inlineStr"/>
      <c r="AJ779"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K779" t="inlineStr"/>
      <c r="AL779" t="inlineStr">
        <is>
          <t>Myelocele; NEURAL TUBE DEFECTS, SUSCEPTIBILITY TO; Chronic nasopharyngitis; Advanced Carcinoma; Sneezing; Supratentorial Embryonal Tumor, Not Otherwise Specified; Hereditary nonpolyposis colorectal carcinoma; Hyperostosis; Leiomyosarcoma of uterus; Spina Bifida Occulta; Paget Disease Extramammary; Meningomyelocele; Rectal Neoplasms; Adult Angiosarcoma; Childhood Angiosarcoma; Leukocyte adhesion deficiency type 1; Metastatic Renal Cell Carcinoma; Metastatic Renal Cell Cancer; Somatic mutation; Acute Megakaryocytic Leukemias; Hereditary pancreatitis; Hemangiosarcoma; Ductal Breast Carcinoma; Hyperplastic Polyp; Tonometry; PATENT DUCTUS ARTERIOSUS 1; Familial lichen amyloidosis; Congenital heart disease; Neural Tube Defects; Hereditary Diffuse Gastric Cancer; Transitional cell carcinoma of bladder; Metastasis from malignant tumor of prostate; estrogen receptor-negative breast cancer; Metastatic Prostate Carcinoma; Stage 0 Gallbladder Cancer AJCC v8; Stage IIA Gallbladder Cancer AJCC v8; Stage IIB Gallbladder Cancer AJCC v8; Stage III Gallbladder Cancer AJCC v8; Stage IV Gallbladder Cancer AJCC v8; Benign Neoplasm; Venous Thromboembolism; Meningioma, benign, no ICD-O subtype; Adult Meningioma; Pulmonary arterial hypertension; Malignant neoplasm of gallbladder; Allergic rhinitis (disorder); Urothelial Carcinoma; Squamous cell carcinoma of skin; Rectal Carcinoma; Adult Burkitt Lymphoma; Childhood Burkitt Lymphoma; Gallbladder Carcinoma; Oestrogen receptor positive breast cancer; Patent ductus arteriosus; Ovarian Carcinoma; Adenocarcinoma of large intestine; Burkitt Lymphoma; Waist-Hip Ratio; Carcinoma, Transitional Cell; Meningioma; Secondary malignant neoplasm of bone; Finding of Mean Corpuscular Hemoglobin; Squamous cell carcinoma of lung; White Blood Cell Count procedure; Malaria; Red Blood Cell Count measurement; Lymphoma, Non-Hodgkin; Idiopathic pulmonary arterial hypertension; Stomach Neoplasms; Hematologic Neoplasms; Hepatocarcinogenesis; Medulloblastoma; Cholangiocarcinoma; Hodgkin Disease; Colonic Neoplasms; Secondary malignant neoplasm of liver; Pancreatic Ductal Adenocarcinoma; Leukemogenesis; Solid Neoplasm; Adult Lymphoma; Childhood Lymphoma; Myeloid Leukemia, Chronic; Adenoma; Septicemia; Esophageal carcinoma; Colorectal Neoplasms; Secondary malignant neoplasm of lung; Adult Liver Carcinoma; Liver and Intrahepatic Biliary Tract Carcinoma; Liver neoplasms; Hepatitis B; Sepsis; Lung Neoplasms; Squamous cell carcinoma of the head and neck; Lymphoma; Nasopharyngeal carcinoma; Coronary heart disease; Malignant neoplasm of liver; Prostatic Neoplasms; Multiple Myeloma; Body Height; Arteriosclerosis; Atherosclerosis; Renal Cell Carcinoma; Conventional (Clear Cell) Renal Cell 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79" t="inlineStr">
        <is>
          <t>DOID:9256 colorectal cancer</t>
        </is>
      </c>
      <c r="AN779" t="inlineStr">
        <is>
          <t>Myelocele; Leiomyosarcoma Of Uterus; Meningomyelocele; Hereditary nonpolyposis colorectal cancer; Benign Neoplasm; Spina bifida occulta; Bladder carcinoma; Neoplasms; Ovarian cancer; Malignant Neoplasm; Renal Carcinoma; Ovarian neoplasm; Stomach Neoplasms; Gastric Cancer; Colorectal Neoplasms; Liver carcinoma; Colorectal Cancer; Schizophrenia</t>
        </is>
      </c>
      <c r="AO779" t="inlineStr">
        <is>
          <t>151</t>
        </is>
      </c>
      <c r="AP779" t="inlineStr">
        <is>
          <t>181</t>
        </is>
      </c>
      <c r="AQ779" t="inlineStr">
        <is>
          <t>[{"UniProt":"Q96QB1","EnsemblGene":["ENSG00000164741"],"EnsemblTrans":[["ENST00000276297","ENSP00000276297",""],["ENST00000316609","ENSP00000321034",""],["ENST00000358919","ENSP00000351797","principal1"],["ENST00000511869","ENSP00000425878",""],["ENST00000512044","ENSP00000422595",""],["ENST00000520226","ENSP00000428028",""]],"RefSeq":[["NM_001164271","NP_001157743","REVIEWED"],["NM_001316668","NP_001303597","REVIEWED"],["NM_001348081","NP_001335010","REVIEWED"],["NM_001348082","NP_001335011","REVIEWED"],["NM_001348083","NP_001335012","REVIEWED"],["NM_001348084","NP_001335013","REVIEWED"],["NM_006094","NP_006085","REVIEWED"],["NM_024767","NP_079043","REVIEWED"],["NM_182643","NP_872584","REVIEWED"],["XM_005273374","XP_005273431"]],"UCSC":["uc003wwk"],"SwissProt":["RHG07_HUMAN"]},{"UniProt":"A8K119","RefSeq":[["NM_001164271","NP_001157743","REVIEWED"]],"SwissProt":["A8K119_HUMAN"]}]</t>
        </is>
      </c>
      <c r="AR779" t="inlineStr">
        <is>
          <t>soft_tissue</t>
        </is>
      </c>
      <c r="AS779" t="inlineStr">
        <is>
          <t>Distribution: Detected in all; Specificity: Low tissue specificity</t>
        </is>
      </c>
      <c r="AT779" t="inlineStr">
        <is>
          <t>antibody: Strong membranous positivity was observed in intestine, gallbladder, testis, glial cells and subsets of cells in renal tubules. Most of the remaining cancer tissues were negative.; Membranous and luminal expression in several tissues.</t>
        </is>
      </c>
      <c r="AU779" t="inlineStr">
        <is>
          <t>Antibody: Most gliomas showed moderate cytoplasmic positivity while several renal cancers showed moderate membranous staining. Remaining cancer tissues were negative.</t>
        </is>
      </c>
      <c r="AV779" t="inlineStr">
        <is>
          <t>(M68)PID RHOA REG PATHWAY</t>
        </is>
      </c>
      <c r="AW779" t="inlineStr"/>
      <c r="AX779" t="inlineStr">
        <is>
          <t>(M5942)HALLMARK UV RESPONSE DN; (M5906)HALLMARK ESTROGEN RESPONSE EARLY</t>
        </is>
      </c>
      <c r="AY779" t="inlineStr"/>
      <c r="AZ779" t="inlineStr">
        <is>
          <t>0</t>
        </is>
      </c>
      <c r="BA779" t="inlineStr">
        <is>
          <t>0</t>
        </is>
      </c>
      <c r="BB779" t="inlineStr">
        <is>
          <t>0</t>
        </is>
      </c>
      <c r="BC779" t="inlineStr">
        <is>
          <t>0</t>
        </is>
      </c>
      <c r="BD779" t="inlineStr">
        <is>
          <t>0</t>
        </is>
      </c>
      <c r="BE779" t="inlineStr">
        <is>
          <t>0</t>
        </is>
      </c>
      <c r="BF779" t="inlineStr">
        <is>
          <t>0</t>
        </is>
      </c>
      <c r="BG779" t="inlineStr">
        <is>
          <t>0</t>
        </is>
      </c>
      <c r="BH779" t="inlineStr">
        <is>
          <t>1</t>
        </is>
      </c>
      <c r="BI779" t="inlineStr">
        <is>
          <t>0</t>
        </is>
      </c>
      <c r="BJ779" t="inlineStr">
        <is>
          <t>0</t>
        </is>
      </c>
      <c r="BK779" t="inlineStr">
        <is>
          <t>0</t>
        </is>
      </c>
      <c r="BL779" t="inlineStr">
        <is>
          <t>0</t>
        </is>
      </c>
      <c r="BM779" t="inlineStr">
        <is>
          <t>0</t>
        </is>
      </c>
      <c r="BN779" t="inlineStr">
        <is>
          <t>0</t>
        </is>
      </c>
      <c r="BO779" t="inlineStr">
        <is>
          <t>0</t>
        </is>
      </c>
      <c r="BP779" t="inlineStr">
        <is>
          <t>0</t>
        </is>
      </c>
      <c r="BQ779" t="inlineStr">
        <is>
          <t>0</t>
        </is>
      </c>
      <c r="BR779" t="inlineStr">
        <is>
          <t>0</t>
        </is>
      </c>
      <c r="BS779" t="inlineStr">
        <is>
          <t>0</t>
        </is>
      </c>
    </row>
    <row r="780">
      <c r="A780" t="inlineStr">
        <is>
          <t>URAD</t>
        </is>
      </c>
      <c r="B780" t="inlineStr">
        <is>
          <t>646625</t>
        </is>
      </c>
      <c r="C780" t="inlineStr">
        <is>
          <t>symbol</t>
        </is>
      </c>
      <c r="D780" t="inlineStr">
        <is>
          <t>H. sapiens</t>
        </is>
      </c>
      <c r="E780" t="inlineStr">
        <is>
          <t>646625</t>
        </is>
      </c>
      <c r="F780" t="inlineStr">
        <is>
          <t>H. sapiens</t>
        </is>
      </c>
      <c r="G780" t="inlineStr">
        <is>
          <t>URAD</t>
        </is>
      </c>
      <c r="H780" t="inlineStr">
        <is>
          <t>PRHOXNB</t>
        </is>
      </c>
      <c r="I780" t="inlineStr">
        <is>
          <t>protein-coding</t>
        </is>
      </c>
      <c r="J780" t="inlineStr">
        <is>
          <t>ureidoimidazoline (2-oxo-4-hydroxy-4-carboxy-5-) decarboxylase</t>
        </is>
      </c>
      <c r="K780" t="inlineStr">
        <is>
          <t>Predicted to enable carboxy-lyase activity. Predicted to be involved in purine-containing compound catabolic process. Predicted to be active in peroxisome. [provided by Alliance of Genome Resources, Apr 2022]</t>
        </is>
      </c>
      <c r="L780" t="inlineStr">
        <is>
          <t>chr13:27988693-27977717</t>
        </is>
      </c>
      <c r="M780" t="inlineStr">
        <is>
          <t>GO:0000255 allantoin metabolic process;GO:0006144 purine nucleobase metabolic process;GO:0009112 nucleobase metabolic process</t>
        </is>
      </c>
      <c r="N780" t="inlineStr">
        <is>
          <t>GO:0005777 peroxisome;GO:0042579 microbody;GO:0005737 cytoplasm</t>
        </is>
      </c>
      <c r="O780" t="inlineStr">
        <is>
          <t>[GO:0003824] catalytic activity; [GO:0016829] lyase activity; [GO:0043226] organelle; [GO:0005777] peroxisome; [GO:0055086] nucleobase-containing small molecule metabolic process</t>
        </is>
      </c>
      <c r="P780" t="inlineStr">
        <is>
          <t>GO:0016831 carboxy-lyase activity;GO:0016830 carbon-carbon lyase activity;GO:0016829 lyase activity</t>
        </is>
      </c>
      <c r="Q780" t="inlineStr"/>
      <c r="R780" t="inlineStr">
        <is>
          <t>ENZYME proteins:Lyases; Enzymes; Predicted intracellular proteins</t>
        </is>
      </c>
      <c r="S780" t="inlineStr">
        <is>
          <t>[IPR017580] 2-oxo-4-hydroxy-4-carboxy-5-ureidoimidazoline decarboxylase, type 1; [IPR018020] Oxo-4-hydroxy-4-carboxy-5-ureidoimidazoline decarboxylase; [IPR036778] Oxo-4-hydroxy-4-carboxy-5-ureidoimidazoline decarboxylase superfamily</t>
        </is>
      </c>
      <c r="T780" t="inlineStr"/>
      <c r="U780" t="inlineStr"/>
      <c r="V780" t="inlineStr"/>
      <c r="W780" t="inlineStr"/>
      <c r="X780" t="inlineStr"/>
      <c r="Y780" t="inlineStr"/>
      <c r="Z780" t="inlineStr"/>
      <c r="AA780" t="inlineStr">
        <is>
          <t>principal1</t>
        </is>
      </c>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is>
          <t>4</t>
        </is>
      </c>
      <c r="AQ780" t="inlineStr">
        <is>
          <t>[{"UniProt":"A6NGE7","EnsemblGene":["ENSG00000183463"],"EnsemblTrans":[["ENST00000332715","ENSP00000333490","principal1"]],"RefSeq":[["NM_001105577","NP_001099047","INFERRED"]],"UCSC":["uc010aan"],"SwissProt":["URAD_HUMAN"]}]</t>
        </is>
      </c>
      <c r="AR780" t="inlineStr"/>
      <c r="AS780" t="inlineStr">
        <is>
          <t>Distribution: Detected in some; Specificity: Tissue enriched</t>
        </is>
      </c>
      <c r="AT780" t="inlineStr">
        <is>
          <t>antibody: The small intestine, exocrine pancreas, the parathyroid gland and Purkinje cells showed moderate cytoplasmic staining. Adrenal cortical cells displayed strong immunoreactivity. Connective tissue were distinctly stained in several cases. Remaining normal tissues were in general negative.; Estimation of protein expression could not be performed. View primary data.</t>
        </is>
      </c>
      <c r="AU780" t="inlineStr">
        <is>
          <t>Antibody: A few colorectal, ovarian and skin cancers exhibited moderate cytoplasmic staining. Remaining cancer tissues were weakly stained or negative.</t>
        </is>
      </c>
      <c r="AV780" t="inlineStr"/>
      <c r="AW780" t="inlineStr">
        <is>
          <t>(hsa00230)Purine metabolism; (hsa01100)Metabolic pathways</t>
        </is>
      </c>
      <c r="AX780" t="inlineStr"/>
      <c r="AY780" t="inlineStr"/>
      <c r="AZ780" t="inlineStr">
        <is>
          <t>0</t>
        </is>
      </c>
      <c r="BA780" t="inlineStr">
        <is>
          <t>0</t>
        </is>
      </c>
      <c r="BB780" t="inlineStr">
        <is>
          <t>0</t>
        </is>
      </c>
      <c r="BC780" t="inlineStr">
        <is>
          <t>0</t>
        </is>
      </c>
      <c r="BD780" t="inlineStr">
        <is>
          <t>0</t>
        </is>
      </c>
      <c r="BE780" t="inlineStr">
        <is>
          <t>0</t>
        </is>
      </c>
      <c r="BF780" t="inlineStr">
        <is>
          <t>0</t>
        </is>
      </c>
      <c r="BG780" t="inlineStr">
        <is>
          <t>0</t>
        </is>
      </c>
      <c r="BH780" t="inlineStr">
        <is>
          <t>0</t>
        </is>
      </c>
      <c r="BI780" t="inlineStr">
        <is>
          <t>0</t>
        </is>
      </c>
      <c r="BJ780" t="inlineStr">
        <is>
          <t>0</t>
        </is>
      </c>
      <c r="BK780" t="inlineStr">
        <is>
          <t>0</t>
        </is>
      </c>
      <c r="BL780" t="inlineStr">
        <is>
          <t>0</t>
        </is>
      </c>
      <c r="BM780" t="inlineStr">
        <is>
          <t>0</t>
        </is>
      </c>
      <c r="BN780" t="inlineStr">
        <is>
          <t>0</t>
        </is>
      </c>
      <c r="BO780" t="inlineStr">
        <is>
          <t>0</t>
        </is>
      </c>
      <c r="BP780" t="inlineStr">
        <is>
          <t>0</t>
        </is>
      </c>
      <c r="BQ780" t="inlineStr">
        <is>
          <t>0</t>
        </is>
      </c>
      <c r="BR780" t="inlineStr">
        <is>
          <t>0</t>
        </is>
      </c>
      <c r="BS780" t="inlineStr">
        <is>
          <t>0</t>
        </is>
      </c>
    </row>
    <row r="781">
      <c r="A781" t="inlineStr">
        <is>
          <t>MYH4</t>
        </is>
      </c>
      <c r="B781" t="inlineStr">
        <is>
          <t>4622</t>
        </is>
      </c>
      <c r="C781" t="inlineStr">
        <is>
          <t>symbol</t>
        </is>
      </c>
      <c r="D781" t="inlineStr">
        <is>
          <t>H. sapiens</t>
        </is>
      </c>
      <c r="E781" t="inlineStr">
        <is>
          <t>4622</t>
        </is>
      </c>
      <c r="F781" t="inlineStr">
        <is>
          <t>H. sapiens</t>
        </is>
      </c>
      <c r="G781" t="inlineStr">
        <is>
          <t>MYH4</t>
        </is>
      </c>
      <c r="H781" t="inlineStr">
        <is>
          <t>MYH2B|MyHC-2B|MyHC-IIb</t>
        </is>
      </c>
      <c r="I781" t="inlineStr">
        <is>
          <t>protein-coding</t>
        </is>
      </c>
      <c r="J781" t="inlineStr">
        <is>
          <t>myosin heavy chain 4</t>
        </is>
      </c>
      <c r="K781" t="inlineStr">
        <is>
          <t>Enables double-stranded RNA binding activity. Involved in muscle contraction. Located in myofibril. [provided by Alliance of Genome Resources, Apr 2022]</t>
        </is>
      </c>
      <c r="L781" t="inlineStr">
        <is>
          <t>chr17:10469559-10443263</t>
        </is>
      </c>
      <c r="M781" t="inlineStr">
        <is>
          <t>GO:0030049 muscle filament sliding;GO:0033275 actin-myosin filament sliding;GO:0070252 actin-mediated cell contraction</t>
        </is>
      </c>
      <c r="N781" t="inlineStr">
        <is>
          <t>GO:0005859 muscle myosin complex;GO:0032982 myosin filament;GO:0016460 myosin II complex</t>
        </is>
      </c>
      <c r="O781" t="inlineStr">
        <is>
          <t>[GO:0008092] cytoskeletal protein binding; [GO:0003774] cytoskeletal motor activity; [GO:0043226] organelle; [GO:0005856] cytoskeleton; [GO:0003723] RNA binding; [GO:0140657] ATP-dependent activity; [GO:1901135] carbohydrate derivative metabolic process; [GO:0055086] nucleobase-containing small molecule metabolic process; [GO:0003012] muscle system process; [GO:0003824] catalytic activity; [GO:0016787] hydrolase activity</t>
        </is>
      </c>
      <c r="P781" t="inlineStr">
        <is>
          <t>GO:0000146 microfilament motor activity;GO:0003725 double-stranded RNA binding;GO:0003774 cytoskeletal motor activity</t>
        </is>
      </c>
      <c r="Q781" t="inlineStr"/>
      <c r="R781" t="inlineStr">
        <is>
          <t>Predicted intracellular proteins</t>
        </is>
      </c>
      <c r="S781" t="inlineStr">
        <is>
          <t>[IPR000048] IQ motif, EF-hand binding site; [IPR001609] Myosin head, motor domain; [IPR002928] Myosin tail; [IPR004009] Myosin, N-terminal, SH3-like; [IPR008989] Myosin S1 fragment, N-terminal; [IPR014751] DNA repair protein XRCC4-like, C-terminal; [IPR027417] P-loop containing nucleoside triphosphate hydrolase; [IPR036961] Kinesin motor domain superfamily</t>
        </is>
      </c>
      <c r="T781" t="inlineStr">
        <is>
          <t>Focal adhesion sites (Uncertain)</t>
        </is>
      </c>
      <c r="U781" t="inlineStr"/>
      <c r="V781" t="inlineStr"/>
      <c r="W781" t="inlineStr"/>
      <c r="X781" t="inlineStr"/>
      <c r="Y781" t="inlineStr"/>
      <c r="Z781" t="inlineStr">
        <is>
          <t>yes</t>
        </is>
      </c>
      <c r="AA781" t="inlineStr">
        <is>
          <t>principal1</t>
        </is>
      </c>
      <c r="AB781" t="inlineStr">
        <is>
          <t>MP:0005387 immune system phenotype</t>
        </is>
      </c>
      <c r="AC781" t="inlineStr"/>
      <c r="AD781" t="inlineStr"/>
      <c r="AE781" t="inlineStr"/>
      <c r="AF781" t="inlineStr">
        <is>
          <t>Blood Pressure</t>
        </is>
      </c>
      <c r="AG781" t="inlineStr"/>
      <c r="AH781" t="inlineStr"/>
      <c r="AI781" t="inlineStr"/>
      <c r="AJ781" t="inlineStr"/>
      <c r="AK781" t="inlineStr"/>
      <c r="AL781" t="inlineStr">
        <is>
          <t>Anti-Mullerian Hormone Measurement; Sciatic Neuropathy; FRIEDREICH ATAXIA 1; Right Ventricular Hypertrophy; FANCONI ANEMIA, COMPLEMENTATION GROUP A (disorder); Fanconi Anemia</t>
        </is>
      </c>
      <c r="AM781" t="inlineStr"/>
      <c r="AN781" t="inlineStr"/>
      <c r="AO781" t="inlineStr">
        <is>
          <t>5</t>
        </is>
      </c>
      <c r="AP781" t="inlineStr">
        <is>
          <t>36</t>
        </is>
      </c>
      <c r="AQ781" t="inlineStr">
        <is>
          <t>[{"UniProt":"Q9Y623","EnsemblGene":["ENSG00000264424"],"EnsemblTrans":[["ENST00000255381","ENSP00000255381","principal1"]],"RefSeq":[["NM_017533","NP_060003","VALIDATED"],["XM_017024676","XP_016880165","MODEL"]],"UCSC":["uc002gmn"],"SwissProt":["MYH4_HUMAN"]}]</t>
        </is>
      </c>
      <c r="AR781" t="inlineStr"/>
      <c r="AS781" t="inlineStr">
        <is>
          <t>Distribution: Detected in single; Specificity: Tissue enriched</t>
        </is>
      </c>
      <c r="AT781" t="inlineStr">
        <is>
          <t>Cytoplasmic expression in skeletal muscle and heart muscle.; antibody: Distinct cytoplasmic immunoreactivity was observed in heart and skeletal muscle. Remaining normal tissues were negative.</t>
        </is>
      </c>
      <c r="AU781" t="inlineStr">
        <is>
          <t>Antibody: Cancer cells were negative.</t>
        </is>
      </c>
      <c r="AV781" t="inlineStr"/>
      <c r="AW781" t="inlineStr">
        <is>
          <t>(hsa04814)Motor proteins</t>
        </is>
      </c>
      <c r="AX781" t="inlineStr">
        <is>
          <t>(M5909)HALLMARK MYOGENESIS</t>
        </is>
      </c>
      <c r="AY781" t="inlineStr"/>
      <c r="AZ781" t="inlineStr">
        <is>
          <t>0</t>
        </is>
      </c>
      <c r="BA781" t="inlineStr">
        <is>
          <t>0</t>
        </is>
      </c>
      <c r="BB781" t="inlineStr">
        <is>
          <t>0</t>
        </is>
      </c>
      <c r="BC781" t="inlineStr">
        <is>
          <t>0</t>
        </is>
      </c>
      <c r="BD781" t="inlineStr">
        <is>
          <t>0</t>
        </is>
      </c>
      <c r="BE781" t="inlineStr">
        <is>
          <t>0</t>
        </is>
      </c>
      <c r="BF781" t="inlineStr">
        <is>
          <t>0</t>
        </is>
      </c>
      <c r="BG781" t="inlineStr">
        <is>
          <t>0</t>
        </is>
      </c>
      <c r="BH781" t="inlineStr">
        <is>
          <t>0</t>
        </is>
      </c>
      <c r="BI781" t="inlineStr">
        <is>
          <t>0</t>
        </is>
      </c>
      <c r="BJ781" t="inlineStr">
        <is>
          <t>0</t>
        </is>
      </c>
      <c r="BK781" t="inlineStr">
        <is>
          <t>0</t>
        </is>
      </c>
      <c r="BL781" t="inlineStr">
        <is>
          <t>0</t>
        </is>
      </c>
      <c r="BM781" t="inlineStr">
        <is>
          <t>0</t>
        </is>
      </c>
      <c r="BN781" t="inlineStr">
        <is>
          <t>0</t>
        </is>
      </c>
      <c r="BO781" t="inlineStr">
        <is>
          <t>0</t>
        </is>
      </c>
      <c r="BP781" t="inlineStr">
        <is>
          <t>0</t>
        </is>
      </c>
      <c r="BQ781" t="inlineStr">
        <is>
          <t>0</t>
        </is>
      </c>
      <c r="BR781" t="inlineStr">
        <is>
          <t>0</t>
        </is>
      </c>
      <c r="BS781" t="inlineStr">
        <is>
          <t>0</t>
        </is>
      </c>
    </row>
    <row r="782">
      <c r="A782" t="inlineStr">
        <is>
          <t>TPM2</t>
        </is>
      </c>
      <c r="B782" t="inlineStr">
        <is>
          <t>7169</t>
        </is>
      </c>
      <c r="C782" t="inlineStr">
        <is>
          <t>symbol</t>
        </is>
      </c>
      <c r="D782" t="inlineStr">
        <is>
          <t>H. sapiens</t>
        </is>
      </c>
      <c r="E782" t="inlineStr">
        <is>
          <t>7169</t>
        </is>
      </c>
      <c r="F782" t="inlineStr">
        <is>
          <t>H. sapiens</t>
        </is>
      </c>
      <c r="G782" t="inlineStr">
        <is>
          <t>TPM2</t>
        </is>
      </c>
      <c r="H782" t="inlineStr">
        <is>
          <t>AMCD1|CMYP23|DA1|DA2B|DA2B4|HEL-S-273|NEM4|TMSB</t>
        </is>
      </c>
      <c r="I782" t="inlineStr">
        <is>
          <t>protein-coding</t>
        </is>
      </c>
      <c r="J782" t="inlineStr">
        <is>
          <t>tropomyosin 2</t>
        </is>
      </c>
      <c r="K782" t="inlineStr">
        <is>
          <t>This gene encodes beta-tropomyosin, a member of the actin filament binding protein family, and mainly expressed in slow, type 1 muscle fibers. Mutations in this gene can alter the expression of other sarcomeric tropomyosin proteins, and cause cap disease, nemaline myopathy and distal arthrogryposis syndromes. Alternatively spliced transcript variants encoding different isoforms have been found for this gene.[provided by RefSeq, Mar 2009]</t>
        </is>
      </c>
      <c r="L782" t="inlineStr">
        <is>
          <t>chr9:35690056-35681993</t>
        </is>
      </c>
      <c r="M782" t="inlineStr">
        <is>
          <t>GO:0043462 regulation of ATP-dependent activity;GO:0006936 muscle contraction;GO:0007015 actin filament organization</t>
        </is>
      </c>
      <c r="N782" t="inlineStr">
        <is>
          <t>GO:0005862 muscle thin filament tropomyosin;GO:0005865 striated muscle thin filament;GO:0036379 myofilament</t>
        </is>
      </c>
      <c r="O782" t="inlineStr">
        <is>
          <t>[GO:0008092] cytoskeletal protein binding; [GO:0043226] organelle; [GO:0005856] cytoskeleton; [GO:0005829] cytosol; [GO:0007010] cytoskeleton organization; [GO:0005198] structural molecule activity; [GO:0003012] muscle system process</t>
        </is>
      </c>
      <c r="P782" t="inlineStr">
        <is>
          <t>GO:0008307 structural constituent of muscle;GO:0051015 actin filament binding;GO:0046982 protein heterodimerization activity</t>
        </is>
      </c>
      <c r="Q782" t="inlineStr"/>
      <c r="R782" t="inlineStr">
        <is>
          <t>Human disease related genes:Congenital malformations:Other congenital malformations; Disease related genes; Human disease related genes:Musculoskeletal diseases:Muscular diseases; Cancer-related genes:Candidate cancer biomarkers; Predicted intracellular proteins</t>
        </is>
      </c>
      <c r="S782" t="inlineStr">
        <is>
          <t>[IPR000533] Tropomyosin; [IPR014751] DNA repair protein XRCC4-like, C-terminal</t>
        </is>
      </c>
      <c r="T782" t="inlineStr"/>
      <c r="U782" t="inlineStr"/>
      <c r="V782" t="inlineStr"/>
      <c r="W782" t="inlineStr"/>
      <c r="X782" t="inlineStr"/>
      <c r="Y782" t="inlineStr"/>
      <c r="Z782" t="inlineStr">
        <is>
          <t>yes</t>
        </is>
      </c>
      <c r="AA782" t="inlineStr">
        <is>
          <t>principal3</t>
        </is>
      </c>
      <c r="AB782" t="inlineStr">
        <is>
          <t>MP:0010768 mortality/aging</t>
        </is>
      </c>
      <c r="AC782" t="inlineStr">
        <is>
          <t>[ORPHA:171881] Cap myopathy; [ORPHA:171439] Childhood-onset nemaline myopathy; [ORPHA:2020] Congenital fiber-type disproportion myopathy; [ORPHA:1146] Distal arthrogryposis type 1; [ORPHA:1147] Sheldon-Hall syndrome; [ORPHA:171436] Typical nemaline myopathy</t>
        </is>
      </c>
      <c r="AD782" t="inlineStr">
        <is>
          <t>OMIM ID:609285 Nemaline myopathy 4</t>
        </is>
      </c>
      <c r="AE782" t="inlineStr">
        <is>
          <t>TPM2-related condition; Arthrogryposis, distal, type 1A; TPM2-related myopathy; Nemaline myopathy 4; Distal arthrogryposis type 2B1; Arthrogryposis, distal, type 2B4</t>
        </is>
      </c>
      <c r="AF782" t="inlineStr">
        <is>
          <t>Exercise Test</t>
        </is>
      </c>
      <c r="AG782" t="inlineStr"/>
      <c r="AH782" t="inlineStr">
        <is>
          <t>OMIM ID:108120 Arthrogryposis, distal, type 1a</t>
        </is>
      </c>
      <c r="AI782" t="inlineStr">
        <is>
          <t>Cap myopathy 2: not provided,pathogenic; Clinvar: phenotype not specified: likely pathogenic,not provided,pathogenic; Distal arthrogryposis type 1a: likely pathogenic,not provided,pathogenic; Distal arthrogryposis type 2b: pathogenic; Inborn genetic diseases: likely pathogenic; Nemaline myopathy 4: likely pathogenic,not provided,pathogenic</t>
        </is>
      </c>
      <c r="AJ782" t="inlineStr">
        <is>
          <t>HP:0009742:Stiff shoulders; HP:0001032:Absent distal interphalangeal creases; HP:0033142:Long nasal bridge; HP:0003184:Decreased hip abduction; HP:0100830:Round ear; HP:0030198:Fatigable weakness of distal limb muscles; HP:0001193:Ulnar deviation of the hand or of fingers of the hand; HP:0004878:Intercostal muscle weakness; HP:0004347:Weakness of muscles of respiration; HP:0002068:Neuromuscular dysphagia; HP:0006673:Reduced systolic function; HP:0001648:Cor pulmonale; HP:0007110:Central hypoventilation; HP:0012416:Hypercapnia; HP:0000211:Trismus; HP:0001848:Calcaneovalgus deformity; HP:0004303:Abnormal muscle fiber morphology; HP:0009004:Hypoplasia of the musculature; HP:0009055:Generalized limb muscle atrophy; HP:0011807:Type 1 muscle fiber atrophy; HP:0002877:Nocturnal hypoventilation; HP:0030200:Fatiguable weakness of proximal limb muscles; HP:0030200:Fatiguable weakness of proximal limb muscles; HP:0003049:Ulnar deviation of the wrist; HP:0009058:Increased muscle lipid content; HP:0001188:Hand clenching; HP:0011703:Sinus tachycardia; HP:0012785:Flexion contracture of finger; HP:0011842:Abnormal skeletal morphology; HP:0002792:Reduced vital capacity; HP:0002792:Reduced vital capacity; HP:0007210:Lower limb amyotrophy; HP:0003272:Abnormal hip bone morphology; HP:0003272:Abnormal hip bone morphology; HP:0003749:Pelvic girdle muscle weakness; HP:0009465:Ulnar deviation of finger; HP:0009465:Ulnar deviation of finger; HP:0001989:Fetal akinesia sequence; HP:0011470:Nasogastric tube feeding in infancy; HP:0008368:Tarsal synostosis; HP:0012418:Hypoxemia; HP:0001533:Slender build; HP:0002943:Thoracic scoliosis; HP:0010557:Overlapping fingers; HP:0010557:Overlapping fingers; HP:0010557:Overlapping fingers; HP:0006501:Aplasia/Hypoplasia of the radius; HP:0002483:Bulbar signs; HP:0003722:Neck flexor weakness; HP:0004396:Poor appetite; HP:0003798:Nemaline bodies; HP:0003798:Nemaline bodies; HP:0003798:Nemaline bodies; HP:0002086:Abnormality of the respiratory system; HP:0000765:Abnormal thorax morphology; HP:0003327:Axial muscle weakness; HP:0005216:Impaired mastication; HP:0003323:Progressive muscle weakness; HP:0030192:Fatigable weakness of bulbar muscles; HP:0030192:Fatigable weakness of bulbar muscles; HP:0003325:Limb-girdle muscle weakness; HP:0030196:Fatigable weakness of respiratory muscles; HP:0003547:Shoulder girdle muscle weakness; HP:0008081:Pes valgus; HP:0001349:Facial diplegia; HP:0001349:Facial diplegia; HP:0001349:Facial diplegia; HP:0002375:Hypokinesia; HP:0009046:Difficulty running; HP:0006466:Ankle flexion contracture; HP:0007598:Bilateral single transverse palmar creases; HP:0009473:Joint contracture of the hand; HP:0001623:Breech presentation; HP:0003422:Vertebral segmentation defect; HP:0003552:Muscle stiffness; HP:0002058:Myopathic facies; HP:0002058:Myopathic facies; HP:0003690:Limb muscle weakness; HP:0003690:Limb muscle weakness; HP:0001845:Overlapping toe; HP:0003273:Hip contracture; HP:0003273:Hip contracture; HP:0001838:Rocker bottom foot; HP:0001838:Rocker bottom foot; HP:0002970:Genu varum; HP:0000467:Neck muscle weakness; HP:0000467:Neck muscle weakness; HP:0008180:Mildly elevated creatine kinase; HP:0007010:Poor fine motor coordination; HP:0002616:Aortic root aneurysm; HP:0003551:Difficulty climbing stairs; HP:0001374:Congenital hip dislocation; HP:0001374:Congenital hip dislocation; HP:0003306:Spinal rigidity; HP:0003306:Spinal rigidity; HP:0003700:Generalized amyotrophy; HP:0003391:Gowers sign; HP:0003391:Gowers sign; HP:0002312:Clumsiness; HP:0030051:Tip-toe gait; HP:0001883:Talipes; HP:0030319:Weakness of facial musculature; HP:0003803:Type 1 muscle fiber predominance; HP:0003803:Type 1 muscle fiber predominance; HP:0003803:Type 1 muscle fiber predominance; HP:0011951:Aspiration pneumonia; HP:0006380:Knee flexion contracture; HP:0006380:Knee flexion contracture; HP:0002938:Lumbar hyperlordosis; HP:0002747:Respiratory insufficiency due to muscle weakness; HP:0002747:Respiratory insufficiency due to muscle weakness; HP:0003691:Scapular winging; HP:0003691:Scapular winging; HP:0002987:Elbow flexion contracture; HP:0002987:Elbow flexion contracture; HP:0003388:Easy fatigability; HP:0003388:Easy fatigability; HP:0001609:Hoarse voice; HP:0000275:Narrow face; HP:0000275:Narrow face; HP:0000275:Narrow face; HP:0001611:Hypernasal speech; HP:0009027:Foot dorsiflexor weakness; HP:0009027:Foot dorsiflexor weakness; HP:0001181:Adducted thumb; HP:0001181:Adducted thumb; HP:0001181:Adducted thumb; HP:0000678:Dental crowding; HP:0007340:Lower limb muscle weakness; HP:0003557:Increased variability in muscle fiber diameter; HP:0003557:Increased variability in muscle fiber diameter; HP:0003557:Increased variability in muscle fiber diameter; HP:0002359:Frequent falls; HP:0001634:Mitral valve prolapse; HP:0003324:Generalized muscle weakness; HP:0003546:Exercise intolerance; HP:0003458:EMG: myopathic abnormalities; HP:0002804:Arthrogryposis multiplex congenita; HP:0002804:Arthrogryposis multiplex congenita; HP:0002804:Arthrogryposis multiplex congenita; HP:0000465:Webbed neck; HP:0000465:Webbed neck; HP:0002515:Waddling gait; HP:0002515:Waddling gait; HP:0002515:Waddling gait; HP:0003307:Hyperlordosis; HP:0003307:Hyperlordosis; HP:0000954:Single transverse palmar crease; HP:0002067:Bradykinesia; HP:0001315:Reduced tendon reflexes; HP:0001315:Reduced tendon reflexes; HP:0012385:Camptodactyly; HP:0100490:Camptodactyly of finger; HP:0000774:Narrow chest; HP:0000774:Narrow chest; HP:0002857:Genu valgum; HP:0002360:Sleep abnormality; HP:0010628:Facial palsy; HP:0010628:Facial palsy; HP:0002751:Kyphoscoliosis; HP:0002751:Kyphoscoliosis; HP:0001319:Neonatal hypotonia; HP:0001387:Joint stiffness; HP:0001387:Joint stiffness; HP:0000602:Ophthalmoplegia; HP:0001638:Cardiomyopathy; HP:0000411:Protruding ear; HP:0002315:Headache; HP:0002421:Poor head control; HP:0002421:Poor head control; HP:0002827:Hip dislocation; HP:0002878:Respiratory failure; HP:0001558:Decreased fetal movement; HP:0000160:Narrow mouth; HP:0000160:Narrow mouth; HP:0001627:Abnormal heart morphology; HP:0000278:Retrognathia; HP:0000276:Long face; HP:0000276:Long face; HP:0000276:Long face; HP:0001824:Weight loss; HP:0001284:Areflexia; HP:0001284:Areflexia; HP:0002355:Difficulty walking; HP:0002355:Difficulty walking; HP:0003198:Myopathy; HP:0003198:Myopathy; HP:0002808:Kyphosis; HP:0002093:Respiratory insufficiency; HP:0001561:Polyhydramnios; HP:0001561:Polyhydramnios; HP:0001561:Polyhydramnios; HP:0001761:Pes cavus; HP:0001761:Pes cavus; HP:0001763:Pes planus; HP:0000767:Pectus excavatum; HP:0000767:Pectus excavatum; HP:0000767:Pectus excavatum; HP:0001762:Talipes equinovarus; HP:0001762:Talipes equinovarus; HP:0012378:Fatigue; HP:0003202:Skeletal muscle atrophy; HP:0002205:Recurrent respiratory infections; HP:0001371:Flexion contracture; HP:0001371:Flexion contracture; HP:0001371:Flexion contracture; HP:0001371:Flexion contracture; HP:0003236:Elevated circulating creatine kinase concentration; HP:0008872:Feeding difficulties in infancy; HP:0001288:Gait disturbance; HP:0001265:Hyporeflexia; HP:0001265:Hyporeflexia; HP:0001265:Hyporeflexia; HP:0000470:Short neck; HP:0000470:Short neck; HP:0002015:Dysphagia; HP:0003621:Juvenile onset; HP:0000431:Wide nasal bridge; HP:0001290:Generalized hypotonia; HP:0001290:Generalized hypotonia; HP:0001290:Generalized hypotonia; HP:0001290:Generalized hypotonia; HP:0001270:Motor delay; HP:0001270:Motor delay; HP:0001270:Motor delay; HP:0001270:Motor delay; HP:0011463:Childhood onset; HP:0000369:Low-set ears; HP:0000508:Ptosis; HP:0000508:Ptosis; HP:0000508:Ptosis; HP:0000218:High palate; HP:0000218:High palate; HP:0000218:High palate; HP:0000218:High palate; HP:0000218:High palate; HP:0000218:High palate; HP:0011968:Feeding difficulties; HP:0011968:Feeding difficulties; HP:0011968:Feeding difficulties; HP:0000347:Micrognathia; HP:0000347:Micrognathia; HP:0000347:Micrognathia; HP:0000347:Micrognathia; HP:0000028:Cryptorchidism; HP:0003577:Congenital onset; HP:0000316:Hypertelorism; HP:0000407:Sensorineural hearing impairment; HP:0001508:Failure to thrive; HP:0002650:Scoliosis; HP:0002650:Scoliosis; HP:0002650:Scoliosis; HP:0002650:Scoliosis; HP:0002650:Scoliosis; HP:0001252:Hypotonia; HP:0001252:Hypotonia; HP:0004322:Short stature; HP:0004322:Short stature; HP:0001249:Intellectual disability; HP:0000006:Autosomal dominant inheritance; HP:0000006:Autosomal dominant inheritance</t>
        </is>
      </c>
      <c r="AK782" t="inlineStr"/>
      <c r="AL782" t="inlineStr">
        <is>
          <t>CAP MYOPATHY 2; Cap Myopathy, Tpm2-Related; Nemaline myopathy 4; Shoulder stiff; Zebra body myopathy; Decreased hip abduction; Non-sustained ventricular tachycardia; Absent distal interphalangeal creases; Digitotalar Dysmorphism; Type 1 fibers relatively smaller than type 2 fibers; MYOPATHY, MYOSIN STORAGE (disorder); Nemaline Myopathy, Childhood Onset; Fatigable weakness of distal limb muscles; MULTIPLE PTERYGIUM SYNDROME, LETHAL TYPE; Reduced systolic function; ARTHROGRYPOSIS, DISTAL, TYPE 1; Cap Myopathy; Multiple pterygium syndrome; Reduced forced vital capacity; Round ear; Ulnar deviation of the hand or of fingers of the hand; Calcaneovalgus deformity; Neuromuscular dysphagia; Autosomal Dominant Myotubular Myopathy; Myopathy, Centronuclear, 1; Fatigable weakness of bulbar muscles; Fatiguable weakness of proximal limb muscles; Increased muscle lipid content; Nocturnal hypoventilation; Ulnar deviation of the wrist; Nemaline bodies; Autosomal Recessive Centronuclear Myopathy; Central hypoventilation; Myopathy, Centronuclear, Autosomal Dominant; Type 1 muscle fiber atrophy; Flexion contracture of finger; Congenital Structural Myopathy; Trismus; Lower limb amyotrophy; Generalized limb muscle atrophy; After-cataract; Distal arthrogryposis syndrome; Tarsal Coalition; Thoracic scoliosis; ARTHROGRYPOSIS, DISTAL, TYPE 2B; Centrally nucleated skeletal muscle fibers; Freeman-Sheldon syndrome; Hand clenching; Valgus deformities of feet; Overlapping fingers; Axial muscle weakness; Reduced vital capacity; Sinus Tachycardia; X-linked centronuclear myopathy; Breech Presentation; Neck flexor weakness; Slender build; Ulnar deviation of the fingers; Bulbar signs; Congenital Fiber Type Disproportion; Hip Contracture; SPONDYLOCARPOTARSAL SYNOSTOSIS SYNDROME; Deformity of limb; Difficulty running; Aneurysm of aortic root; Abnormality of the hip bone; Centronuclear myopathy; Defect of vertebral segmentation; Pena-Shokeir syndrome type I; Limb-girdle muscle weakness; Facial diplegia; Muscle weakness of limb; Weak cry; Myopathic facies; Type 1 muscle fiber predominance; Aplasia/Hypoplasia of the radius; Calf muscle hypertrophy; Hypokinesia; Myopathies, Nemaline; Overriding toe; Bulbar palsy; Clumsiness; Neck muscle weakness; Increased variability in muscle fiber diameter; Toe-walking gait; Difficulty walking up stairs; Gowers sign; Contracture of joint of hand; Spinal rigidity; Childhood onset; Generalized amyotrophy; Fatigable weakness of respiratory muscles; Genu varum; Myofibrillar Myopathy; Congenital myopathy (disorder); Bilateral single transverse palmar creases; Tubular Aggregate Myopathy; Vertical Talus; Foot dorsiflexor weakness; Flexion contracture - elbow; Winged scapula; Adducted thumb; Easy fatigability; Muscle Weakness Lower Limb; Talipes; Impaired exercise tolerance; Neck webbing; Single transverse palmar crease; Tented upper lip vermilion; Respiratory insufficiency due to muscle weakness; Narrow face; Lumbar hyperlordosis; Muscular stiffness; Nasal voice; Frequent falls; Pancreatic Diseases; Poor suck; Contracture; Mitral Valve Prolapse Syndrome; Narrow thorax; Proximal muscle weakness; Waddling gait; EMG: myopathic abnormalities; Generalized Muscle Weakness, CTCAE; Knee joint valgus deformity; Acquired Camptodactyly; Reduced tendon reflexes; Congenital Camptodactyly; Generalized muscle weakness; NONAKA MYOPATHY; Bradykinesia; Congenital Dysplasia Of The Hip; Acquired Kyphoscoliosis; Congenital kyphoscoliosis; Protruding ear; Kyphoscoliosis deformity of spine; Lordosis; Poor head control; Joint stiffness; Flexion contracture of proximal interphalangeal joint; Neonatal Hypotonia; Reduced fetal movement; Microstomia; Congenital hypoplasia of lung; Facial paralysis; Long face; Retrognathia; Arthrogryposis; Absent reflex; Polyhydramnios; Flexion contracture; Talipes cavus; Ophthalmoplegia; Paresis; Difficulty walking; Joint laxity; Creatine phosphokinase serum increased; Hypertrophic obstructive cardiomyopathy; Congenital pectus excavatum; Congenital clubfoot; Flatfoot; Short neck; Feeding difficulties in infancy; Kyphosis deformity of spine; Skeletal muscle atrophy; Hyporeflexia; Respiratory Insufficiency; Recurrent respiratory infections; Respiratory Failure; Variable expressivity; Motor delay; Deglutition Disorders; Clumsiness - motor delay; Nasal bridge wide; Dysmorphic features; Feeding difficulties; Low set ears; Byzanthine arch palate; Cardiomyopathy, Dilated; Muscle Weakness; Hypertrophic Cardiomyopathy; Micrognathism; Orbital separation excessive; Blepharoptosis; Cognition Disorders; Ptosis; Myopathy; White Blood Cell Count procedure; Cryptorchidism; Failure to Thrive; Scoliosis, unspecified; Cataract; Abnormal behavior; Cardiomyopathies; Generalized hypotonia; Muscle hypotonia; Polycystic Ovary Syndrome; Short Stature, CTCAE; Familial (FPAH); Short stature; Esophageal Neoplasms; Dwarfism; Malignant neoplasm of esophagus; Esophageal carcinoma; Psoriasis; Impaired cognition; Arteriosclerosis; Atherosclerosis; Squamous cell carcinoma of esophagus; Carcinoma of bladder; Malignant neoplasm of urinary bladder; Bladder Neoplasm; Intellectual Disability; Squamous cell carcinoma; Secondary malignant neoplasm of lymph node; Colon Carcinoma; Malignant tumor of colon; Malignant neoplasm of colon and/or rectum; Prostate carcinoma; Malignant neoplasm of prostate; Colorectal Carcinoma; Neoplasm Metastasis; Tumor Cell Invasion; Breast Carcinoma; Malignant neoplasm of breast; Primary malignant neoplasm; Malignant Neoplasms; Neoplasms</t>
        </is>
      </c>
      <c r="AM782" t="inlineStr">
        <is>
          <t>DOID:0111597 distal arthrogryposis type 1A;DOID:0110932 nemaline myopathy 4</t>
        </is>
      </c>
      <c r="AN782" t="inlineStr">
        <is>
          <t>Cap Myopathy; Digitotalar Dysmorphism; Sheldon-Hall syndrome; Multiple Pterygium Syndrome; Nemaline myopathy; Neuromuscular dysphagia; Centronuclear Myopathy, X-Linked; Congenital Structural Myopathy; Congenital myopathy; Tubular Aggregate Myopathy; Trismus; Centronuclear Myopathy; Congenital myopathy with fiber type disproportion; Limb Muscle Atrophy; Tarsal Coalition; Distal arthrogryposis; Sinus Tachycardia; Pena Shokeir syndrome; Hip Contracture; Abnormal spinal segmentation; Vertical Talus; Bulbar palsy; Elbow flexion contracture; Talipes; Amyotrophy; Neck Webbing; Mitral Valve Prolapse; Developmental dysplasia of the hip; Pulmonary hypoplasia; Congenital Camptodactyly; Acquired Kyphoscoliosis; Congenital kyphoscoliosis; Arthrogryposis multiplex congenita; Hypotonia; Facial paralysis; Microstomia; Esophagus Neoplasm; Congenital Clubfoot; Congenital Pectus Excavatum; Myopathy; Dysphagia; Motor delay; Cardiomyopathy; High palate; Micrognathism; Ptosis; Cryptorchidism; Scoliosis; Dwarfism; Mental retardation</t>
        </is>
      </c>
      <c r="AO782" t="inlineStr">
        <is>
          <t>51</t>
        </is>
      </c>
      <c r="AP782" t="inlineStr">
        <is>
          <t>141</t>
        </is>
      </c>
      <c r="AQ782" t="inlineStr">
        <is>
          <t>[{"UniProt":"A7XZE4","EnsemblGene":["ENSG00000198467"],"EnsemblTrans":[["ENST00000647435","ENSP00000495440","principal3"]],"RefSeq":[["NM_001301227","NP_001288156","REVIEWED"],["XM_017015090","XP_016870579"]],"SwissProt":["A7XZE4_HUMAN"]},{"UniProt":"P07951","EnsemblGene":["ENSG00000198467"],"EnsemblTrans":[["ENST00000378292","ENSP00000367542",""],["ENST00000645482","ENSP00000496494","alternative1"]],"RefSeq":[["NM_003289","NP_003280","REVIEWED"],["NM_213674","NP_998839","REVIEWED"],["XM_017015091","XP_016870580"]],"UCSC":["uc003zxs"],"SwissProt":["TPM2_HUMAN"]},{"UniProt":"Q5TCU3","EnsemblGene":["ENSG00000198467"],"EnsemblTrans":[["ENST00000329305","ENSP00000367541","alternative1"]],"RefSeq":[["NM_001301226","NP_001288155","REVIEWED"]],"UCSC":["uc064syd"],"SwissProt":["Q5TCU3_HUMAN"]},{"UniProt":"V9HW25","RefSeq":[["NM_001301226","NP_001288155","REVIEWED"],["NM_001301227","NP_001288156","REVIEWED"],["NM_213674","NP_998839","REVIEWED"]],"UCSC":["uc003zxq"],"SwissProt":["V9HW25_HUMAN"]}]</t>
        </is>
      </c>
      <c r="AR782" t="inlineStr">
        <is>
          <t>muscle</t>
        </is>
      </c>
      <c r="AS782" t="inlineStr">
        <is>
          <t>Distribution: Detected in all; Specificity: Group enriched</t>
        </is>
      </c>
      <c r="AT782" t="inlineStr">
        <is>
          <t>antibody: Most normal tissues displayed moderate to strong cytoplasmic positivity. Soft tissues were weakly stained or negative.; Expression in several tissues, most abundant in skeletal, heart and smooth muscle.</t>
        </is>
      </c>
      <c r="AU782" t="inlineStr">
        <is>
          <t>Antibody: Moderate to strong cytoplasmic immunoreactivity was observed in cancer tissues.</t>
        </is>
      </c>
      <c r="AV782" t="inlineStr"/>
      <c r="AW782" t="inlineStr">
        <is>
          <t>(hsa04260)Cardiac muscle contraction; (hsa05410)Hypertrophic cardiomyopathy; (hsa05414)Dilated cardiomyopathy</t>
        </is>
      </c>
      <c r="AX782" t="inlineStr">
        <is>
          <t>(M5909)HALLMARK MYOGENESIS; (M5930)HALLMARK EPITHELIAL MESENCHYMAL TRANSITION</t>
        </is>
      </c>
      <c r="AY782" t="inlineStr"/>
      <c r="AZ782" t="inlineStr">
        <is>
          <t>0</t>
        </is>
      </c>
      <c r="BA782" t="inlineStr">
        <is>
          <t>0</t>
        </is>
      </c>
      <c r="BB782" t="inlineStr">
        <is>
          <t>0</t>
        </is>
      </c>
      <c r="BC782" t="inlineStr">
        <is>
          <t>0</t>
        </is>
      </c>
      <c r="BD782" t="inlineStr">
        <is>
          <t>0</t>
        </is>
      </c>
      <c r="BE782" t="inlineStr">
        <is>
          <t>0</t>
        </is>
      </c>
      <c r="BF782" t="inlineStr">
        <is>
          <t>0</t>
        </is>
      </c>
      <c r="BG782" t="inlineStr">
        <is>
          <t>0</t>
        </is>
      </c>
      <c r="BH782" t="inlineStr">
        <is>
          <t>0</t>
        </is>
      </c>
      <c r="BI782" t="inlineStr">
        <is>
          <t>0</t>
        </is>
      </c>
      <c r="BJ782" t="inlineStr">
        <is>
          <t>0</t>
        </is>
      </c>
      <c r="BK782" t="inlineStr">
        <is>
          <t>0</t>
        </is>
      </c>
      <c r="BL782" t="inlineStr">
        <is>
          <t>0</t>
        </is>
      </c>
      <c r="BM782" t="inlineStr">
        <is>
          <t>0</t>
        </is>
      </c>
      <c r="BN782" t="inlineStr">
        <is>
          <t>0</t>
        </is>
      </c>
      <c r="BO782" t="inlineStr">
        <is>
          <t>0</t>
        </is>
      </c>
      <c r="BP782" t="inlineStr">
        <is>
          <t>0</t>
        </is>
      </c>
      <c r="BQ782" t="inlineStr">
        <is>
          <t>0</t>
        </is>
      </c>
      <c r="BR782" t="inlineStr">
        <is>
          <t>0</t>
        </is>
      </c>
      <c r="BS782" t="inlineStr">
        <is>
          <t>0</t>
        </is>
      </c>
    </row>
    <row r="783">
      <c r="A783" t="inlineStr">
        <is>
          <t>HKDC1</t>
        </is>
      </c>
      <c r="B783" t="inlineStr">
        <is>
          <t>80201</t>
        </is>
      </c>
      <c r="C783" t="inlineStr">
        <is>
          <t>symbol</t>
        </is>
      </c>
      <c r="D783" t="inlineStr">
        <is>
          <t>H. sapiens</t>
        </is>
      </c>
      <c r="E783" t="inlineStr">
        <is>
          <t>80201</t>
        </is>
      </c>
      <c r="F783" t="inlineStr">
        <is>
          <t>H. sapiens</t>
        </is>
      </c>
      <c r="G783" t="inlineStr">
        <is>
          <t>HKDC1</t>
        </is>
      </c>
      <c r="H783" t="inlineStr">
        <is>
          <t>RP92</t>
        </is>
      </c>
      <c r="I783" t="inlineStr">
        <is>
          <t>protein-coding</t>
        </is>
      </c>
      <c r="J783" t="inlineStr">
        <is>
          <t>hexokinase domain containing 1</t>
        </is>
      </c>
      <c r="K783" t="inlineStr">
        <is>
          <t>This gene encodes a member of the hexokinase protein family. The encoded protein is involved in glucose metabolism, and reduced expression may be associated with gestational diabetes mellitus. High expression of this gene may also be associated with poor prognosis in hepatocarcinoma. [provided by RefSeq, Sep 2016]</t>
        </is>
      </c>
      <c r="L783" t="inlineStr">
        <is>
          <t>chr10:69220332-69267552</t>
        </is>
      </c>
      <c r="M783" t="inlineStr">
        <is>
          <t>GO:0051156 glucose 6-phosphate metabolic process;GO:0046835 carbohydrate phosphorylation;GO:0006096 glycolytic process</t>
        </is>
      </c>
      <c r="N783" t="inlineStr">
        <is>
          <t>GO:0001917 photoreceptor inner segment;GO:0031966 mitochondrial membrane;GO:0005740 mitochondrial envelope</t>
        </is>
      </c>
      <c r="O783"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[GO:0005829] cytosol</t>
        </is>
      </c>
      <c r="P783" t="inlineStr">
        <is>
          <t>GO:0004340 glucokinase activity;GO:0004396 hexokinase activity;GO:0008865 fructokinase activity</t>
        </is>
      </c>
      <c r="Q783" t="inlineStr">
        <is>
          <t>yes</t>
        </is>
      </c>
      <c r="R783" t="inlineStr">
        <is>
          <t>Enzymes; Disease related genes; ENZYME proteins:Transferases; Potential drug targets; Predicted intracellular proteins</t>
        </is>
      </c>
      <c r="S783" t="inlineStr">
        <is>
          <t>[IPR001312] Hexokinase; [IPR019807] Hexokinase, binding site; [IPR022672] Hexokinase, N-terminal; [IPR022673] Hexokinase, C-terminal; [IPR043129] ATPase, nucleotide binding domain</t>
        </is>
      </c>
      <c r="T783" t="inlineStr">
        <is>
          <t>Mitochondria (Enhanced)</t>
        </is>
      </c>
      <c r="U783" t="inlineStr"/>
      <c r="V783" t="inlineStr"/>
      <c r="W783" t="inlineStr"/>
      <c r="X783" t="inlineStr"/>
      <c r="Y783" t="inlineStr"/>
      <c r="Z783" t="inlineStr"/>
      <c r="AA783" t="inlineStr">
        <is>
          <t>principal1</t>
        </is>
      </c>
      <c r="AB783" t="inlineStr">
        <is>
          <t>MP:0010768 mortality/aging</t>
        </is>
      </c>
      <c r="AC783" t="inlineStr"/>
      <c r="AD783" t="inlineStr"/>
      <c r="AE783" t="inlineStr">
        <is>
          <t>Retinitis pigmentosa 92; Nonsyndromic cleft lip palate; Short stature</t>
        </is>
      </c>
      <c r="AF783" t="inlineStr">
        <is>
          <t>Leukoaraiosis;Neuroblastoma</t>
        </is>
      </c>
      <c r="AG783" t="inlineStr">
        <is>
          <t>Glucose Tolerance Test</t>
        </is>
      </c>
      <c r="AH783" t="inlineStr"/>
      <c r="AI783" t="inlineStr"/>
      <c r="AJ783" t="inlineStr">
        <is>
          <t>HP:0030528:Paracentral scotoma; HP:0001133:Constriction of peripheral visual field; HP:0000580:Pigmentary retinopathy; HP:0003596:Middle age onset; HP:0000662:Nyctalopia; HP:0011462:Young adult onset; HP:0000505:Visual impairment; HP:0000007:Autosomal recessive inheritance</t>
        </is>
      </c>
      <c r="AK783" t="inlineStr"/>
      <c r="AL783" t="inlineStr">
        <is>
          <t>Glucose tolerance test; LATE-ONSET RETINAL DEGENERATION (disorder); Fasting blood sugar result; Autosomal recessive retinitis pigmentosa; Fasting blood glucose measurement; Birth Weight; Keratoconus; Vital capacity; Retinitis Pigmentosa; Gestational Diabetes; Hepatitis; Non-alcoholic Fatty Liver Disease; Hyperglycemia; Short stature; Malignant neoplasm of colon and/or rectum; Tumor Progression; Primary malignant neoplasm of lung; Carcinoma of lung; Malignant neoplasm of lung; Colorectal Carcinoma; Carcinogenesis; Breast Carcinoma; Malignant neoplasm of breast; Primary malignant neoplasm; Malignant Neoplasms; Neoplasms</t>
        </is>
      </c>
      <c r="AM783" t="inlineStr">
        <is>
          <t>DOID:10584 retinitis pigmentosa</t>
        </is>
      </c>
      <c r="AN783" t="inlineStr"/>
      <c r="AO783" t="inlineStr">
        <is>
          <t>17</t>
        </is>
      </c>
      <c r="AP783" t="inlineStr">
        <is>
          <t>42</t>
        </is>
      </c>
      <c r="AQ783" t="inlineStr">
        <is>
          <t>[{"UniProt":"Q2TB90","EnsemblGene":["ENSG00000156510"],"EnsemblTrans":[["ENST00000354624","ENSP00000346643","principal1"]],"RefSeq":[["NM_025130","NP_079406","REVIEWED"]],"UCSC":["uc001jpf"],"SwissProt":["HKDC1_HUMAN"]},{"UniProt":"B3KT70","RefSeq":[["NM_025130","NP_079406","REVIEWED"]],"SwissProt":["B3KT70_HUMAN"]}]</t>
        </is>
      </c>
      <c r="AR783" t="inlineStr">
        <is>
          <t>colon</t>
        </is>
      </c>
      <c r="AS783" t="inlineStr">
        <is>
          <t>Distribution: Detected in many; Specificity: Tissue enhanced</t>
        </is>
      </c>
      <c r="AT783" t="inlineStr">
        <is>
          <t>antibody: Moderate to strong cytoplasmic positivity was observed in glia cells in CNS, cells in small intestine, gallbladder, kidney, breast, testis and tonsil. Remaining normal tissues were mainly negative.; Cytoplasmic expression with a granular pattern in several tissues, including small intestine.</t>
        </is>
      </c>
      <c r="AU783" t="inlineStr">
        <is>
          <t>Antibody: Moderate to strong cytoplasmic positivity was observed in e.g. ovarian, testis, renal, lung and pancreatic cancers. Remaining cancers were weakly stained or negative.</t>
        </is>
      </c>
      <c r="AV783" t="inlineStr"/>
      <c r="AW783" t="inlineStr">
        <is>
          <t>(hsa00524)Neomycin, kanamycin and gentamicin biosynthesis; (hsa00052)Galactose metabolism; (hsa00051)Fructose and mannose metabolism</t>
        </is>
      </c>
      <c r="AX783" t="inlineStr">
        <is>
          <t>(M5953)HALLMARK KRAS SIGNALING UP</t>
        </is>
      </c>
      <c r="AY783" t="inlineStr"/>
      <c r="AZ783" t="inlineStr">
        <is>
          <t>0</t>
        </is>
      </c>
      <c r="BA783" t="inlineStr">
        <is>
          <t>0</t>
        </is>
      </c>
      <c r="BB783" t="inlineStr">
        <is>
          <t>0</t>
        </is>
      </c>
      <c r="BC783" t="inlineStr">
        <is>
          <t>0</t>
        </is>
      </c>
      <c r="BD783" t="inlineStr">
        <is>
          <t>0</t>
        </is>
      </c>
      <c r="BE783" t="inlineStr">
        <is>
          <t>0</t>
        </is>
      </c>
      <c r="BF783" t="inlineStr">
        <is>
          <t>0</t>
        </is>
      </c>
      <c r="BG783" t="inlineStr">
        <is>
          <t>0</t>
        </is>
      </c>
      <c r="BH783" t="inlineStr">
        <is>
          <t>0</t>
        </is>
      </c>
      <c r="BI783" t="inlineStr">
        <is>
          <t>0</t>
        </is>
      </c>
      <c r="BJ783" t="inlineStr">
        <is>
          <t>0</t>
        </is>
      </c>
      <c r="BK783" t="inlineStr">
        <is>
          <t>0</t>
        </is>
      </c>
      <c r="BL783" t="inlineStr">
        <is>
          <t>0</t>
        </is>
      </c>
      <c r="BM783" t="inlineStr">
        <is>
          <t>0</t>
        </is>
      </c>
      <c r="BN783" t="inlineStr">
        <is>
          <t>0</t>
        </is>
      </c>
      <c r="BO783" t="inlineStr">
        <is>
          <t>0</t>
        </is>
      </c>
      <c r="BP783" t="inlineStr">
        <is>
          <t>0</t>
        </is>
      </c>
      <c r="BQ783" t="inlineStr">
        <is>
          <t>0</t>
        </is>
      </c>
      <c r="BR783" t="inlineStr">
        <is>
          <t>0</t>
        </is>
      </c>
      <c r="BS783" t="inlineStr">
        <is>
          <t>0</t>
        </is>
      </c>
    </row>
    <row r="784">
      <c r="A784" t="inlineStr">
        <is>
          <t>SLC7A11</t>
        </is>
      </c>
      <c r="B784" t="inlineStr">
        <is>
          <t>23657</t>
        </is>
      </c>
      <c r="C784" t="inlineStr">
        <is>
          <t>symbol</t>
        </is>
      </c>
      <c r="D784" t="inlineStr">
        <is>
          <t>H. sapiens</t>
        </is>
      </c>
      <c r="E784" t="inlineStr">
        <is>
          <t>23657</t>
        </is>
      </c>
      <c r="F784" t="inlineStr">
        <is>
          <t>H. sapiens</t>
        </is>
      </c>
      <c r="G784" t="inlineStr">
        <is>
          <t>SLC7A11</t>
        </is>
      </c>
      <c r="H784" t="inlineStr">
        <is>
          <t>CCBR1|xCT</t>
        </is>
      </c>
      <c r="I784" t="inlineStr">
        <is>
          <t>protein-coding</t>
        </is>
      </c>
      <c r="J784" t="inlineStr">
        <is>
          <t>solute carrier family 7 member 11</t>
        </is>
      </c>
      <c r="K784" t="inlineStr">
        <is>
          <t>This gene encodes a member of a heteromeric, sodium-independent, anionic amino acid transport system that is highly specific for cysteine and glutamate. In this system, designated Xc(-), the anionic form of cysteine is transported in exchange for glutamate. This protein has been identified as the predominant mediator of Kaposi sarcoma-associated herpesvirus fusion and entry permissiveness into cells. Also, increased expression of this gene in primary gliomas (compared to normal brain tissue) was associated with increased glutamate secretion via the XCT channels, resulting in neuronal cell death. [provided by RefSeq, Sep 2011]</t>
        </is>
      </c>
      <c r="L784" t="inlineStr">
        <is>
          <t>chr4:138312671-138164097</t>
        </is>
      </c>
      <c r="M784" t="inlineStr">
        <is>
          <t>GO:0140924 L-kynurenine transmembrane transport;GO:1901494 regulation of cysteine metabolic process;GO:0031335 regulation of sulfur amino acid metabolic process</t>
        </is>
      </c>
      <c r="N784" t="inlineStr">
        <is>
          <t>GO:0097449 astrocyte projection;GO:0031528 microvillus membrane;GO:0097386 glial cell projection</t>
        </is>
      </c>
      <c r="O784" t="inlineStr">
        <is>
          <t>[GO:0055085] transmembrane transport; [GO:0005215] transporter activity; [GO:0005886] plasma membrane; [GO:0012501] programmed cell death; [GO:0006790] sulfur compound metabolic process; [GO:0006575] cellular modified amino acid metabolic process; [GO:0048856] anatomical structure development; [GO:0050877] nervous system process; [GO:0002376] immune system process; [GO:0023052] signaling; [GO:0034330] cell junction organization; [GO:0030154] cell differentiation; [GO:0007155] cell adhesion; [GO:0042060] wound healing; [GO:0006520] cellular amino acid metabolic process; [GO:0061024] membrane organization</t>
        </is>
      </c>
      <c r="P784" t="inlineStr">
        <is>
          <t>GO:0015327 cystine:glutamate antiporter activity;GO:0015328 cystine secondary active transmembrane transporter activity;GO:0140926 L-kynurenine transmembrane transporter activity</t>
        </is>
      </c>
      <c r="Q784" t="inlineStr"/>
      <c r="R784" t="inlineStr">
        <is>
          <t>FDA approved drug targets:Small molecule drugs; Transporters:Electrochemical Potential-driven transporters</t>
        </is>
      </c>
      <c r="S784" t="inlineStr">
        <is>
          <t>[IPR002293] Amino acid/polyamine transporter I; [IPR004760] L-type amino acid transporter</t>
        </is>
      </c>
      <c r="T784" t="inlineStr">
        <is>
          <t>Vesicles (Approved)</t>
        </is>
      </c>
      <c r="U784" t="inlineStr"/>
      <c r="V784" t="inlineStr"/>
      <c r="W784" t="inlineStr">
        <is>
          <t>yes</t>
        </is>
      </c>
      <c r="X784" t="inlineStr">
        <is>
          <t>yes</t>
        </is>
      </c>
      <c r="Y784" t="inlineStr">
        <is>
          <t>yes</t>
        </is>
      </c>
      <c r="Z784" t="inlineStr">
        <is>
          <t>yes</t>
        </is>
      </c>
      <c r="AA784" t="inlineStr">
        <is>
          <t>principal1</t>
        </is>
      </c>
      <c r="AB784" t="inlineStr">
        <is>
          <t>MP:0010771 integument phenotype</t>
        </is>
      </c>
      <c r="AC784" t="inlineStr"/>
      <c r="AD784" t="inlineStr"/>
      <c r="AE784" t="inlineStr"/>
      <c r="AF784" t="inlineStr">
        <is>
          <t>Alanine Transaminase;Platelet Function Tests;Receptors, Tumor Necrosis Factor</t>
        </is>
      </c>
      <c r="AG784" t="inlineStr">
        <is>
          <t>Gestational Age;Live Birth</t>
        </is>
      </c>
      <c r="AH784" t="inlineStr"/>
      <c r="AI784" t="inlineStr"/>
      <c r="AJ784" t="inlineStr"/>
      <c r="AK784" t="inlineStr">
        <is>
          <t>Cystine; Glutamic acid; Riluzole; Sulfasalazine; Acetylcysteine; Thimerosal</t>
        </is>
      </c>
      <c r="AL784" t="inlineStr">
        <is>
          <t>AIDS-related malignancies; Platelet Storage Pool Deficiency; Brain Edema; Lymphoma, AIDS-Related; Hermanski-Pudlak Syndrome; Contact hypersensitivity; Contact Dermatitis; Squamous cell carcinoma of mouth; Collecting Duct Carcinoma of the Kidney; Parasitic Diseases; Epileptic Seizures; Liver regeneration disorder; Malignant neoplasm of larynx; Drug abuse; Carcinoma of larynx; Kaposi Sarcoma; Laryngeal Squamous Cell Carcinoma; Cutaneous Melanoma; Congenital contractural arachnodactyly; Eosinophil count procedure; Lip and Oral Cavity Carcinoma; Recurrent tumor; Malignant neoplasm of mouth; Pancreatic Neoplasm; Encephalomyelitis; Fatty Liver; Brain Neoplasms; Amyotrophic Lateral Sclerosis; Steatohepatitis; Epilepsy; Epithelial ovarian cancer; Papillary thyroid carcinoma; Adult Liver Carcinoma; Liver and Intrahepatic Biliary Tract Carcinoma; Lung Neoplasms; Squamous cell carcinoma of the head and neck; Triple-Negative Breast Carcinoma; Malignant neoplasm of liver; Triple Negative Breast Neoplasms; Multiple Sclerosis; Parkinson Disease; Carcinoma of bladder; Malignant neoplasm of urinary bladder; Bladder Neoplasm; Childhood Osteosarcoma; Osteosarcoma of bone; Osteosarcoma; Adenocarcinoma of lung (disorder); Childhood Glioblastoma; Adult Glioblastoma; Carcinoma, Ovarian Epithelial; melanoma; Glioma;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784" t="inlineStr"/>
      <c r="AN784" t="inlineStr">
        <is>
          <t>Dermatitis</t>
        </is>
      </c>
      <c r="AO784" t="inlineStr">
        <is>
          <t>144</t>
        </is>
      </c>
      <c r="AP784" t="inlineStr">
        <is>
          <t>193</t>
        </is>
      </c>
      <c r="AQ784" t="inlineStr">
        <is>
          <t>[{"UniProt":"Q9UPY5","EnsemblGene":["ENSG00000151012"],"EnsemblTrans":[["ENST00000280612","ENSP00000280612","principal1"]],"RefSeq":[["NM_014331","NP_055146","VALIDATED"]],"UCSC":["uc062zqn"],"SwissProt":["XCT_HUMAN"]}]</t>
        </is>
      </c>
      <c r="AR784" t="inlineStr"/>
      <c r="AS784" t="inlineStr">
        <is>
          <t>Distribution: Detected in many; Specificity: Tissue enhanced</t>
        </is>
      </c>
      <c r="AT784" t="inlineStr"/>
      <c r="AU784" t="inlineStr"/>
      <c r="AV784" t="inlineStr"/>
      <c r="AW784" t="inlineStr">
        <is>
          <t>(hsa04216)Ferroptosis</t>
        </is>
      </c>
      <c r="AX784" t="inlineStr">
        <is>
          <t>(M5924)HALLMARK MTORC1 SIGNALING; (M5939)HALLMARK P53 PATHWAY; (M5945)HALLMARK HEME METABOLISM</t>
        </is>
      </c>
      <c r="AY784" t="inlineStr"/>
      <c r="AZ784" t="inlineStr">
        <is>
          <t>0</t>
        </is>
      </c>
      <c r="BA784" t="inlineStr">
        <is>
          <t>1</t>
        </is>
      </c>
      <c r="BB784" t="inlineStr">
        <is>
          <t>0</t>
        </is>
      </c>
      <c r="BC784" t="inlineStr">
        <is>
          <t>0</t>
        </is>
      </c>
      <c r="BD784" t="inlineStr">
        <is>
          <t>0</t>
        </is>
      </c>
      <c r="BE784" t="inlineStr">
        <is>
          <t>0</t>
        </is>
      </c>
      <c r="BF784" t="inlineStr">
        <is>
          <t>0</t>
        </is>
      </c>
      <c r="BG784" t="inlineStr">
        <is>
          <t>0</t>
        </is>
      </c>
      <c r="BH784" t="inlineStr">
        <is>
          <t>0</t>
        </is>
      </c>
      <c r="BI784" t="inlineStr">
        <is>
          <t>1</t>
        </is>
      </c>
      <c r="BJ784" t="inlineStr">
        <is>
          <t>0</t>
        </is>
      </c>
      <c r="BK784" t="inlineStr">
        <is>
          <t>0</t>
        </is>
      </c>
      <c r="BL784" t="inlineStr">
        <is>
          <t>0</t>
        </is>
      </c>
      <c r="BM784" t="inlineStr">
        <is>
          <t>0</t>
        </is>
      </c>
      <c r="BN784" t="inlineStr">
        <is>
          <t>0</t>
        </is>
      </c>
      <c r="BO784" t="inlineStr">
        <is>
          <t>0</t>
        </is>
      </c>
      <c r="BP784" t="inlineStr">
        <is>
          <t>0</t>
        </is>
      </c>
      <c r="BQ784" t="inlineStr">
        <is>
          <t>0</t>
        </is>
      </c>
      <c r="BR784" t="inlineStr">
        <is>
          <t>0</t>
        </is>
      </c>
      <c r="BS784" t="inlineStr">
        <is>
          <t>0</t>
        </is>
      </c>
    </row>
    <row r="785">
      <c r="A785" t="inlineStr">
        <is>
          <t>PSAT1</t>
        </is>
      </c>
      <c r="B785" t="inlineStr">
        <is>
          <t>29968</t>
        </is>
      </c>
      <c r="C785" t="inlineStr">
        <is>
          <t>symbol</t>
        </is>
      </c>
      <c r="D785" t="inlineStr">
        <is>
          <t>H. sapiens</t>
        </is>
      </c>
      <c r="E785" t="inlineStr">
        <is>
          <t>29968</t>
        </is>
      </c>
      <c r="F785" t="inlineStr">
        <is>
          <t>H. sapiens</t>
        </is>
      </c>
      <c r="G785" t="inlineStr">
        <is>
          <t>PSAT1</t>
        </is>
      </c>
      <c r="H785" t="inlineStr">
        <is>
          <t>EPIP|NLS2|PSA|PSAT|PSATD</t>
        </is>
      </c>
      <c r="I785" t="inlineStr">
        <is>
          <t>protein-coding</t>
        </is>
      </c>
      <c r="J785" t="inlineStr">
        <is>
          <t>phosphoserine aminotransferase 1</t>
        </is>
      </c>
      <c r="K785" t="inlineStr">
        <is>
          <t>This gene encodes a member of the class-V pyridoxal-phosphate-dependent aminotransferase family. The encoded protein is a phosphoserine aminotransferase and decreased expression may be associated with schizophrenia. Mutations in this gene are also associated with phosphoserine aminotransferase deficiency. Alternative splicing results in multiple transcript variants. Pseudogenes of this gene have been defined on chromosomes 1, 3, and 8. [provided by RefSeq, Jul 2013]</t>
        </is>
      </c>
      <c r="L785" t="inlineStr">
        <is>
          <t>chr9:78297125-78330093</t>
        </is>
      </c>
      <c r="M785" t="inlineStr">
        <is>
          <t>GO:0008614 pyridoxine metabolic process;GO:0008615 pyridoxine biosynthetic process;GO:0042819 vitamin B6 biosynthetic process</t>
        </is>
      </c>
      <c r="N785" t="inlineStr">
        <is>
          <t>GO:0070062 extracellular exosome;GO:1903561 extracellular vesicle;GO:0043230 extracellular organelle</t>
        </is>
      </c>
      <c r="O785" t="inlineStr">
        <is>
          <t>[GO:0003824] catalytic activity; [GO:0006520] cellular amino acid metabolic process; [GO:0016740] transferase activity; [GO:0005829] cytosol; [GO:0043226] organelle; [GO:0005576] extracellular region; [GO:0005615] extracellular space; [GO:0006766] vitamin metabolic process</t>
        </is>
      </c>
      <c r="P785" t="inlineStr">
        <is>
          <t>GO:0004648 O-phospho-L-serine:2-oxoglutarate aminotransferase activity;GO:0008483 transaminase activity;GO:0016769 transferase activity, transferring nitrogenous groups</t>
        </is>
      </c>
      <c r="Q785" t="inlineStr"/>
      <c r="R785" t="inlineStr">
        <is>
          <t>Enzymes; Human disease related genes:Congenital disorders of metabolism:Congenital disorders of amino acid metabolism; Disease related genes; ENZYME proteins:Transferases; Potential drug targets; Predicted intracellular proteins</t>
        </is>
      </c>
      <c r="S785" t="inlineStr">
        <is>
          <t>[IPR000192] Aminotransferase class V domain; [IPR015421] Pyridoxal phosphate-dependent transferase, major domain; [IPR015422] Pyridoxal phosphate-dependent transferase, small domain; [IPR015424] Pyridoxal phosphate-dependent transferase; [IPR020578] Aminotransferase class-V, pyridoxal-phosphate binding site; [IPR022278] Phosphoserine aminotransferase</t>
        </is>
      </c>
      <c r="T785" t="inlineStr">
        <is>
          <t>Cytosol (Enhanced)</t>
        </is>
      </c>
      <c r="U785" t="inlineStr"/>
      <c r="V785" t="inlineStr"/>
      <c r="W785" t="inlineStr"/>
      <c r="X785" t="inlineStr"/>
      <c r="Y785" t="inlineStr"/>
      <c r="Z785" t="inlineStr">
        <is>
          <t>yes</t>
        </is>
      </c>
      <c r="AA785" t="inlineStr">
        <is>
          <t>principal1</t>
        </is>
      </c>
      <c r="AB785" t="inlineStr">
        <is>
          <t>MP:0010768 mortality/aging</t>
        </is>
      </c>
      <c r="AC785" t="inlineStr">
        <is>
          <t>[ORPHA:583602] Neu-laxova syndrome due to phosphoserine aminotransferase deficiency; [ORPHA:284417] Phosphoserine aminotransferase deficiency infantile/juvenile form</t>
        </is>
      </c>
      <c r="AD785" t="inlineStr">
        <is>
          <t>OMIM ID:610992 Phosphoserine aminotransferase deficiency</t>
        </is>
      </c>
      <c r="AE785" t="inlineStr">
        <is>
          <t>PSAT1-Related Disorders; Neu-Laxova syndrome 2; PSAT deficiency</t>
        </is>
      </c>
      <c r="AF785" t="inlineStr">
        <is>
          <t>Antihypertensive Agents;C-Reactive Protein;Cardiovascular Diseases;Exercise Test;Iron;Platelet Function Tests</t>
        </is>
      </c>
      <c r="AG785" t="inlineStr">
        <is>
          <t>Adipose Tissue;Blood Coagulation Factors;Motion Sickness;Motor Activity;Venous Thromboembolism;von Willebrand Factor</t>
        </is>
      </c>
      <c r="AH785" t="inlineStr">
        <is>
          <t>OMIM ID:256520 Neu-laxova syndrome 1</t>
        </is>
      </c>
      <c r="AI785" t="inlineStr">
        <is>
          <t>Clinvar: phenotype not specified: likely pathogenic,pathogenic; Neu-laxova syndrome 2: pathogenic; Phosphoserine aminotransferase deficiency: pathogenic</t>
        </is>
      </c>
      <c r="AJ785" t="inlineStr">
        <is>
          <t>HP:0500228:Decreased CSF serine concentration; HP:0034390:Decreased CSF glycine concentration; HP:0012277:Hypoglycinemia; HP:0012279:Hyposerinemia; HP:0012279:Hyposerinemia; HP:0011224:Ablepharon; HP:0200048:Cyanotic episode; HP:0200048:Cyanotic episode; HP:0011196:EEG with focal sharp waves; HP:0012430:Cerebral white matter hypoplasia; HP:0030215:Inappropriate crying; HP:0003121:Limb joint contracture; HP:0002154:Hyperglycinemia; HP:0007704:Paroxysmal involuntary eye movements; HP:0040288:Nasogastric tube feeding; HP:0001538:Protuberant abdomen; HP:0001776:Bilateral talipes equinovarus; HP:0002392:EEG with polyspike wave complexes; HP:0002414:Spina bifida; HP:0006466:Ankle flexion contracture; HP:0000474:Thickened nuchal skin fold; HP:0012736:Profound global developmental delay; HP:0001339:Lissencephaly; HP:0001339:Lissencephaly; HP:0001838:Rocker bottom foot; HP:0001285:Spastic tetraparesis; HP:0011097:Epileptic spasm; HP:0011451:Primary microcephaly; HP:0009879:Simplified gyral pattern; HP:0006956:Lateral ventricle dilatation; HP:0009062:Infantile axial hypotonia; HP:0006380:Knee flexion contracture; HP:0012448:Delayed myelination; HP:0005484:Secondary microcephaly; HP:0006610:Wide intermamillary distance; HP:0001531:Failure to thrive in infancy; HP:0001770:Toe syndactyly; HP:0011471:Gastrostomy tube feeding in infancy; HP:0000457:Depressed nasal ridge; HP:0000969:Edema; HP:0001363:Craniosynostosis; HP:0008064:Ichthyosis; HP:0008064:Ichthyosis; HP:0006101:Finger syndactyly; HP:0000340:Sloping forehead; HP:0000340:Sloping forehead; HP:0002104:Apnea; HP:0001320:Cerebellar vermis hypoplasia; HP:0001320:Cerebellar vermis hypoplasia; HP:0001522:Death in infancy; HP:0001558:Decreased fetal movement; HP:0001321:Cerebellar hypoplasia; HP:0000520:Proptosis; HP:0001561:Polyhydramnios; HP:0001276:Hypertonia; HP:0001276:Hypertonia; HP:0001336:Myoclonus; HP:0001336:Myoclonus; HP:0003623:Neonatal onset; HP:0008872:Feeding difficulties in infancy; HP:0000470:Short neck; HP:0000470:Short neck; HP:0002079:Hypoplasia of the corpus callosum; HP:0005280:Depressed nasal bridge; HP:0002119:Ventriculomegaly; HP:0001511:Intrauterine growth retardation; HP:0001511:Intrauterine growth retardation; HP:0001347:Hyperreflexia; HP:0000175:Cleft palate; HP:0000369:Low-set ears; HP:0000218:High palate; HP:0000518:Cataract; HP:0011968:Feeding difficulties; HP:0000347:Micrognathia; HP:0000347:Micrognathia; HP:0003577:Congenital onset; HP:0000316:Hypertelorism; HP:0000316:Hypertelorism; HP:0002650:Scoliosis; HP:0000252:Microcephaly; HP:0001263:Global developmental delay; HP:0001250:Seizure; HP:0001250:Seizure; HP:0000007:Autosomal recessive inheritance; HP:0000007:Autosomal recessive inheritance</t>
        </is>
      </c>
      <c r="AK785" t="inlineStr">
        <is>
          <t>Pyridoxal phosphate; Glutamic acid</t>
        </is>
      </c>
      <c r="AL785" t="inlineStr">
        <is>
          <t>Hypoglycinemia; Phosphoserine Aminotransferase Deficiency; EEG with focal sharp waves; Hyposerinemia; NEU-LAXOVA SYNDROME 1; NEU-LAXOVA SYNDROME 2; Cyanotic attack; Abnormality of the philtrum; EAR WAX, WET/DRY; Disorder of soft tissue; Cerebral white matter hypoplasia; Inappropriate crying; Inguinal pain; Advanced Prostate Carcinoma; Castration-Sensitive Prostate Carcinoma; Neu-Laxova syndrome; Blood in stool; Hyperglycinemia; Infarction of spinal cord; Scott Syndrome; Bilateral talipes equinovarus; Infantile axial hypotonia; Propionic acidemia; Non-metastatic prostate cancer; Trismus; Aplasia/Hypoplasia involving the skeletal musculature; Urinary Bladder, Underactive; Lack of skin elasticity; Abnormal nasolacrimal system morphology; Dilation of lateral ventricles; Mastitis-metritis-agalactia syndrome; Schizotypal Personality Disorder; Dopa-Responsive Dystonia; Nocturia; External genital hypoplasia; Broad foot; EEG with polyspike wave complexes; Metastatic Malignant Neoplasm in the Viscera; Talipes transversoplanus; Opisthotonus; Oncocytoma, renal; Large hand; Gastrostomy tube feeding in infancy; Abnormal eyelash morphology; Cortical gyral simplification; Paroxysmal involuntary eye movements; Breast cancer recurrent; Hereditary Prostate Carcinoma; Adult Rickets; Pure Red-Cell Aplasia; Spastic tetraparesis; Anxiety and fear; Congenital microcephaly; Prominent occiput; Prostate cancer recurrent; Submucous cleft of hard palate; Profound global developmental delay; Thickened nuchal skin fold; stage, prostate cancer; Prostate Cancer, Hereditary, 7; Postnatal microcephaly; CATARACT, MARNER TYPE; Salivary Gland Pleomorphic Adenoma; Acinar Cell Carcinoma; Cancer of Urinary Tract; Overactive Bladder; Bladder neck obstruction; Cortical cataract; Vertical Talus; Incontinence; Lissencephaly; Primary Lesion; Prostatic Diseases; Rickets; Salaam Seizures; Lower Urinary Tract Symptoms; Opitz GBBB Syndrome, X-Linked; Early infantile epileptic encephalopathy with suppression bursts; Medullary carcinoma; aggressive cancer; Absence of septum pellucidum; Abnormality of the pinna; prostatitis; Erythroblastosis; Klinefelter's syndrome - male with more than two X chromosomes; Thick vermilion border; Bifid uvula; Failure to thrive in infancy; Motor retardation; Cerebellar vermis hypoplasia; Cerebral calcification; Micromelia; Eversion of lower lip; Carcinomatosis of peritoneal cavity; Ambiguous Genitalia; Delayed myelination; Prostatic Hyperplasia; Prostate cancer, familial; Depressed nasal ridge; Influenza A virus infection; CATARACT, ANTERIOR POLAR; Cavernous Hemangioma of Brain; Pachygyria; Sentinel node (disorder); Dandy-Walker Syndrome; SVEINSSON CHORIORETINAL ATROPHY; Metastatic castration-resistant prostate cancer; Sloping forehead; Klinefelter Syndrome; Anastomosis; Hereditary pancreatitis; Acne; Reduced fetal movement; Drug usage; Spasm; Congenital hypoplasia of lung; Progressive supranuclear palsy; Spina Bifida; Chromophobe Renal Cell Carcinoma; Macrotia; androgen independent prostate cancer; Retrognathia; Ichthyoses; Leishmaniasis, Visceral; Muscle Hypertonia; Abnormality of cardiovascular system morphology; Arthrogryposis; Polymicrogyria; Polyhydramnios; PACHYONYCHIA CONGENITA 3; Pterygium; Breast adenocarcinoma; Urinary tract infection; Exophthalmos; Cerebellar Hypoplasia; Familial lichen amyloidosis; Prostatic Intraepithelial Neoplasias; Hematuria; Recurrent urinary tract infection; Tauopathies; Psoriasis vulgaris; Myoclonus; Hamartoma Syndrome, Multiple; Nodule; Muscular Dystrophy; Chronic Periodontitis; Short neck; Hypogonadism; Feeding difficulties in infancy; Skeletal muscle atrophy; CNS disorder; Neoplasm, Residual; Transitional cell carcinoma of bladder; Tumor Immunity; Adenocarcinoma of prostate; Metastasis from malignant tumor of prostate; estrogen receptor-negative breast cancer; Metastatic Prostate Carcinoma; Adult Non-Hodgkin Lymphoma; Benign Neoplasm; Childhood Non-Hodgkin Lymphoma; Aortic Valve Insufficiency; Hypoplasia of corpus callosum; Progression of prostate cancer; Depressed nasal bridge; Arthritis, Psoriatic; Encephalopathies; Lymphoma, Non-Hodgkin, Familial; Mantle cell lymphoma; Craniosynostosis; Low set ears; Byzanthine arch palate; Migraine Disorders; Male infertility; Ewings sarcoma; Tremor; Anaplasia; Hyperreflexia; Retinitis Pigmentosa; Influenza A; Muscle Spasticity; Micrognathism; Orbital separation excessive; Adenomatous Polyposis Coli; Cleft Palate; Middle Cerebral Artery Occlusion; Herpes Simplex Infections; Secondary malignant neoplasm of bone; Malignant neoplasm of kidney; Renal carcinoma; Hormone refractory prostate cancer; Lung diseases; Lymphoma, Non-Hodgkin; Recurrent tumor; Malignant Head and Neck Neoplasm; Benign Prostatic Hyperplasia; Head and Neck Carcinoma; Mental disorders; Anxiety Disorders; Osteopenia; Scoliosis, unspecified; Cataract; Abnormal behavior; Multiple Chronic Conditions; Secondary malignant neoplasm of liver; Huntington Disease; Fetal Growth Retardation; Anxiety; Microcephaly; Familial (FPAH); Osteoporosis; Metabolic Syndrome X; Colitis; Fibrosis, Liver; Adenoma; Esophageal Neoplasms; Hyperactive behavior; Malignant neoplasm of esophagus; Esophageal carcinoma; Colorectal Neoplasms; Papillary thyroid carcinoma; Depressed mood; Virus Diseases; Mental Depression; Lung Neoplasms; Pain; Triple-Negative Breast Carcinoma; Cerebrovascular accident; Triple Negative Breast Neoplasms; Depressive disorder; Prostatic Neoplasms; Cardiovascular Diseases; Global developmental delay; Arteriosclerosis; Atherosclerosis; Squamous cell carcinoma of esophagus; Parkinson Disease; Renal Cell Carcinoma; Carcinoma of bladder; leukemia; Malignant neoplasm of urinary bladder; Bladder Neoplasm; Seizures; Intellectual Disability; Adenocarcinoma; Osteosarcoma; Hypertensive disease; Conventional (Clear Cell) Renal Cell Carcinoma; Diabetes; Adenocarcinoma of lung (disorder); Carcinoma; Secondary Neoplasm; Childhood Glioblastoma; Adult Glioblastoma; ovarian neoplasm; Malignant neoplasm of ovary; Mammary Neoplasms; Diabetes Mellitus; Obesity; Secondary malignant neoplasm of lymph node; Carcinoma, Ovarian Epithelial; Schizophrenia; melanoma;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785" t="inlineStr">
        <is>
          <t>DOID:0080075 Neu-Laxova syndrome 2;DOID:0050723 PSAT deficiency</t>
        </is>
      </c>
      <c r="AN785" t="inlineStr">
        <is>
          <t>Phosphoserine aminotransferase deficiency; Neu-Laxova Syndrome; Trismus; Lissencephaly; Pterygium; Talipes Transversoplanus; Rickets; Vertical Talus; Spastic tetraparesis; Submucosal cleft palate; Congenital Microcephaly; Salaam Seizures; Spina Bifida; Muscular dystrophy; Absence Of Septum Pellucidum; Ambiguous Genitalia; Micromelia; Pulmonary hypoplasia; Dandy-Walker Syndrome; Craniosynostosis; Pachygyria; Ichthyosis; Arthrogryposis multiplex congenita; Polymicrogyria; Macrotia; Cerebellar Hypoplasia; Proptosis; Osteopenia; Hypogonadism; Osteoporosis; Lung adenocarcinoma; Hypoplasia Of Corpus Callosum; Lung carcinoma; High palate; Micrognathism; Cataract; Scoliosis; Microcephaly; Schizophrenia; Developmental Delay</t>
        </is>
      </c>
      <c r="AO785" t="inlineStr">
        <is>
          <t>33</t>
        </is>
      </c>
      <c r="AP785" t="inlineStr">
        <is>
          <t>111</t>
        </is>
      </c>
      <c r="AQ785" t="inlineStr">
        <is>
          <t>[{"UniProt":"Q9Y617","EnsemblGene":["ENSG00000135069"],"EnsemblTrans":[["ENST00000347159","ENSP00000317606",""],["ENST00000376588","ENSP00000365773","principal1"]],"RefSeq":[["NM_021154","NP_066977","REVIEWED"],["NM_058179","NP_478059","REVIEWED"]],"UCSC":["uc004ala"],"SwissProt":["SERC_HUMAN"]}]</t>
        </is>
      </c>
      <c r="AR785" t="inlineStr">
        <is>
          <t>cervix</t>
        </is>
      </c>
      <c r="AS785" t="inlineStr">
        <is>
          <t>Distribution: Detected in many; Specificity: Tissue enhanced</t>
        </is>
      </c>
      <c r="AT785" t="inlineStr">
        <is>
          <t>Cytoplasmic expression most abundant in exocrine pancreas, renal tubules and the CNS.; antibody: Moderate to strong staining was observed in testis, squamous epithelia, glial cells, hepatocytes, renal tubules, exocrine pancreas and subsets of neurons. Normal tissues in general displayed weak cytoplasmic staining or were negative.</t>
        </is>
      </c>
      <c r="AU785" t="inlineStr">
        <is>
          <t>Antibody: Most cancer cells displayed weak cytoplasmic staining or were negative. Gliomas, melanomas, endometrial and colorectal cancers were in a majority of cases moderate to strongly stained.</t>
        </is>
      </c>
      <c r="AV785" t="inlineStr"/>
      <c r="AW785" t="inlineStr">
        <is>
          <t>(hsa00750)Vitamin B6 metabolism; (hsa00260)Glycine, serine and threonine metabolism; (hsa00270)Cysteine and methionine metabolism</t>
        </is>
      </c>
      <c r="AX785" t="inlineStr">
        <is>
          <t>(M5922)HALLMARK UNFOLDED PROTEIN RESPONSE; (M5924)HALLMARK MTORC1 SIGNALING</t>
        </is>
      </c>
      <c r="AY785" t="inlineStr"/>
      <c r="AZ785" t="inlineStr">
        <is>
          <t>0</t>
        </is>
      </c>
      <c r="BA785" t="inlineStr">
        <is>
          <t>0</t>
        </is>
      </c>
      <c r="BB785" t="inlineStr">
        <is>
          <t>0</t>
        </is>
      </c>
      <c r="BC785" t="inlineStr">
        <is>
          <t>0</t>
        </is>
      </c>
      <c r="BD785" t="inlineStr">
        <is>
          <t>0</t>
        </is>
      </c>
      <c r="BE785" t="inlineStr">
        <is>
          <t>0</t>
        </is>
      </c>
      <c r="BF785" t="inlineStr">
        <is>
          <t>0</t>
        </is>
      </c>
      <c r="BG785" t="inlineStr">
        <is>
          <t>0</t>
        </is>
      </c>
      <c r="BH785" t="inlineStr">
        <is>
          <t>0</t>
        </is>
      </c>
      <c r="BI785" t="inlineStr">
        <is>
          <t>0</t>
        </is>
      </c>
      <c r="BJ785" t="inlineStr">
        <is>
          <t>0</t>
        </is>
      </c>
      <c r="BK785" t="inlineStr">
        <is>
          <t>0</t>
        </is>
      </c>
      <c r="BL785" t="inlineStr">
        <is>
          <t>0</t>
        </is>
      </c>
      <c r="BM785" t="inlineStr">
        <is>
          <t>0</t>
        </is>
      </c>
      <c r="BN785" t="inlineStr">
        <is>
          <t>0</t>
        </is>
      </c>
      <c r="BO785" t="inlineStr">
        <is>
          <t>0</t>
        </is>
      </c>
      <c r="BP785" t="inlineStr">
        <is>
          <t>0</t>
        </is>
      </c>
      <c r="BQ785" t="inlineStr">
        <is>
          <t>0</t>
        </is>
      </c>
      <c r="BR785" t="inlineStr">
        <is>
          <t>0</t>
        </is>
      </c>
      <c r="BS785" t="inlineStr">
        <is>
          <t>0</t>
        </is>
      </c>
    </row>
    <row r="786">
      <c r="A786" t="inlineStr">
        <is>
          <t>GARS1</t>
        </is>
      </c>
      <c r="B786" t="inlineStr">
        <is>
          <t>2617</t>
        </is>
      </c>
      <c r="C786" t="inlineStr">
        <is>
          <t>symbol</t>
        </is>
      </c>
      <c r="D786" t="inlineStr">
        <is>
          <t>H. sapiens</t>
        </is>
      </c>
      <c r="E786" t="inlineStr">
        <is>
          <t>2617</t>
        </is>
      </c>
      <c r="F786" t="inlineStr">
        <is>
          <t>H. sapiens</t>
        </is>
      </c>
      <c r="G786" t="inlineStr">
        <is>
          <t>GARS1</t>
        </is>
      </c>
      <c r="H786" t="inlineStr">
        <is>
          <t>CMT2D|DSMAV|GARS|GlyRS|HMN5|HMN5A|HMND5|SMAD1|SMAJI</t>
        </is>
      </c>
      <c r="I786" t="inlineStr">
        <is>
          <t>protein-coding</t>
        </is>
      </c>
      <c r="J786" t="inlineStr">
        <is>
          <t>glycyl-tRNA synthetase 1</t>
        </is>
      </c>
      <c r="K786" t="inlineStr">
        <is>
          <t>This gene encodes glycyl-tRNA synthetase, one of the aminoacyl-tRNA synthetases that charge tRNAs with their cognate amino acids. The encoded enzyme is an (alpha)2 dimer which belongs to the class II family of tRNA synthetases. It has been shown to be a target of autoantibodies in the human autoimmune diseases, polymyositis or dermatomyositis. Two transcript variants encoding different isoforms have been found for this gene. [provided by RefSeq, Oct 2015]</t>
        </is>
      </c>
      <c r="L786" t="inlineStr">
        <is>
          <t>chr7:30594735-30634033</t>
        </is>
      </c>
      <c r="M786" t="inlineStr">
        <is>
          <t>GO:0006426 glycyl-tRNA aminoacylation;GO:0070150 mitochondrial glycyl-tRNA aminoacylation;GO:0015960 diadenosine polyphosphate biosynthetic process</t>
        </is>
      </c>
      <c r="N786" t="inlineStr">
        <is>
          <t>GO:0005759 mitochondrial matrix;GO:0030424 axon;GO:0030141 secretory granule</t>
        </is>
      </c>
      <c r="O786" t="inlineStr">
        <is>
          <t>[GO:0003824] catalytic activity; [GO:0016874] ligase activity; [GO:0140098] catalytic activity, acting on RNA; [GO:0006520] cellular amino acid metabolic process; [GO:0006399] tRNA metabolic process; [GO:0016740] transferase activity; [GO:0005829] cytosol; [GO:0016787] hydrolase activity; [GO:0043226] organelle; [GO:0005739] mitochondrion; [GO:0005576] extracellular region; [GO:0005615] extracellular space; [GO:0055086] nucleobase-containing small molecule metabolic process; [GO:0140053] mitochondrial gene expression; [GO:0031410] cytoplasmic vesicle</t>
        </is>
      </c>
      <c r="P786" t="inlineStr">
        <is>
          <t>GO:0004820 glycine-tRNA ligase activity;GO:0004081 bis(5'-nucleosyl)-tetraphosphatase (asymmetrical) activity;GO:0008796 bis(5'-nucleosyl)-tetraphosphatase activity</t>
        </is>
      </c>
      <c r="Q786" t="inlineStr"/>
      <c r="R786" t="inlineStr">
        <is>
          <t>Enzymes; ENZYME proteins:Ligase; Disease related genes; Potential drug targets; Predicted intracellular proteins; Human disease related genes:Nervous system diseases:Neurodegenerative diseases</t>
        </is>
      </c>
      <c r="S786" t="inlineStr">
        <is>
          <t>[IPR000738] WHEP-TRS domain; [IPR002314] Aminoacyl-tRNA synthetase, class II (G/ P/ S/T); [IPR002315] Glycyl-tRNA synthetase; [IPR004154] Anticodon-binding; [IPR006195] Aminoacyl-tRNA synthetase, class II; [IPR027031] Glycyl-tRNA synthetase/DNA polymerase subunit gamma-2; [IPR033731] Glycyl-tRNA synthetase-like core domain; [IPR036621] Anticodon-binding domain superfamily; [IPR045864] Class II Aminoacyl-tRNA synthetase/Biotinyl protein ligase (BPL) and lipoyl protein ligase (LPL); [IPR009068] S15/NS1, RNA-binding</t>
        </is>
      </c>
      <c r="T786" t="inlineStr">
        <is>
          <t>Cytosol (Supported)</t>
        </is>
      </c>
      <c r="U786" t="inlineStr">
        <is>
          <t>yes</t>
        </is>
      </c>
      <c r="V786" t="inlineStr"/>
      <c r="W786" t="inlineStr"/>
      <c r="X786" t="inlineStr"/>
      <c r="Y786" t="inlineStr"/>
      <c r="Z786" t="inlineStr">
        <is>
          <t>yes</t>
        </is>
      </c>
      <c r="AA786" t="inlineStr">
        <is>
          <t>principal2</t>
        </is>
      </c>
      <c r="AB786" t="inlineStr">
        <is>
          <t>MP:0010768 mortality/aging</t>
        </is>
      </c>
      <c r="AC786" t="inlineStr">
        <is>
          <t>[ORPHA:99938] Autosomal dominant Charcot-Marie-Tooth disease type 2D; [ORPHA:139536] Distal hereditary motor neuropathy type 5</t>
        </is>
      </c>
      <c r="AD786" t="inlineStr">
        <is>
          <t>OMIM ID:601472 Charcot-marie-tooth disease, axonal, type 2d</t>
        </is>
      </c>
      <c r="AE786" t="inlineStr">
        <is>
          <t>Charcot-Marie-Tooth disease type 2; Inborn genetic diseases; Charcot-Marie-Tooth disease type 2D; Neuronopathy, distal hereditary motor, type 5A; Spinal muscular atrophy, infantile, James type; GARS-associated growth retardation and developmental delay</t>
        </is>
      </c>
      <c r="AF786" t="inlineStr"/>
      <c r="AG786" t="inlineStr"/>
      <c r="AH786" t="inlineStr"/>
      <c r="AI786" t="inlineStr"/>
      <c r="AJ786" t="inlineStr">
        <is>
          <t>HP:0003435:Cold-induced hand cramps; HP:0003435:Cold-induced hand cramps; HP:0003435:Cold-induced hand cramps; HP:0003426:First dorsal interossei muscle atrophy; HP:0003426:First dorsal interossei muscle atrophy; HP:0003426:First dorsal interossei muscle atrophy; HP:0040131:Abnormal motor nerve conduction velocity; HP:0003427:Thenar muscle weakness; HP:0003427:Thenar muscle weakness; HP:0003427:Thenar muscle weakness; HP:0003392:First dorsal interossei muscle weakness; HP:0003392:First dorsal interossei muscle weakness; HP:0003392:First dorsal interossei muscle weakness; HP:0009129:Upper limb amyotrophy; HP:0009129:Upper limb amyotrophy; HP:0003393:Thenar muscle atrophy; HP:0003393:Thenar muscle atrophy; HP:0003393:Thenar muscle atrophy; HP:0010546:Muscle fibrillation; HP:0007178:Motor polyneuropathy; HP:0001621:Weak voice; HP:0008081:Pes valgus; HP:0002495:Impaired vibratory sensation; HP:0001765:Hammertoe; HP:0001765:Hammertoe; HP:0001765:Hammertoe; HP:0003273:Hip contracture; HP:0003484:Upper limb muscle weakness; HP:0003484:Upper limb muscle weakness; HP:0003484:Upper limb muscle weakness; HP:0009053:Distal lower limb muscle weakness; HP:0003803:Type 1 muscle fiber predominance; HP:0002938:Lumbar hyperlordosis; HP:0002172:Postural instability; HP:0007340:Lower limb muscle weakness; HP:0003557:Increased variability in muscle fiber diameter; HP:0002936:Distal sensory impairment; HP:0003677:Slowly progressive; HP:0003677:Slowly progressive; HP:0003693:Distal amyotrophy; HP:0003693:Distal amyotrophy; HP:0003693:Distal amyotrophy; HP:0003693:Distal amyotrophy; HP:0002317:Unsteady gait; HP:0002460:Distal muscle weakness; HP:0002460:Distal muscle weakness; HP:0002460:Distal muscle weakness; HP:0031936:Delayed ability to walk; HP:0009830:Peripheral neuropathy; HP:0001284:Areflexia; HP:0002093:Respiratory insufficiency; HP:0001761:Pes cavus; HP:0001761:Pes cavus; HP:0001761:Pes cavus; HP:0001763:Pes planus; HP:0011462:Young adult onset; HP:0011462:Young adult onset; HP:0001265:Hyporeflexia; HP:0001324:Muscle weakness; HP:0001290:Generalized hypotonia; HP:0001270:Motor delay; HP:0001347:Hyperreflexia; HP:0001347:Hyperreflexia; HP:0003593:Infantile onset; HP:0002650:Scoliosis; HP:0002650:Scoliosis; HP:0004322:Short stature; HP:0000006:Autosomal dominant inheritance; HP:0000006:Autosomal dominant inheritance; HP:0000006:Autosomal dominant inheritance</t>
        </is>
      </c>
      <c r="AK786" t="inlineStr">
        <is>
          <t>Glycine</t>
        </is>
      </c>
      <c r="AL786" t="inlineStr">
        <is>
          <t>Autosomal dominant Charcot-Marie-Tooth disease type 2D; Abnormal motor nerve conduction velocity; Cold-induced hand cramps; First dorsal interossei muscle atrophy; First dorsal interossei muscle weakness; Thenar muscle weakness; Charcot-Marie-Tooth disease, Type 2D; Upper Extremity Paresis; Thenar muscle atrophy; Upper limb amyotrophy; Calciphylaxis; NEURONOPATHY, DISTAL HEREDITARY MOTOR, TYPE V; Spastic paraplegia 17; Hyperexplexia; Amyotrophy, monomelic; Distal Spinal Muscular Atrophy; Juvenile amyotrophic lateral sclerosis; Hereditary motor and sensory neuropathy, types I-IV; Hypertrophic neuropathy of infancy; Peroneal muscular atrophy (axonal type) (hypertrophic type); Roussy-Levy Syndrome (disorder); Valgus deformities of feet; Muscle Weakness Upper Limb; Polyneuropathy, Motor; Decreased vibratory sense; Hammer Toe; Hereditary Motor and Sensory-Neuropathy Type II; Distal lower limb muscle weakness; Familial generalized lipodystrophy; Hereditary Motor and Sensory Neuropathies; Axonal neuropathy; Postural instability; Peripheral motor neuropathy; Distal sensory impairment; Inherited neuropathies; Russell-Silver syndrome; Distal amyotrophy; Sensory neuropathy; Distal muscle weakness; Motor neuron atrophy; Gait, Unsteady; Skin callus; Nerve Degeneration; Slow progression; Dejerine-Sottas Disease (disorder); Charcot-Marie-Tooth Disease; Talipes cavus; Adult type dermatomyositis; Dermatomyositis; Myositis; Mitochondrial Diseases; Flatfoot; Hyporeflexia; Spinal Muscular Atrophy; Peripheral Neuropathy; Neuropathy; Mental Retardation; Oestrogen receptor positive breast cancer; Hyperreflexia; Peripheral Nervous System Diseases; Muscle Spasticity; Agenesis of corpus callosum; Scoliosis, unspecified; Amyotrophic Lateral Sclerosis; Multiple Myeloma; Myocardial Infarction; Body Height; Intellectual Disability; Rheumatoid Arthritis; Liver carcinoma; Breast Carcinoma; Malignant neoplasm of breast; Neoplasms</t>
        </is>
      </c>
      <c r="AM786" t="inlineStr">
        <is>
          <t>DOID:0110164 Charcot-Marie-Tooth disease type 2D;DOID:0111204 distal hereditary motor neuronopathy type 5A</t>
        </is>
      </c>
      <c r="AN786" t="inlineStr">
        <is>
          <t>Limb amyotrophy; Neuronopathy; Charcot-Marie-Tooth disease; Polyneuropathy; Dysautonomia; Distal amyotrophy; Nervous System Diseases; Scoliosis</t>
        </is>
      </c>
      <c r="AO786" t="inlineStr">
        <is>
          <t>42</t>
        </is>
      </c>
      <c r="AP786" t="inlineStr">
        <is>
          <t>160</t>
        </is>
      </c>
      <c r="AQ786" t="inlineStr">
        <is>
          <t>[{"UniProt":"P41250","EnsemblGene":["ENSG00000106105"],"EnsemblTrans":[["ENST00000389266","ENSP00000373918","principal2"]],"RefSeq":[["NM_001316772","NP_001303701","REVIEWED"],["NM_002047","NP_002038","REVIEWED"]],"UCSC":["uc003tbm"],"SwissProt":["GARS_HUMAN"]}]</t>
        </is>
      </c>
      <c r="AR786" t="inlineStr"/>
      <c r="AS786" t="inlineStr">
        <is>
          <t>Distribution: Detected in all; Specificity: Low tissue specificity</t>
        </is>
      </c>
      <c r="AT786" t="inlineStr">
        <is>
          <t>General cytoplasmic expression, often with a granular pattern.; antibody: Most of the normal tissues displayed strong cytoplasmic positivity. Hepatocytes of liver were virtually unstained.</t>
        </is>
      </c>
      <c r="AU786" t="inlineStr">
        <is>
          <t xml:space="preserve">Antibody: Most malignant tissues displayed strong cytoplasmic positivity. </t>
        </is>
      </c>
      <c r="AV786" t="inlineStr"/>
      <c r="AW786" t="inlineStr">
        <is>
          <t>(hsa00970)Aminoacyl-tRNA biosynthesis</t>
        </is>
      </c>
      <c r="AX786" t="inlineStr"/>
      <c r="AY786" t="inlineStr"/>
      <c r="AZ786" t="inlineStr">
        <is>
          <t>0</t>
        </is>
      </c>
      <c r="BA786" t="inlineStr">
        <is>
          <t>0</t>
        </is>
      </c>
      <c r="BB786" t="inlineStr">
        <is>
          <t>0</t>
        </is>
      </c>
      <c r="BC786" t="inlineStr">
        <is>
          <t>0</t>
        </is>
      </c>
      <c r="BD786" t="inlineStr">
        <is>
          <t>0</t>
        </is>
      </c>
      <c r="BE786" t="inlineStr">
        <is>
          <t>0</t>
        </is>
      </c>
      <c r="BF786" t="inlineStr">
        <is>
          <t>0</t>
        </is>
      </c>
      <c r="BG786" t="inlineStr">
        <is>
          <t>0</t>
        </is>
      </c>
      <c r="BH786" t="inlineStr">
        <is>
          <t>0</t>
        </is>
      </c>
      <c r="BI786" t="inlineStr">
        <is>
          <t>0</t>
        </is>
      </c>
      <c r="BJ786" t="inlineStr">
        <is>
          <t>0</t>
        </is>
      </c>
      <c r="BK786" t="inlineStr">
        <is>
          <t>0</t>
        </is>
      </c>
      <c r="BL786" t="inlineStr">
        <is>
          <t>0</t>
        </is>
      </c>
      <c r="BM786" t="inlineStr">
        <is>
          <t>0</t>
        </is>
      </c>
      <c r="BN786" t="inlineStr">
        <is>
          <t>0</t>
        </is>
      </c>
      <c r="BO786" t="inlineStr">
        <is>
          <t>0</t>
        </is>
      </c>
      <c r="BP786" t="inlineStr">
        <is>
          <t>0</t>
        </is>
      </c>
      <c r="BQ786" t="inlineStr">
        <is>
          <t>0</t>
        </is>
      </c>
      <c r="BR786" t="inlineStr">
        <is>
          <t>0</t>
        </is>
      </c>
      <c r="BS786" t="inlineStr">
        <is>
          <t>0</t>
        </is>
      </c>
    </row>
    <row r="787">
      <c r="A787" t="inlineStr">
        <is>
          <t>PCK2</t>
        </is>
      </c>
      <c r="B787" t="inlineStr">
        <is>
          <t>5106</t>
        </is>
      </c>
      <c r="C787" t="inlineStr">
        <is>
          <t>symbol</t>
        </is>
      </c>
      <c r="D787" t="inlineStr">
        <is>
          <t>H. sapiens</t>
        </is>
      </c>
      <c r="E787" t="inlineStr">
        <is>
          <t>5106</t>
        </is>
      </c>
      <c r="F787" t="inlineStr">
        <is>
          <t>H. sapiens</t>
        </is>
      </c>
      <c r="G787" t="inlineStr">
        <is>
          <t>PCK2</t>
        </is>
      </c>
      <c r="H787" t="inlineStr">
        <is>
          <t>PEPCK|PEPCK-M|PEPCK2</t>
        </is>
      </c>
      <c r="I787" t="inlineStr">
        <is>
          <t>protein-coding</t>
        </is>
      </c>
      <c r="J787" t="inlineStr">
        <is>
          <t>phosphoenolpyruvate carboxykinase 2, mitochondrial</t>
        </is>
      </c>
      <c r="K787" t="inlineStr">
        <is>
          <t>This gene encodes a mitochondrial enzyme that catalyzes the conversion of oxaloacetate to phosphoenolpyruvate in the presence of guanosine triphosphate (GTP). A cytosolic form of this protein is encoded by a different gene and is the key enzyme of gluconeogenesis in the liver. Alternatively spliced transcript variants have been described. [provided by RefSeq, Apr 2014]</t>
        </is>
      </c>
      <c r="L787" t="inlineStr">
        <is>
          <t>chr14:24094171-24104125</t>
        </is>
      </c>
      <c r="M787" t="inlineStr">
        <is>
          <t>GO:0019543 propionate catabolic process;GO:0046327 glycerol biosynthetic process from pyruvate;GO:0006116 NADH oxidation</t>
        </is>
      </c>
      <c r="N787" t="inlineStr">
        <is>
          <t>GO:0005759 mitochondrial matrix;GO:0005739 mitochondrion;GO:0031974 membrane-enclosed lumen</t>
        </is>
      </c>
      <c r="O787" t="inlineStr">
        <is>
          <t>[GO:0005975] carbohydrate metabolic process; [GO:0003824] catalytic activity; [GO:0016829] lyase activity; [GO:0043226] organelle; [GO:0005739] mitochondrion; [GO:0005829] cytosol; [GO:0048856] anatomical structure development; [GO:0030154] cell differentiation; [GO:0006629] lipid metabolic process; [GO:0016740] transferase activity; [GO:0023052] signaling</t>
        </is>
      </c>
      <c r="P787" t="inlineStr">
        <is>
          <t>GO:0004611 phosphoenolpyruvate carboxykinase activity;GO:0004613 phosphoenolpyruvate carboxykinase (GTP) activity;GO:0016831 carboxy-lyase activity</t>
        </is>
      </c>
      <c r="Q787" t="inlineStr"/>
      <c r="R787" t="inlineStr">
        <is>
          <t>ENZYME proteins:Lyases; Human disease related genes:Congenital disorders of metabolism:Congenital disorders of carbohydrate metabolism; Enzymes; Citric acid cycle related proteins; Disease related genes; Potential drug targets; Predicted intracellular proteins</t>
        </is>
      </c>
      <c r="S787" t="inlineStr">
        <is>
          <t>[IPR008209] Phosphoenolpyruvate carboxykinase, GTP-utilising; [IPR008210] Phosphoenolpyruvate carboxykinase, N-terminal; [IPR013035] Phosphoenolpyruvate carboxykinase, C-terminal; [IPR018091] Phosphoenolpyruvate carboxykinase, GTP-utilising, conserved site; [IPR035077] Phosphoenolpyruvate carboxykinase, C-terminal P-loop domain; [IPR035078] Phosphoenolpyruvate carboxykinase, GTP-utilising, N-terminal</t>
        </is>
      </c>
      <c r="T787" t="inlineStr">
        <is>
          <t>Mitochondria (Enhanced)</t>
        </is>
      </c>
      <c r="U787" t="inlineStr"/>
      <c r="V787" t="inlineStr"/>
      <c r="W787" t="inlineStr"/>
      <c r="X787" t="inlineStr"/>
      <c r="Y787" t="inlineStr"/>
      <c r="Z787" t="inlineStr">
        <is>
          <t>yes</t>
        </is>
      </c>
      <c r="AA787" t="inlineStr">
        <is>
          <t>principal1</t>
        </is>
      </c>
      <c r="AB787" t="inlineStr">
        <is>
          <t>MP:0010771 integument phenotype</t>
        </is>
      </c>
      <c r="AC787" t="inlineStr">
        <is>
          <t>[ORPHA:2880] Phosphoenolpyruvate carboxykinase deficiency</t>
        </is>
      </c>
      <c r="AD787" t="inlineStr">
        <is>
          <t>OMIM ID:261650 Phosphoenolpyruvate carboxykinase deficiency, mitochondrial</t>
        </is>
      </c>
      <c r="AE787" t="inlineStr">
        <is>
          <t>Phosphoenolpyruvate carboxykinase deficiency, mitochondrial</t>
        </is>
      </c>
      <c r="AF787" t="inlineStr"/>
      <c r="AG787" t="inlineStr"/>
      <c r="AH787" t="inlineStr"/>
      <c r="AI787" t="inlineStr">
        <is>
          <t>Clinvar: phenotype not specified: likely pathogenic,pathogenic,uncertain significance; Phosphoenolpyruvate carboxykinase deficiency, mitochondrial: pathogenic,uncertain significance</t>
        </is>
      </c>
      <c r="AJ787" t="inlineStr">
        <is>
          <t>HP:0005959:Impaired gluconeogenesis; HP:0000799:Renal steatosis; HP:0001399:Hepatic failure; HP:0001397:Hepatic steatosis; HP:0001943:Hypoglycemia; HP:0000007:Autosomal recessive inheritance</t>
        </is>
      </c>
      <c r="AK787" t="inlineStr"/>
      <c r="AL787" t="inlineStr">
        <is>
          <t>Phosphoenolpyruvate carboxykinase 2 deficiency; Phosphoenolpyruvate Carboxykinase Deficiency, Mitochondrial; Phosphoenolpyruvate carboxykinase deficiency; Impaired gluconeogenesis; Renal steatosis; Anoxemia; Hypoxemia; Hypoxia; Metabolic Bone Disorder; Adenoviral infections; Anoxia; Liver Failure; Hypertriglyceridemia; Endotoxemia; Malnutrition; Hypoglycemia; Rectal Carcinoma; Tumor Initiation; Intelligence; Kidney Failure, Acute; Liver Cirrhosis, Experimental; Fatty Liver; Metabolic Diseases; Hyperglycemia; Metabolic Syndrome X; Steatohepatitis; Adult Liver Carcinoma; Liver and Intrahepatic Biliary Tract Carcinoma; Liver neoplasms; Virus Diseases; Malignant neoplasm of liver; Prostatic Neoplasms; Hepatitis C; Childhood Osteosarcoma; Osteosarcoma of bone; Osteosarcoma; Diabetes; Diabetes Mellitus; Obesity; melanoma; Diabetes Mellitus, Non-Insulin-Dependent; Primary malignant neoplasm of lung; Non-Small Cell Lung Carcinoma; Carcinoma of lung; Malignant neoplasm of lung; Prostate carcinoma; Malignant neoplasm of prostate; Liver carcinoma; Carcinogenesis; Neoplasm Metastasis; Primary malignant neoplasm; Malignant Neoplasms; Neoplasms</t>
        </is>
      </c>
      <c r="AM787" t="inlineStr"/>
      <c r="AN787" t="inlineStr">
        <is>
          <t>Phosphoenolpyruvate carboxykinase deficiency; Renal steatosis; Liver failure; Fatty Liver; Hypoglycemia</t>
        </is>
      </c>
      <c r="AO787" t="inlineStr">
        <is>
          <t>35</t>
        </is>
      </c>
      <c r="AP787" t="inlineStr">
        <is>
          <t>95</t>
        </is>
      </c>
      <c r="AQ787" t="inlineStr">
        <is>
          <t>[{"UniProt":"Q16822","EnsemblGene":["ENSG00000100889","ENSG00000285241"],"EnsemblTrans":[["ENST00000216780","ENSP00000216780","principal1"],["ENST00000396973","ENSP00000380171",""],["ENST00000545054","ENSP00000441826",""],["ENST00000561286","ENSP00000454011",""],["ENST00000644679","ENSP00000496102",""],["ENST00000645217","ENSP00000494919",""],["ENST00000645536","ENSP00000496343",""],["ENST00000645709","ENSP00000494029",""]],"RefSeq":[["NM_001018073","NP_001018083","REVIEWED"],["NM_001291556","NP_001278485","REVIEWED"],["NM_001308054","NP_001294983","REVIEWED"],["NM_004563","NP_004554","REVIEWED"]],"UCSC":["uc001wlt","uc010tnw"],"SwissProt":["PCKGM_HUMAN"]},{"UniProt":"A0A384MTT2","RefSeq":[["NM_004563","NP_004554","REVIEWED"]],"SwissProt":["A0A384MTT2_HUMAN"]}]</t>
        </is>
      </c>
      <c r="AR787" t="inlineStr"/>
      <c r="AS787" t="inlineStr">
        <is>
          <t>Distribution: Detected in all; Specificity: Group enriched</t>
        </is>
      </c>
      <c r="AT787" t="inlineStr">
        <is>
          <t>antibody: Strong granular cytoplasmic positivity was observed in gastrointestinal tract, alveolar macrophages, cells of renal tubules and in a subset of alveolar cells. Hepatocytes, gall bladder and exocrine pancreas showed moderate cytoplasmic staining. The remaining normal tissues were mainly negative.; Distinct granular cytoplasmic expression, mainly in the small intestine, hepatocytes and renal tubules.</t>
        </is>
      </c>
      <c r="AU787" t="inlineStr">
        <is>
          <t>Antibody: Malignant tissues were generally negative. Papillary adenocarcinomas of thyroid exhibited moderate to strong cytoplasmic immunoreactivity while several cases of stomach and hepatocellular carcinomas showed moderate cytoplasmic staining.</t>
        </is>
      </c>
      <c r="AV787" t="inlineStr">
        <is>
          <t>(M115)PID REG GR PATHWAY</t>
        </is>
      </c>
      <c r="AW787" t="inlineStr">
        <is>
          <t>(hsa04964)Proximal tubule bicarbonate reclamation; (hsa00020)Citrate cycle (TCA cycle); (hsa00620)Pyruvate metabolism</t>
        </is>
      </c>
      <c r="AX787" t="inlineStr"/>
      <c r="AY787" t="inlineStr"/>
      <c r="AZ787" t="inlineStr">
        <is>
          <t>0</t>
        </is>
      </c>
      <c r="BA787" t="inlineStr">
        <is>
          <t>0</t>
        </is>
      </c>
      <c r="BB787" t="inlineStr">
        <is>
          <t>0</t>
        </is>
      </c>
      <c r="BC787" t="inlineStr">
        <is>
          <t>0</t>
        </is>
      </c>
      <c r="BD787" t="inlineStr">
        <is>
          <t>0</t>
        </is>
      </c>
      <c r="BE787" t="inlineStr">
        <is>
          <t>0</t>
        </is>
      </c>
      <c r="BF787" t="inlineStr">
        <is>
          <t>0</t>
        </is>
      </c>
      <c r="BG787" t="inlineStr">
        <is>
          <t>0</t>
        </is>
      </c>
      <c r="BH787" t="inlineStr">
        <is>
          <t>0</t>
        </is>
      </c>
      <c r="BI787" t="inlineStr">
        <is>
          <t>0</t>
        </is>
      </c>
      <c r="BJ787" t="inlineStr">
        <is>
          <t>0</t>
        </is>
      </c>
      <c r="BK787" t="inlineStr">
        <is>
          <t>0</t>
        </is>
      </c>
      <c r="BL787" t="inlineStr">
        <is>
          <t>0</t>
        </is>
      </c>
      <c r="BM787" t="inlineStr">
        <is>
          <t>0</t>
        </is>
      </c>
      <c r="BN787" t="inlineStr">
        <is>
          <t>0</t>
        </is>
      </c>
      <c r="BO787" t="inlineStr">
        <is>
          <t>0</t>
        </is>
      </c>
      <c r="BP787" t="inlineStr">
        <is>
          <t>0</t>
        </is>
      </c>
      <c r="BQ787" t="inlineStr">
        <is>
          <t>0</t>
        </is>
      </c>
      <c r="BR787" t="inlineStr">
        <is>
          <t>0</t>
        </is>
      </c>
      <c r="BS787" t="inlineStr">
        <is>
          <t>0</t>
        </is>
      </c>
    </row>
    <row r="788">
      <c r="A788" t="inlineStr">
        <is>
          <t>TSC22D3</t>
        </is>
      </c>
      <c r="B788" t="inlineStr">
        <is>
          <t>1831</t>
        </is>
      </c>
      <c r="C788" t="inlineStr">
        <is>
          <t>symbol</t>
        </is>
      </c>
      <c r="D788" t="inlineStr">
        <is>
          <t>H. sapiens</t>
        </is>
      </c>
      <c r="E788" t="inlineStr">
        <is>
          <t>1831</t>
        </is>
      </c>
      <c r="F788" t="inlineStr">
        <is>
          <t>H. sapiens</t>
        </is>
      </c>
      <c r="G788" t="inlineStr">
        <is>
          <t>TSC22D3</t>
        </is>
      </c>
      <c r="H788" t="inlineStr">
        <is>
          <t>DIP|DSIPI|GILZ|TSC-22R</t>
        </is>
      </c>
      <c r="I788" t="inlineStr">
        <is>
          <t>protein-coding</t>
        </is>
      </c>
      <c r="J788" t="inlineStr">
        <is>
          <t>TSC22 domain family member 3</t>
        </is>
      </c>
      <c r="K788" t="inlineStr">
        <is>
          <t>This gene encodes the anti-inflammatory protein glucocorticoid (GC)-induced leucine zipper. Expression of this gene stimulated by glucocorticoids and interleukin 10 and it appears to play a key role in the anti-inflammatory and immunosuppressive effects of this steroid. This protein has also been shown to inhibit pro-inflammatory molecules including nuclear factor &amp;#954;B. Alternate splicing results in multiple transcript variants. [provided by RefSeq, Jan 2016]</t>
        </is>
      </c>
      <c r="L788" t="inlineStr">
        <is>
          <t>chrX:107775988-107713221</t>
        </is>
      </c>
      <c r="M788" t="inlineStr">
        <is>
          <t>GO:0070236 negative regulation of activation-induced cell death of T cells;GO:0070235 regulation of activation-induced cell death of T cells;GO:0070233 negative regulation of T cell apoptotic process</t>
        </is>
      </c>
      <c r="N788" t="inlineStr">
        <is>
          <t>GO:0005829 cytosol;GO:0005634 nucleus;GO:0005737 cytoplasm</t>
        </is>
      </c>
      <c r="O788" t="inlineStr">
        <is>
          <t>[GO:0006351] DNA-templated transcription; [GO:0006355] regulation of DNA-templated transcription; [GO:0043226] organelle; [GO:0005634] nucleus; [GO:0005829] cytosol; [GO:0002376] immune system process; [GO:0012501] programmed cell death</t>
        </is>
      </c>
      <c r="P788" t="inlineStr">
        <is>
          <t>GO:0005515 protein binding;GO:0005488 binding;GO:0003674 molecular_function</t>
        </is>
      </c>
      <c r="Q788" t="inlineStr"/>
      <c r="R788" t="inlineStr">
        <is>
          <t>Transcription factors:Basic domains; Predicted intracellular proteins</t>
        </is>
      </c>
      <c r="S788" t="inlineStr">
        <is>
          <t>[IPR000580] TSC-22 / Dip / Bun</t>
        </is>
      </c>
      <c r="T788" t="inlineStr">
        <is>
          <t>Cytosol (Approved); Additional: Golgi apparatus;Nuclear speckles</t>
        </is>
      </c>
      <c r="U788" t="inlineStr"/>
      <c r="V788" t="inlineStr"/>
      <c r="W788" t="inlineStr"/>
      <c r="X788" t="inlineStr"/>
      <c r="Y788" t="inlineStr"/>
      <c r="Z788" t="inlineStr"/>
      <c r="AA788" t="inlineStr">
        <is>
          <t>principal3</t>
        </is>
      </c>
      <c r="AB788" t="inlineStr">
        <is>
          <t>MP:0005397 hematopoietic system phenotype</t>
        </is>
      </c>
      <c r="AC788" t="inlineStr"/>
      <c r="AD788" t="inlineStr"/>
      <c r="AE788" t="inlineStr"/>
      <c r="AF788" t="inlineStr"/>
      <c r="AG788" t="inlineStr"/>
      <c r="AH788" t="inlineStr"/>
      <c r="AI788" t="inlineStr"/>
      <c r="AJ788" t="inlineStr"/>
      <c r="AK788" t="inlineStr"/>
      <c r="AL788" t="inlineStr">
        <is>
          <t>Testicular Diseases; Primary cutaneous lymphoma; Endogenous Hyperinsulinism; Exogenous Hyperinsulinism; Compensatory Hyperinsulinemia; Cutaneous lymphoma; Male sterility; Personality Disorders; Subfertility, Male; Inflammatory abnormality of the eye; Clostridium; difficile (disorder); Dyslexia; Adrenal Cushing's syndrome; Cushing Syndrome; Fibromyalgia; Primary differentiated carcinoma of thyroid gland; Non-obstructive azoospermia; Ascites; Differentiated Thyroid Gland Carcinoma; Gonorrhea; Weight decreased; Nodule; Vascular inflammations; CNS disorder; Inflammatory dermatosis; Post-Traumatic Stress Disorder; Dermatitis; Male infertility; Lupus Vulgaris; Lupus Erythematosus, Discoid; Lupus Erythematosus; Uterine Fibroids; Hyperinsulinism; Immunosuppression; Kidney Failure, Acute; Osteopenia; Encephalomyelitis; Arthritis; Osteoporosis; Colitis; Septicemia; Psoriasis; Sepsis; Depressed mood; Virus Diseases; Mental Depression; Inflammatory Bowel Diseases; Depressive disorder; Childhood Leukemia; Multiple Myeloma; Autoimmune Diseases; Cardiovascular Diseases; Myocardial Infarction; Lupus Erythematosus, Systemic; Asthma; leukemia; Rheumatoid Arthritis; Obesity; Carcinoma, Ovarian Epithelial; melanoma; Alzheimer's Disease; Primary malignant neoplasm; Malignant Neoplasms; Neoplasms</t>
        </is>
      </c>
      <c r="AM788" t="inlineStr"/>
      <c r="AN788" t="inlineStr">
        <is>
          <t>Testicular Diseases; Compensatory Hyperinsulinemia; Endogenous Hyperinsulinism; Exogenous Hyperinsulinism; Hyperinsulinism</t>
        </is>
      </c>
      <c r="AO788" t="inlineStr">
        <is>
          <t>52</t>
        </is>
      </c>
      <c r="AP788" t="inlineStr">
        <is>
          <t>88</t>
        </is>
      </c>
      <c r="AQ788" t="inlineStr">
        <is>
          <t>[{"UniProt":"Q99576","EnsemblGene":["ENSG00000157514"],"EnsemblTrans":[["ENST00000315660","ENSP00000314655","principal3"],["ENST00000372383","ENSP00000361458","principal3"],["ENST00000372384","ENSP00000361459","principal3"],["ENST00000372390","ENSP00000361466",""],["ENST00000372397","ENSP00000361474","alternative1"],["ENST00000506081","ENSP00000427427","principal3"]],"RefSeq":[["NM_001015881","NP_001015881","REVIEWED"],["NM_001318468","NP_001305397","REVIEWED"],["NM_001318470","NP_001305399","REVIEWED"],["NM_004089","NP_004080","REVIEWED"],["NM_198057","NP_932174","REVIEWED"],["XM_005262099","XP_005262156"],["XM_005262100","XP_005262157"],["XM_005262102","XP_005262159"],["XM_005262103","XP_005262160"],["XM_011530884","XP_011529186"],["XM_017029335","XP_016884824"]],"UCSC":["uc004eng"],"SwissProt":["T22D3_HUMAN"]}]</t>
        </is>
      </c>
      <c r="AR788" t="inlineStr"/>
      <c r="AS788" t="inlineStr">
        <is>
          <t>Distribution: Detected in all; Specificity: Low tissue specificity</t>
        </is>
      </c>
      <c r="AT788" t="inlineStr">
        <is>
          <t>Cytoplasmic expression in most cell types, distinct expression in cells of the immune system.</t>
        </is>
      </c>
      <c r="AU788" t="inlineStr"/>
      <c r="AV788" t="inlineStr"/>
      <c r="AW788" t="inlineStr"/>
      <c r="AX788" t="inlineStr"/>
      <c r="AY788" t="inlineStr"/>
      <c r="AZ788" t="inlineStr">
        <is>
          <t>0</t>
        </is>
      </c>
      <c r="BA788" t="inlineStr">
        <is>
          <t>0</t>
        </is>
      </c>
      <c r="BB788" t="inlineStr">
        <is>
          <t>0</t>
        </is>
      </c>
      <c r="BC788" t="inlineStr">
        <is>
          <t>0</t>
        </is>
      </c>
      <c r="BD788" t="inlineStr">
        <is>
          <t>0</t>
        </is>
      </c>
      <c r="BE788" t="inlineStr">
        <is>
          <t>0</t>
        </is>
      </c>
      <c r="BF788" t="inlineStr">
        <is>
          <t>0</t>
        </is>
      </c>
      <c r="BG788" t="inlineStr">
        <is>
          <t>0</t>
        </is>
      </c>
      <c r="BH788" t="inlineStr">
        <is>
          <t>0</t>
        </is>
      </c>
      <c r="BI788" t="inlineStr">
        <is>
          <t>1</t>
        </is>
      </c>
      <c r="BJ788" t="inlineStr">
        <is>
          <t>0</t>
        </is>
      </c>
      <c r="BK788" t="inlineStr">
        <is>
          <t>0</t>
        </is>
      </c>
      <c r="BL788" t="inlineStr">
        <is>
          <t>0</t>
        </is>
      </c>
      <c r="BM788" t="inlineStr">
        <is>
          <t>0</t>
        </is>
      </c>
      <c r="BN788" t="inlineStr">
        <is>
          <t>0</t>
        </is>
      </c>
      <c r="BO788" t="inlineStr">
        <is>
          <t>0</t>
        </is>
      </c>
      <c r="BP788" t="inlineStr">
        <is>
          <t>0</t>
        </is>
      </c>
      <c r="BQ788" t="inlineStr">
        <is>
          <t>0</t>
        </is>
      </c>
      <c r="BR788" t="inlineStr">
        <is>
          <t>0</t>
        </is>
      </c>
      <c r="BS788" t="inlineStr">
        <is>
          <t>0</t>
        </is>
      </c>
    </row>
    <row r="789">
      <c r="A789" t="inlineStr">
        <is>
          <t>CHAC1</t>
        </is>
      </c>
      <c r="B789" t="inlineStr">
        <is>
          <t>79094</t>
        </is>
      </c>
      <c r="C789" t="inlineStr">
        <is>
          <t>symbol</t>
        </is>
      </c>
      <c r="D789" t="inlineStr">
        <is>
          <t>H. sapiens</t>
        </is>
      </c>
      <c r="E789" t="inlineStr">
        <is>
          <t>79094</t>
        </is>
      </c>
      <c r="F789" t="inlineStr">
        <is>
          <t>H. sapiens</t>
        </is>
      </c>
      <c r="G789" t="inlineStr">
        <is>
          <t>CHAC1</t>
        </is>
      </c>
      <c r="H789" t="inlineStr"/>
      <c r="I789" t="inlineStr">
        <is>
          <t>protein-coding</t>
        </is>
      </c>
      <c r="J789" t="inlineStr">
        <is>
          <t>ChaC glutathione specific gamma-glutamylcyclotransferase 1</t>
        </is>
      </c>
      <c r="K789" t="inlineStr">
        <is>
          <t>This gene encodes a member of the gamma-glutamylcyclotransferase family of proteins. The encoded protein has been shown to promote neuronal differentiation by deglycination of the Notch receptor, which prevents receptor maturation and inhibits Notch signaling. This protein may also play a role in the unfolded protein response, and in regulation of glutathione levels and oxidative balance in the cell. Elevated expression of this gene may indicate increased risk of cancer recurrence among breast and ovarian cancer patients. [provided by RefSeq, Sep 2016]</t>
        </is>
      </c>
      <c r="L789" t="inlineStr">
        <is>
          <t>chr15:40953471-40956512</t>
        </is>
      </c>
      <c r="M789" t="inlineStr">
        <is>
          <t>GO:0006751 glutathione catabolic process;GO:0006750 glutathione biosynthetic process;GO:0019184 nonribosomal peptide biosynthetic process</t>
        </is>
      </c>
      <c r="N789" t="inlineStr">
        <is>
          <t>GO:0005802 trans-Golgi network;GO:0098791 Golgi apparatus subcompartment;GO:0031984 organelle subcompartment</t>
        </is>
      </c>
      <c r="O789" t="inlineStr">
        <is>
          <t>[GO:0006790] sulfur compound metabolic process; [GO:0006575] cellular modified amino acid metabolic process; [GO:0003824] catalytic activity; [GO:0016829] lyase activity; [GO:0043226] organelle; [GO:0005794] Golgi apparatus; [GO:0012501] programmed cell death; [GO:0005829] cytosol; [GO:0048856] anatomical structure development; [GO:0023052] signaling; [GO:0030154] cell differentiation; [GO:0051604] protein maturation</t>
        </is>
      </c>
      <c r="P789" t="inlineStr">
        <is>
          <t>GO:0061928 glutathione specific gamma-glutamylcyclotransferase activity;GO:0003839 gamma-glutamylcyclotransferase activity;GO:0016842 amidine-lyase activity</t>
        </is>
      </c>
      <c r="Q789" t="inlineStr"/>
      <c r="R789" t="inlineStr">
        <is>
          <t>ENZYME proteins:Lyases; Enzymes; Predicted intracellular proteins</t>
        </is>
      </c>
      <c r="S789" t="inlineStr">
        <is>
          <t>[IPR006840] Glutathione-specific gamma-glutamylcyclotransferase; [IPR013024] Gamma-glutamyl cyclotransferase-like; [IPR036568] Gamma-glutamyl cyclotransferase-like superfamily</t>
        </is>
      </c>
      <c r="T789" t="inlineStr">
        <is>
          <t>Mitochondria (Approved)</t>
        </is>
      </c>
      <c r="U789" t="inlineStr"/>
      <c r="V789" t="inlineStr"/>
      <c r="W789" t="inlineStr"/>
      <c r="X789" t="inlineStr"/>
      <c r="Y789" t="inlineStr"/>
      <c r="Z789" t="inlineStr"/>
      <c r="AA789" t="inlineStr">
        <is>
          <t>principal1</t>
        </is>
      </c>
      <c r="AB789" t="inlineStr">
        <is>
          <t>MP:0010768 mortality/aging</t>
        </is>
      </c>
      <c r="AC789" t="inlineStr"/>
      <c r="AD789" t="inlineStr"/>
      <c r="AE789" t="inlineStr"/>
      <c r="AF789" t="inlineStr"/>
      <c r="AG789" t="inlineStr"/>
      <c r="AH789" t="inlineStr"/>
      <c r="AI789" t="inlineStr"/>
      <c r="AJ789" t="inlineStr"/>
      <c r="AK789" t="inlineStr"/>
      <c r="AL789" t="inlineStr">
        <is>
          <t>Age at menarche; Infection caused by Helicobacter pylori; Uveal melanoma; Adult Burkitt Lymphoma; Childhood Burkitt Lymphoma; Burkitt Lymphoma; Helicobacter pylori (H. pylori) infection in conditions classified elsewhere and of unspecified site; Cystic Fibrosis; Secondary malignant neoplasm of liver; Squamous cell carcinoma of the head and neck; Central neuroblastoma; Childhood Neuroblastoma; Secondary Neoplasm; Neuroblastoma; ovarian neoplasm; Malignant neoplasm of ovary; Mammary Neoplasms; Carcinoma, Ovarian Epithelial; Glioma; Glioblastoma; Glioblastoma Multiforme; Carcinogenesis; Neoplasm Metastasis; Breast Carcinoma; Malignant neoplasm of breast; Primary malignant neoplasm; Malignant Neoplasms; Neoplasms</t>
        </is>
      </c>
      <c r="AM789" t="inlineStr"/>
      <c r="AN789" t="inlineStr"/>
      <c r="AO789" t="inlineStr">
        <is>
          <t>13</t>
        </is>
      </c>
      <c r="AP789" t="inlineStr">
        <is>
          <t>26</t>
        </is>
      </c>
      <c r="AQ789" t="inlineStr">
        <is>
          <t>[{"UniProt":"Q9BUX1","EnsemblGene":["ENSG00000128965"],"EnsemblTrans":[["ENST00000444189","ENSP00000395466",""],["ENST00000617768","ENSP00000484644","principal1"]],"RefSeq":[["NM_024111","NP_077016","REVIEWED"]],"UCSC":["uc001znh"],"SwissProt":["CHAC1_HUMAN"]}]</t>
        </is>
      </c>
      <c r="AR789" t="inlineStr">
        <is>
          <t>cervix</t>
        </is>
      </c>
      <c r="AS789" t="inlineStr">
        <is>
          <t>Distribution: Detected in many; Specificity: Tissue enhanced</t>
        </is>
      </c>
      <c r="AT789" t="inlineStr">
        <is>
          <t>General cytoplasmic expression.; antibody: Most normal tissues displayed moderate to strong cytoplasmic positivity.</t>
        </is>
      </c>
      <c r="AU789" t="inlineStr">
        <is>
          <t>Antibody: Cancer tissues displayed moderate cytoplasmic positivity. Several thyroid cancers along with a few cases of hepatocellular carcinomas exhibited strong staining.</t>
        </is>
      </c>
      <c r="AV789" t="inlineStr"/>
      <c r="AW789" t="inlineStr">
        <is>
          <t>(hsa00480)Glutathione metabolism; (hsa01100)Metabolic pathways</t>
        </is>
      </c>
      <c r="AX789" t="inlineStr">
        <is>
          <t>(M5922)HALLMARK UNFOLDED PROTEIN RESPONSE</t>
        </is>
      </c>
      <c r="AY789" t="inlineStr"/>
      <c r="AZ789" t="inlineStr">
        <is>
          <t>0</t>
        </is>
      </c>
      <c r="BA789" t="inlineStr">
        <is>
          <t>0</t>
        </is>
      </c>
      <c r="BB789" t="inlineStr">
        <is>
          <t>0</t>
        </is>
      </c>
      <c r="BC789" t="inlineStr">
        <is>
          <t>0</t>
        </is>
      </c>
      <c r="BD789" t="inlineStr">
        <is>
          <t>0</t>
        </is>
      </c>
      <c r="BE789" t="inlineStr">
        <is>
          <t>0</t>
        </is>
      </c>
      <c r="BF789" t="inlineStr">
        <is>
          <t>0</t>
        </is>
      </c>
      <c r="BG789" t="inlineStr">
        <is>
          <t>0</t>
        </is>
      </c>
      <c r="BH789" t="inlineStr">
        <is>
          <t>0</t>
        </is>
      </c>
      <c r="BI789" t="inlineStr">
        <is>
          <t>0</t>
        </is>
      </c>
      <c r="BJ789" t="inlineStr">
        <is>
          <t>0</t>
        </is>
      </c>
      <c r="BK789" t="inlineStr">
        <is>
          <t>0</t>
        </is>
      </c>
      <c r="BL789" t="inlineStr">
        <is>
          <t>0</t>
        </is>
      </c>
      <c r="BM789" t="inlineStr">
        <is>
          <t>0</t>
        </is>
      </c>
      <c r="BN789" t="inlineStr">
        <is>
          <t>0</t>
        </is>
      </c>
      <c r="BO789" t="inlineStr">
        <is>
          <t>0</t>
        </is>
      </c>
      <c r="BP789" t="inlineStr">
        <is>
          <t>0</t>
        </is>
      </c>
      <c r="BQ789" t="inlineStr">
        <is>
          <t>0</t>
        </is>
      </c>
      <c r="BR789" t="inlineStr">
        <is>
          <t>0</t>
        </is>
      </c>
      <c r="BS789" t="inlineStr">
        <is>
          <t>0</t>
        </is>
      </c>
    </row>
    <row r="790">
      <c r="A790" t="inlineStr">
        <is>
          <t>CARS1</t>
        </is>
      </c>
      <c r="B790" t="inlineStr">
        <is>
          <t>833</t>
        </is>
      </c>
      <c r="C790" t="inlineStr">
        <is>
          <t>symbol</t>
        </is>
      </c>
      <c r="D790" t="inlineStr">
        <is>
          <t>H. sapiens</t>
        </is>
      </c>
      <c r="E790" t="inlineStr">
        <is>
          <t>833</t>
        </is>
      </c>
      <c r="F790" t="inlineStr">
        <is>
          <t>H. sapiens</t>
        </is>
      </c>
      <c r="G790" t="inlineStr">
        <is>
          <t>CARS1</t>
        </is>
      </c>
      <c r="H790" t="inlineStr">
        <is>
          <t>CARS|CYSRS|MCDDBH|MDBH|MGC:11246</t>
        </is>
      </c>
      <c r="I790" t="inlineStr">
        <is>
          <t>protein-coding</t>
        </is>
      </c>
      <c r="J790" t="inlineStr">
        <is>
          <t>cysteinyl-tRNA synthetase 1</t>
        </is>
      </c>
      <c r="K790" t="inlineStr">
        <is>
          <t>This gene encodes a class 1 aminoacyl-tRNA synthetase, cysteinyl-tRNA synthetase. Each of the twenty aminoacyl-tRNA synthetases catalyzes the aminoacylation of a specific tRNA or tRNA isoaccepting family with the cognate amino acid. This gene is one of several located near the imprinted gene domain on chromosome 11p15.5, an important tumor-suppressor gene region. Alterations in this region have been associated with Beckwith-Wiedemann syndrome, Wilms tumor, rhabdomyosarcoma, adrenocortical carcinoma, and lung, ovarian and breast cancers. Alternative splicing of this gene results in multiple transcript variants. [provided by RefSeq, Aug 2010]</t>
        </is>
      </c>
      <c r="L790" t="inlineStr">
        <is>
          <t>chr11:3057423-3000929</t>
        </is>
      </c>
      <c r="M790" t="inlineStr">
        <is>
          <t>GO:0006423 cysteinyl-tRNA aminoacylation;GO:0006418 tRNA aminoacylation for protein translation;GO:0043039 tRNA aminoacylation</t>
        </is>
      </c>
      <c r="N790" t="inlineStr">
        <is>
          <t>GO:0005829 cytosol;GO:0005737 cytoplasm;GO:0005622 intracellular anatomical structure</t>
        </is>
      </c>
      <c r="O790" t="inlineStr">
        <is>
          <t>[GO:0003824] catalytic activity; [GO:0016874] ligase activity; [GO:0140098] catalytic activity, acting on RNA; [GO:0006520] cellular amino acid metabolic process; [GO:0006399] tRNA metabolic process; [GO:0005829] cytosol; [GO:0003723] RNA binding</t>
        </is>
      </c>
      <c r="P790" t="inlineStr">
        <is>
          <t>GO:0004817 cysteine-tRNA ligase activity;GO:0004812 aminoacyl-tRNA ligase activity;GO:0016875 ligase activity, forming carbon-oxygen bonds</t>
        </is>
      </c>
      <c r="Q790" t="inlineStr"/>
      <c r="R790" t="inlineStr">
        <is>
          <t>Cancer-related genes; Enzymes; Human disease related genes:Congenital malformations:Congenital malformations of the nervous system; ENZYME proteins:Ligase; Disease related genes; Potential drug targets; Predicted intracellular proteins</t>
        </is>
      </c>
      <c r="S790" t="inlineStr">
        <is>
          <t>[IPR009080] Aminoacyl-tRNA synthetase, class Ia, anticodon-binding; [IPR014729] Rossmann-like alpha/beta/alpha sandwich fold; [IPR015803] Cysteine-tRNA ligase; [IPR024909] Cysteinyl-tRNA synthetase/mycothiol ligase; [IPR032678] tRNA synthetases class I, catalytic domain; [IPR036282] Glutathione S-transferase, C-terminal domain superfamily</t>
        </is>
      </c>
      <c r="T790" t="inlineStr">
        <is>
          <t>Cytosol (Enhanced)</t>
        </is>
      </c>
      <c r="U790" t="inlineStr"/>
      <c r="V790" t="inlineStr"/>
      <c r="W790" t="inlineStr"/>
      <c r="X790" t="inlineStr"/>
      <c r="Y790" t="inlineStr"/>
      <c r="Z790" t="inlineStr"/>
      <c r="AA790" t="inlineStr">
        <is>
          <t>principal3</t>
        </is>
      </c>
      <c r="AB790" t="inlineStr"/>
      <c r="AC790" t="inlineStr">
        <is>
          <t>[ORPHA:178342] Inflammatory myofibroblastic tumor; [ORPHA:33364] Trichothiodystrophy</t>
        </is>
      </c>
      <c r="AD790" t="inlineStr">
        <is>
          <t>OMIM ID:618891 Microcephaly, developmental delay, and brittle hair syndrome</t>
        </is>
      </c>
      <c r="AE790" t="inlineStr">
        <is>
          <t>Microcephaly, developmental delay, and brittle hair syndrome</t>
        </is>
      </c>
      <c r="AF790" t="inlineStr">
        <is>
          <t>Alcoholism;Diabetic Nephropathies;Electrocardiography;Platelet Function Tests</t>
        </is>
      </c>
      <c r="AG790" t="inlineStr">
        <is>
          <t>Calcium;Longevity</t>
        </is>
      </c>
      <c r="AH790" t="inlineStr">
        <is>
          <t>Microcephaly Developmental Delay and Brittle Hair and Nails</t>
        </is>
      </c>
      <c r="AI790" t="inlineStr"/>
      <c r="AJ790" t="inlineStr">
        <is>
          <t>HP:0410219:Hypoplasia of mandible relative to maxilla; HP:0007381:Congenital exfoliative erythroderma; HP:0010551:Paraplegia/paraparesis; HP:0012760:Reduced social reciprocity; HP:0001809:Split nail; HP:0002562:Low-set nipples; HP:0025428:Bronchospasm; HP:0007587:Numerous pigmented freckles; HP:0007034:Generalized hyperreflexia; HP:0006538:Recurrent bronchopulmonary infections; HP:0045055:Tiger tail banding; HP:0008386:Aplasia/Hypoplasia of the nails; HP:0003079:Defective DNA repair after ultraviolet radiation damage; HP:0000041:Chordee; HP:0004684:Talipes valgus; HP:0000320:Bird-like facies; HP:0025548:Increased mean corpuscular hemoglobin concentration; HP:0007485:Absence of subcutaneous fat; HP:0007266:Cerebral dysmyelination; HP:0001598:Concave nail; HP:0100275:Diffuse cerebellar atrophy; HP:0009055:Generalized limb muscle atrophy; HP:0007633:Bilateral microphthalmos; HP:0000460:Narrow nose; HP:0003139:Panhypogammaglobulinemia; HP:0002293:Alopecia of scalp; HP:0001197:Abnormality of prenatal development or birth; HP:0001808:Fragile nails; HP:0001807:Ridged nail; HP:0012043:Pendular nystagmus; HP:0002370:Poor coordination; HP:0002942:Thoracic kyphosis; HP:0008391:Dystrophic fingernails; HP:0006970:Periventricular leukomalacia; HP:0010862:Delayed fine motor development; HP:0001097:Keratoconjunctivitis sicca; HP:0000133:Gonadal dysgenesis; HP:0001338:Partial agenesis of the corpus callosum; HP:0011448:Ankle clonus; HP:0002860:Squamous cell carcinoma; HP:0002075:Dysdiadochokinesis; HP:0002828:Multiple joint contractures; HP:0001373:Joint dislocation; HP:0000608:Macular degeneration; HP:0002299:Brittle hair; HP:0002299:Brittle hair; HP:0000176:Submucous cleft hard palate; HP:0011001:Increased bone mineral density; HP:0007495:Prematurely aged appearance; HP:0002616:Aortic root aneurysm; HP:0000656:Ectropion; HP:0008619:Bilateral sensorineural hearing impairment; HP:0001217:Clubbing; HP:0000509:Conjunctivitis; HP:0002213:Fine hair; HP:0002197:Generalized-onset seizure; HP:0001618:Dysphonia; HP:0001348:Brisk reflexes; HP:0000722:Compulsive behaviors; HP:0002080:Intention tremor; HP:0002136:Broad-based gait; HP:0000546:Retinal degeneration; HP:0006297:Enamel hypoplasia; HP:0001531:Failure to thrive in infancy; HP:0000964:Eczema; HP:0002705:High, narrow palate; HP:0000519:Developmental cataract; HP:0000992:Cutaneous photosensitivity; HP:0000482:Microcornea; HP:0002209:Sparse scalp hair; HP:0001363:Craniosynostosis; HP:0002194:Delayed gross motor development; HP:0002188:Delayed CNS myelination; HP:0000483:Astigmatism; HP:0008064:Ichthyosis; HP:0000341:Narrow forehead; HP:0000565:Esotropia; HP:0005978:Type II diabetes mellitus; HP:0000670:Carious teeth; HP:0002133:Status epilepticus; HP:0000601:Hypotelorism; HP:0000958:Dry skin; HP:0007256:Abnormal pyramidal sign; HP:0007256:Abnormal pyramidal sign; HP:0001875:Neutropenia; HP:0001638:Cardiomyopathy; HP:0000411:Protruding ear; HP:0000823:Delayed puberty; HP:0008070:Sparse hair; HP:0002719:Recurrent infections; HP:0001518:Small for gestational age; HP:0002066:Gait ataxia; HP:0000278:Retrognathia; HP:0000280:Coarse facial features; HP:0000490:Deeply set eye; HP:0009830:Peripheral neuropathy; HP:0000737:Irritability; HP:0002120:Cerebral cortical atrophy; HP:0001537:Umbilical hernia; HP:0000613:Photophobia; HP:0000348:High forehead; HP:0000938:Osteopenia; HP:0001256:Intellectual disability, mild; HP:0001761:Pes cavus; HP:0001276:Hypertonia; HP:0002059:Cerebral atrophy; HP:0000047:Hypospadias; HP:0001371:Flexion contracture; HP:0002750:Delayed skeletal maturation; HP:0007018:Attention deficit hyperactivity disorder; HP:0000545:Myopia; HP:0008872:Feeding difficulties in infancy; HP:0001265:Hyporeflexia; HP:0001903:Anemia; HP:0001631:Atrial septal defect; HP:0001272:Cerebellar atrophy; HP:0000716:Depression; HP:0001332:Dystonia; HP:0001629:Ventricular septal defect; HP:0002079:Hypoplasia of the corpus callosum; HP:0000286:Epicanthus; HP:0002119:Ventriculomegaly; HP:0001260:Dysarthria; HP:0001260:Dysarthria; HP:0001290:Generalized hypotonia; HP:0001511:Intrauterine growth retardation; HP:0001511:Intrauterine growth retardation; HP:0001257:Spasticity; HP:0000750:Delayed speech and language development; HP:0000028:Cryptorchidism; HP:0000316:Hypertelorism; HP:0000486:Strabismus; HP:0000639:Nystagmus; HP:0000252:Microcephaly; HP:0000252:Microcephaly; HP:0001252:Hypotonia; HP:0004322:Short stature; HP:0001263:Global developmental delay; HP:0001250:Seizure; HP:0000007:Autosomal recessive inheritance</t>
        </is>
      </c>
      <c r="AK790" t="inlineStr">
        <is>
          <t>Cysteine</t>
        </is>
      </c>
      <c r="AL790" t="inlineStr">
        <is>
          <t>Calcium level result; Calcium measurement; Fragile nails; Alpers Syndrome (disorder); Neurodevelopmental delay; Behavioral Symptoms; Brittle hair; Cornelia De Lange Syndrome; Longevity; Squamous intraepithelial lesion; Inflammatory Myofibroblastic Tumor; Systemic Inflammatory Response Syndrome; Autistic behavior; Ki-1+ Anaplastic Large Cell Lymphoma; Alcoholic Intoxication, Chronic; Multiple Chronic Conditions; Microcephaly; Autism Spectrum Disorders; Autistic Disorder; Kidney Diseases; Diabetic Nephropathy; Hyperactive behavior; Septicemia; Sepsis; Cerebrovascular accident; Body Height; Diabetes; Diabetes Mellitus</t>
        </is>
      </c>
      <c r="AM790" t="inlineStr"/>
      <c r="AN790" t="inlineStr">
        <is>
          <t>Inflammatory Myofibroblastic Tumor; Microcephaly</t>
        </is>
      </c>
      <c r="AO790" t="inlineStr">
        <is>
          <t>12</t>
        </is>
      </c>
      <c r="AP790" t="inlineStr">
        <is>
          <t>62</t>
        </is>
      </c>
      <c r="AQ790" t="inlineStr">
        <is>
          <t>[{"UniProt":"P49589","EnsemblGene":["ENSG00000110619","ENSG00000278191"],"EnsemblTrans":[["ENST00000278224","ENSP00000278224",""],["ENST00000380525","ENSP00000369897","principal3"],["ENST00000397111","ENSP00000380300","alternative1"],["ENST00000612826","ENSP00000482336",""],["ENST00000632612","ENSP00000487923",""],["ENST00000633248","ENSP00000488657",""]],"RefSeq":[["NM_001014437","NP_001014437","REVIEWED"],["NM_001751","NP_001742","REVIEWED"],["NM_139273","NP_644802","REVIEWED"]],"UCSC":["uc001lxf"],"SwissProt":["SYCC_HUMAN"]},{"UniProt":"B4DPV7","RefSeq":[["NM_001194997","NP_001181926","REVIEWED"]],"SwissProt":["B4DPV7_HUMAN"]}]</t>
        </is>
      </c>
      <c r="AR790" t="inlineStr"/>
      <c r="AS790" t="inlineStr">
        <is>
          <t>Distribution: Detected in all; Specificity: Low tissue specificity</t>
        </is>
      </c>
      <c r="AT790" t="inlineStr">
        <is>
          <t>antibody: Lymphoid tissues, exocrine pancreas, urinary bladder, neuronal cells, testis, seminal vesicle and breast showed moderate cytoplasmic positivity. Remaining normal cells were weakly stained or negative.; Cytoplasmic expression in most tissues. Most abundant in exocrine pancreas and neuronal cells.</t>
        </is>
      </c>
      <c r="AU790" t="inlineStr">
        <is>
          <t>Antibody: Colorectal, breast, prostate, endometrial, testis, urothelial cancer and gliomas showed moderate cytoplasmic positivity. Remaining cancer tissues were weakly stained or negative.</t>
        </is>
      </c>
      <c r="AV790" t="inlineStr"/>
      <c r="AW790" t="inlineStr">
        <is>
          <t>(hsa00970)Aminoacyl-tRNA biosynthesis</t>
        </is>
      </c>
      <c r="AX790" t="inlineStr"/>
      <c r="AY790" t="inlineStr"/>
      <c r="AZ790" t="inlineStr">
        <is>
          <t>0</t>
        </is>
      </c>
      <c r="BA790" t="inlineStr">
        <is>
          <t>0</t>
        </is>
      </c>
      <c r="BB790" t="inlineStr">
        <is>
          <t>0</t>
        </is>
      </c>
      <c r="BC790" t="inlineStr">
        <is>
          <t>0</t>
        </is>
      </c>
      <c r="BD790" t="inlineStr">
        <is>
          <t>0</t>
        </is>
      </c>
      <c r="BE790" t="inlineStr">
        <is>
          <t>0</t>
        </is>
      </c>
      <c r="BF790" t="inlineStr">
        <is>
          <t>0</t>
        </is>
      </c>
      <c r="BG790" t="inlineStr">
        <is>
          <t>0</t>
        </is>
      </c>
      <c r="BH790" t="inlineStr">
        <is>
          <t>0</t>
        </is>
      </c>
      <c r="BI790" t="inlineStr">
        <is>
          <t>0</t>
        </is>
      </c>
      <c r="BJ790" t="inlineStr">
        <is>
          <t>0</t>
        </is>
      </c>
      <c r="BK790" t="inlineStr">
        <is>
          <t>0</t>
        </is>
      </c>
      <c r="BL790" t="inlineStr">
        <is>
          <t>0</t>
        </is>
      </c>
      <c r="BM790" t="inlineStr">
        <is>
          <t>0</t>
        </is>
      </c>
      <c r="BN790" t="inlineStr">
        <is>
          <t>0</t>
        </is>
      </c>
      <c r="BO790" t="inlineStr">
        <is>
          <t>0</t>
        </is>
      </c>
      <c r="BP790" t="inlineStr">
        <is>
          <t>0</t>
        </is>
      </c>
      <c r="BQ790" t="inlineStr">
        <is>
          <t>0</t>
        </is>
      </c>
      <c r="BR790" t="inlineStr">
        <is>
          <t>0</t>
        </is>
      </c>
      <c r="BS790" t="inlineStr">
        <is>
          <t>0</t>
        </is>
      </c>
    </row>
    <row r="791">
      <c r="A791" t="inlineStr">
        <is>
          <t>JDP2</t>
        </is>
      </c>
      <c r="B791" t="inlineStr">
        <is>
          <t>122953</t>
        </is>
      </c>
      <c r="C791" t="inlineStr">
        <is>
          <t>symbol</t>
        </is>
      </c>
      <c r="D791" t="inlineStr">
        <is>
          <t>H. sapiens</t>
        </is>
      </c>
      <c r="E791" t="inlineStr">
        <is>
          <t>122953</t>
        </is>
      </c>
      <c r="F791" t="inlineStr">
        <is>
          <t>H. sapiens</t>
        </is>
      </c>
      <c r="G791" t="inlineStr">
        <is>
          <t>JDP2</t>
        </is>
      </c>
      <c r="H791" t="inlineStr">
        <is>
          <t>JUNDM2</t>
        </is>
      </c>
      <c r="I791" t="inlineStr">
        <is>
          <t>protein-coding</t>
        </is>
      </c>
      <c r="J791" t="inlineStr">
        <is>
          <t>Jun dimerization protein 2</t>
        </is>
      </c>
      <c r="K791" t="inlineStr">
        <is>
          <t>Enables DNA-binding transcription repressor activity, RNA polymerase II-specific and sequence-specific double-stranded DNA binding activity. Involved in negative regulation of transcription by RNA polymerase II. Predicted to be part of chromatin. Predicted to be active in nucleus. [provided by Alliance of Genome Resources, Apr 2022]</t>
        </is>
      </c>
      <c r="L791" t="inlineStr">
        <is>
          <t>chr14:75426943-75474107</t>
        </is>
      </c>
      <c r="M791" t="inlineStr">
        <is>
          <t>GO:0045599 negative regulation of fat cell differentiation;GO:0045444 fat cell differentiation;GO:0045598 regulation of fat cell differentiation</t>
        </is>
      </c>
      <c r="N791" t="inlineStr">
        <is>
          <t>GO:0090575 RNA polymerase II transcription regulator complex;GO:0005667 transcription regulator complex;GO:0140513 nuclear protein-containing complex</t>
        </is>
      </c>
      <c r="O791" t="inlineStr">
        <is>
          <t>[GO:0003677] DNA binding; [GO:0006351] DNA-templated transcription; [GO:0006355] regulation of DNA-templated transcription; [GO:0140110] transcription regulator activity; [GO:0043226] organelle; [GO:0005634] nucleus; [GO:0005694] chromosome; [GO:0140104] molecular carrier activity; [GO:0006325] chromatin organization; [GO:0030154] cell differentiation</t>
        </is>
      </c>
      <c r="P791" t="inlineStr">
        <is>
          <t>GO:0043522 leucine zipper domain binding;GO:0035497 cAMP response element binding;GO:0140713 histone chaperone activity</t>
        </is>
      </c>
      <c r="Q791" t="inlineStr"/>
      <c r="R791" t="inlineStr">
        <is>
          <t>Transcription factors:Basic domains; Predicted intracellular proteins</t>
        </is>
      </c>
      <c r="S791" t="inlineStr">
        <is>
          <t>[IPR000837] AP-1 transcription factor; [IPR004827] Basic-leucine zipper domain; [IPR046347] Basic-leucine zipper domain superfamily</t>
        </is>
      </c>
      <c r="T791" t="inlineStr">
        <is>
          <t>Nuclear speckles;Nucleoplasm (Approved)</t>
        </is>
      </c>
      <c r="U791" t="inlineStr"/>
      <c r="V791" t="inlineStr"/>
      <c r="W791" t="inlineStr"/>
      <c r="X791" t="inlineStr"/>
      <c r="Y791" t="inlineStr"/>
      <c r="Z791" t="inlineStr"/>
      <c r="AA791" t="inlineStr">
        <is>
          <t>principal1</t>
        </is>
      </c>
      <c r="AB791" t="inlineStr">
        <is>
          <t>MP:0010771 integument phenotype</t>
        </is>
      </c>
      <c r="AC791" t="inlineStr"/>
      <c r="AD791" t="inlineStr"/>
      <c r="AE791" t="inlineStr"/>
      <c r="AF791" t="inlineStr">
        <is>
          <t>Glucose</t>
        </is>
      </c>
      <c r="AG791" t="inlineStr">
        <is>
          <t>Arthritis, Rheumatoid;Paliperidone Palmitate;Periodontitis;Schizophrenia</t>
        </is>
      </c>
      <c r="AH791" t="inlineStr"/>
      <c r="AI791" t="inlineStr"/>
      <c r="AJ791" t="inlineStr"/>
      <c r="AK791" t="inlineStr"/>
      <c r="AL791" t="inlineStr">
        <is>
          <t>Basal Cell Neoplasm; Malignant neoplasm of adrenal cortex; Basal Cell Cancer; Basal cell carcinoma; Adrenocortical carcinoma; Intracranial Aneurysm; Precursor T-Cell Lymphoblastic Leukemia-Lymphoma; Liver Cirrhosis, Experimental; nervous system disorder; Amyotrophic Lateral Sclerosis; Heart failure; Congestive heart failure; Myocardial Infarction; Secondary Neoplasm; Malignant neoplasm of pancreas; Pancreatic carcinoma; Secondary malignant neoplasm of lymph node; Glioma; Leukemia, Myelocytic, Acute; Liver carcinoma; Carcinogenesis; Neoplasm Metastasis; Tumor Cell Invasion; Primary malignant neoplasm; Malignant Neoplasms; Neoplasms</t>
        </is>
      </c>
      <c r="AM791" t="inlineStr"/>
      <c r="AN791" t="inlineStr">
        <is>
          <t>Basal Cell Neoplasm; Carcinoma; Liver carcinoma; Leukemia</t>
        </is>
      </c>
      <c r="AO791" t="inlineStr">
        <is>
          <t>19</t>
        </is>
      </c>
      <c r="AP791" t="inlineStr">
        <is>
          <t>48</t>
        </is>
      </c>
      <c r="AQ791" t="inlineStr">
        <is>
          <t>[{"UniProt":"Q8WYK2","EnsemblGene":["ENSG00000140044"],"EnsemblTrans":[["ENST00000267569","ENSP00000267569",""],["ENST00000419727","ENSP00000415558","principal1"],["ENST00000435893","ENSP00000399587","principal1"],["ENST00000437176","ENSP00000409787","principal1"],["ENST00000651602","ENSP00000498745","principal1"]],"RefSeq":[["NM_001135047","NP_001128519","VALIDATED"],["NM_001135048","NP_001128520","VALIDATED"],["NM_001135049","NP_001128521","VALIDATED"],["NM_130469","NP_569736","VALIDATED"],["XM_005267332","XP_005267389","MODEL"],["XM_017020972","XP_016876461"],["XM_017020973","XP_016876462","MODEL"],["XM_017020974","XP_016876463"],["XM_017020975","XP_016876464"]],"UCSC":["uc001xrq"],"SwissProt":["JDP2_HUMAN"]}]</t>
        </is>
      </c>
      <c r="AR791" t="inlineStr">
        <is>
          <t>blood</t>
        </is>
      </c>
      <c r="AS791" t="inlineStr">
        <is>
          <t>Distribution: Detected in all; Specificity: Low tissue specificity</t>
        </is>
      </c>
      <c r="AT791" t="inlineStr">
        <is>
          <t>General nuclear expression.; antibody: Moderate to strong nuclear staining was displayed in most normal tissues. Myoepithelial cells of breast, bile ducts, neuronal cells, heart myocytes and soft tissues were generally negative.</t>
        </is>
      </c>
      <c r="AU791" t="inlineStr">
        <is>
          <t>Antibody: Most cancer tissues exhibited moderate to strong nuclear immunoreactivity. Additional cytoplasmic positivity was displayed in prostate cancers. Several lymphomas and renal cancers were weakly stained or negative.</t>
        </is>
      </c>
      <c r="AV791" t="inlineStr">
        <is>
          <t>(M166)PID ATF2 PATHWAY</t>
        </is>
      </c>
      <c r="AW791" t="inlineStr"/>
      <c r="AX791" t="inlineStr"/>
      <c r="AY791" t="inlineStr"/>
      <c r="AZ791" t="inlineStr">
        <is>
          <t>0</t>
        </is>
      </c>
      <c r="BA791" t="inlineStr">
        <is>
          <t>0</t>
        </is>
      </c>
      <c r="BB791" t="inlineStr">
        <is>
          <t>0</t>
        </is>
      </c>
      <c r="BC791" t="inlineStr">
        <is>
          <t>0</t>
        </is>
      </c>
      <c r="BD791" t="inlineStr">
        <is>
          <t>0</t>
        </is>
      </c>
      <c r="BE791" t="inlineStr">
        <is>
          <t>0</t>
        </is>
      </c>
      <c r="BF791" t="inlineStr">
        <is>
          <t>0</t>
        </is>
      </c>
      <c r="BG791" t="inlineStr">
        <is>
          <t>0</t>
        </is>
      </c>
      <c r="BH791" t="inlineStr">
        <is>
          <t>0</t>
        </is>
      </c>
      <c r="BI791" t="inlineStr">
        <is>
          <t>0</t>
        </is>
      </c>
      <c r="BJ791" t="inlineStr">
        <is>
          <t>0</t>
        </is>
      </c>
      <c r="BK791" t="inlineStr">
        <is>
          <t>0</t>
        </is>
      </c>
      <c r="BL791" t="inlineStr">
        <is>
          <t>0</t>
        </is>
      </c>
      <c r="BM791" t="inlineStr">
        <is>
          <t>0</t>
        </is>
      </c>
      <c r="BN791" t="inlineStr">
        <is>
          <t>0</t>
        </is>
      </c>
      <c r="BO791" t="inlineStr">
        <is>
          <t>0</t>
        </is>
      </c>
      <c r="BP791" t="inlineStr">
        <is>
          <t>0</t>
        </is>
      </c>
      <c r="BQ791" t="inlineStr">
        <is>
          <t>0</t>
        </is>
      </c>
      <c r="BR791" t="inlineStr">
        <is>
          <t>0</t>
        </is>
      </c>
      <c r="BS791" t="inlineStr">
        <is>
          <t>0</t>
        </is>
      </c>
    </row>
    <row r="792">
      <c r="A792" t="inlineStr">
        <is>
          <t>ADM2</t>
        </is>
      </c>
      <c r="B792" t="inlineStr">
        <is>
          <t>79924</t>
        </is>
      </c>
      <c r="C792" t="inlineStr">
        <is>
          <t>symbol</t>
        </is>
      </c>
      <c r="D792" t="inlineStr">
        <is>
          <t>H. sapiens</t>
        </is>
      </c>
      <c r="E792" t="inlineStr">
        <is>
          <t>79924</t>
        </is>
      </c>
      <c r="F792" t="inlineStr">
        <is>
          <t>H. sapiens</t>
        </is>
      </c>
      <c r="G792" t="inlineStr">
        <is>
          <t>ADM2</t>
        </is>
      </c>
      <c r="H792" t="inlineStr">
        <is>
          <t>AM2|dJ579N16.4</t>
        </is>
      </c>
      <c r="I792" t="inlineStr">
        <is>
          <t>protein-coding</t>
        </is>
      </c>
      <c r="J792" t="inlineStr">
        <is>
          <t>adrenomedullin 2</t>
        </is>
      </c>
      <c r="K792" t="inlineStr">
        <is>
          <t>This gene encodes a member of the calcitonin gene-related peptide (CGRP)/calcitonin family of hormones that play a role in the regulation of cardiovascular homeostasis, prolactin release, anti-diuresis, anti-natriuresis, and regulation of food and water intake. The encoded protein is proteolytically processed to generate one or more biologically active peptides. [provided by RefSeq, Jul 2015]</t>
        </is>
      </c>
      <c r="L792" t="inlineStr">
        <is>
          <t>chr22:50481543-50486437</t>
        </is>
      </c>
      <c r="M792" t="inlineStr">
        <is>
          <t>GO:0010460 positive regulation of heart rate;GO:0045823 positive regulation of heart contraction;GO:1903524 positive regulation of blood circulation</t>
        </is>
      </c>
      <c r="N792" t="inlineStr">
        <is>
          <t>GO:0005576 extracellular region;GO:0110165 cellular anatomical entity;GO:0005575 cellular_component</t>
        </is>
      </c>
      <c r="O792" t="inlineStr">
        <is>
          <t>[GO:0005576] extracellular region; [GO:0098772] molecular function regulator activity; [GO:0048018] receptor ligand activity; [GO:0036211] protein modification process; [GO:0048856] anatomical structure development; [GO:0003013] circulatory system process; [GO:0023052] signaling</t>
        </is>
      </c>
      <c r="P792" t="inlineStr">
        <is>
          <t>GO:0005179 hormone activity;GO:0048018 receptor ligand activity;GO:0030546 signaling receptor activator activity</t>
        </is>
      </c>
      <c r="Q792" t="inlineStr"/>
      <c r="R792" t="inlineStr">
        <is>
          <t>Predicted secreted proteins</t>
        </is>
      </c>
      <c r="S792" t="inlineStr">
        <is>
          <t>[IPR021116] Calcitonin/adrenomedullin</t>
        </is>
      </c>
      <c r="T792" t="inlineStr"/>
      <c r="U792" t="inlineStr">
        <is>
          <t>yes</t>
        </is>
      </c>
      <c r="V792" t="inlineStr">
        <is>
          <t>yes</t>
        </is>
      </c>
      <c r="W792" t="inlineStr"/>
      <c r="X792" t="inlineStr"/>
      <c r="Y792" t="inlineStr"/>
      <c r="Z792" t="inlineStr"/>
      <c r="AA792" t="inlineStr">
        <is>
          <t>principal1</t>
        </is>
      </c>
      <c r="AB792" t="inlineStr">
        <is>
          <t>MP:0010768 mortality/aging</t>
        </is>
      </c>
      <c r="AC792" t="inlineStr"/>
      <c r="AD792" t="inlineStr"/>
      <c r="AE792" t="inlineStr"/>
      <c r="AF792" t="inlineStr"/>
      <c r="AG792" t="inlineStr"/>
      <c r="AH792" t="inlineStr"/>
      <c r="AI792" t="inlineStr"/>
      <c r="AJ792" t="inlineStr"/>
      <c r="AK792" t="inlineStr"/>
      <c r="AL792" t="inlineStr">
        <is>
          <t>Orchitis; Adrenal Gland Neoplasms; Ventricular arrhythmia; Post MI; Chronic heart failure; Cerebrovascular Disorders; Vascular calcification; Ureteral obstruction; Acute pancreatitis; Renal fibrosis; Aortic Aneurysm, Abdominal; Vascular Diseases; Endothelial dysfunction; Dermatitis, Atopic; Myocardial Ischemia; Acute myocardial infarction; Tumor Angiogenesis; Fetal Growth Retardation; Chronic Kidney Diseases; Septicemia; Sepsis; Heart failure; Cardiovascular Diseases; Congestive heart failure; Myocardial Infarction; Arteriosclerosis; Atherosclerosis; Hypertensive disease; Obesity; Diabetes Mellitus, Non-Insulin-Dependent; Tumor Progression; Liver carcinoma; Tumor Cell Invasion; Primary malignant neoplasm; Malignant Neoplasms; Neoplasms</t>
        </is>
      </c>
      <c r="AM792" t="inlineStr"/>
      <c r="AN792" t="inlineStr">
        <is>
          <t>Vascular Diseases; Myocardial Ischemia</t>
        </is>
      </c>
      <c r="AO792" t="inlineStr">
        <is>
          <t>49</t>
        </is>
      </c>
      <c r="AP792" t="inlineStr">
        <is>
          <t>64</t>
        </is>
      </c>
      <c r="AQ792" t="inlineStr">
        <is>
          <t>[{"UniProt":"Q7Z4H4","EnsemblGene":["ENSG00000128165"],"EnsemblTrans":[["ENST00000395737","ENSP00000379086","principal1"],["ENST00000395738","ENSP00000379087","principal1"]],"RefSeq":[["NM_001253845","NP_001240774","REVIEWED"],["XM_017028940","XP_016884429"]],"UCSC":["uc003blj"],"SwissProt":["ADM2_HUMAN"]}]</t>
        </is>
      </c>
      <c r="AR792" t="inlineStr"/>
      <c r="AS792" t="inlineStr">
        <is>
          <t>Distribution: Detected in many; Specificity: Tissue enhanced</t>
        </is>
      </c>
      <c r="AT792" t="inlineStr"/>
      <c r="AU792" t="inlineStr"/>
      <c r="AV792" t="inlineStr"/>
      <c r="AW792" t="inlineStr">
        <is>
          <t>(hsa04270)Vascular smooth muscle contraction; (hsa04080)Neuroactive ligand-receptor interaction</t>
        </is>
      </c>
      <c r="AX792" t="inlineStr"/>
      <c r="AY792" t="inlineStr"/>
      <c r="AZ792" t="inlineStr">
        <is>
          <t>0</t>
        </is>
      </c>
      <c r="BA792" t="inlineStr">
        <is>
          <t>0</t>
        </is>
      </c>
      <c r="BB792" t="inlineStr">
        <is>
          <t>0</t>
        </is>
      </c>
      <c r="BC792" t="inlineStr">
        <is>
          <t>0</t>
        </is>
      </c>
      <c r="BD792" t="inlineStr">
        <is>
          <t>0</t>
        </is>
      </c>
      <c r="BE792" t="inlineStr">
        <is>
          <t>0</t>
        </is>
      </c>
      <c r="BF792" t="inlineStr">
        <is>
          <t>0</t>
        </is>
      </c>
      <c r="BG792" t="inlineStr">
        <is>
          <t>0</t>
        </is>
      </c>
      <c r="BH792" t="inlineStr">
        <is>
          <t>0</t>
        </is>
      </c>
      <c r="BI792" t="inlineStr">
        <is>
          <t>0</t>
        </is>
      </c>
      <c r="BJ792" t="inlineStr">
        <is>
          <t>0</t>
        </is>
      </c>
      <c r="BK792" t="inlineStr">
        <is>
          <t>0</t>
        </is>
      </c>
      <c r="BL792" t="inlineStr">
        <is>
          <t>0</t>
        </is>
      </c>
      <c r="BM792" t="inlineStr">
        <is>
          <t>1</t>
        </is>
      </c>
      <c r="BN792" t="inlineStr">
        <is>
          <t>0</t>
        </is>
      </c>
      <c r="BO792" t="inlineStr">
        <is>
          <t>0</t>
        </is>
      </c>
      <c r="BP792" t="inlineStr">
        <is>
          <t>0</t>
        </is>
      </c>
      <c r="BQ792" t="inlineStr">
        <is>
          <t>0</t>
        </is>
      </c>
      <c r="BR792" t="inlineStr">
        <is>
          <t>0</t>
        </is>
      </c>
      <c r="BS792" t="inlineStr">
        <is>
          <t>0</t>
        </is>
      </c>
    </row>
    <row r="793">
      <c r="A793" t="inlineStr">
        <is>
          <t>ALDH1L2</t>
        </is>
      </c>
      <c r="B793" t="inlineStr">
        <is>
          <t>160428</t>
        </is>
      </c>
      <c r="C793" t="inlineStr">
        <is>
          <t>symbol</t>
        </is>
      </c>
      <c r="D793" t="inlineStr">
        <is>
          <t>H. sapiens</t>
        </is>
      </c>
      <c r="E793" t="inlineStr">
        <is>
          <t>160428</t>
        </is>
      </c>
      <c r="F793" t="inlineStr">
        <is>
          <t>H. sapiens</t>
        </is>
      </c>
      <c r="G793" t="inlineStr">
        <is>
          <t>ALDH1L2</t>
        </is>
      </c>
      <c r="H793" t="inlineStr">
        <is>
          <t>mtFDH</t>
        </is>
      </c>
      <c r="I793" t="inlineStr">
        <is>
          <t>protein-coding</t>
        </is>
      </c>
      <c r="J793" t="inlineStr">
        <is>
          <t>aldehyde dehydrogenase 1 family member L2</t>
        </is>
      </c>
      <c r="K793" t="inlineStr">
        <is>
          <t>This gene encodes a member of both the aldehyde dehydrogenase superfamily and the formyl transferase superfamily. This member is the mitochondrial form of 10-formyltetrahydrofolate dehydrogenase (FDH), which converts 10-formyltetrahydrofolate to tetrahydrofolate and CO2 in an NADP(+)-dependent reaction, and plays an essential role in the distribution of one-carbon groups between the cytosolic and mitochondrial compartments of the cell. Alternatively spliced transcript variants have been found for this gene.[provided by RefSeq, Oct 2010]</t>
        </is>
      </c>
      <c r="L793" t="inlineStr">
        <is>
          <t>chr12:105084458-105019790</t>
        </is>
      </c>
      <c r="M793" t="inlineStr">
        <is>
          <t>GO:0009258 10-formyltetrahydrofolate catabolic process;GO:0009256 10-formyltetrahydrofolate metabolic process;GO:0046655 folic acid metabolic process</t>
        </is>
      </c>
      <c r="N793" t="inlineStr">
        <is>
          <t>GO:0005759 mitochondrial matrix;GO:0005739 mitochondrion;GO:0070062 extracellular exosome</t>
        </is>
      </c>
      <c r="O793" t="inlineStr">
        <is>
          <t>[GO:0003824] catalytic activity; [GO:0016491] oxidoreductase activity; [GO:0006575] cellular modified amino acid metabolic process; [GO:0016740] transferase activity; [GO:0043226] organelle; [GO:0005634] nucleus; [GO:0005654] nucleoplasm; [GO:0005739] mitochondrion; [GO:0005576] extracellular region; [GO:0005615] extracellular space; [GO:0006091] generation of precursor metabolites and energy; [GO:0055086] nucleobase-containing small molecule metabolic process; [GO:0006629] lipid metabolic process; [GO:0006766] vitamin metabolic process</t>
        </is>
      </c>
      <c r="P793" t="inlineStr">
        <is>
          <t>GO:0016155 formyltetrahydrofolate dehydrogenase activity;GO:0004029 aldehyde dehydrogenase (NAD+) activity;GO:0004030 aldehyde dehydrogenase [NAD(P)+] activity</t>
        </is>
      </c>
      <c r="Q793" t="inlineStr"/>
      <c r="R793" t="inlineStr">
        <is>
          <t>ENZYME proteins:Oxidoreductases; Enzymes; Predicted intracellular proteins</t>
        </is>
      </c>
      <c r="S793" t="inlineStr">
        <is>
          <t>[IPR001555] Phosphoribosylglycinamide formyltransferase, active site; [IPR002376] Formyl transferase, N-terminal; [IPR005793] Formyl transferase, C-terminal; [IPR006162] Phosphopantetheine attachment site; [IPR009081] Phosphopantetheine binding ACP domain; [IPR011034] Formyl transferase-like, C-terminal domain superfamily; [IPR011407] 10-formyltetrahydrofolate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 [IPR036477] Formyl transferase, N-terminal domain superfamily; [IPR036736] ACP-like superfamily; [IPR037022] Formyl transferase, C-terminal domain superfamily</t>
        </is>
      </c>
      <c r="T793" t="inlineStr">
        <is>
          <t>Mitochondria (Supported)</t>
        </is>
      </c>
      <c r="U793" t="inlineStr"/>
      <c r="V793" t="inlineStr"/>
      <c r="W793" t="inlineStr"/>
      <c r="X793" t="inlineStr"/>
      <c r="Y793" t="inlineStr"/>
      <c r="Z793" t="inlineStr"/>
      <c r="AA793" t="inlineStr">
        <is>
          <t>principal1</t>
        </is>
      </c>
      <c r="AB793" t="inlineStr">
        <is>
          <t>MP:0005384 cellular phenotype</t>
        </is>
      </c>
      <c r="AC793" t="inlineStr"/>
      <c r="AD793" t="inlineStr"/>
      <c r="AE793" t="inlineStr"/>
      <c r="AF793" t="inlineStr"/>
      <c r="AG793" t="inlineStr">
        <is>
          <t>Immunoglobulins</t>
        </is>
      </c>
      <c r="AH793" t="inlineStr"/>
      <c r="AI793" t="inlineStr"/>
      <c r="AJ793" t="inlineStr"/>
      <c r="AK793" t="inlineStr"/>
      <c r="AL793" t="inlineStr">
        <is>
          <t>Lymphocyte Count measurement; Chemically-Induced Liver Toxicity; Hepatitis, Toxic; Drug-Induced Acute Liver Injury; Hepatitis, Drug-Induced; Chemical and Drug Induced Liver Injury; Drug-Induced Liver Disease; Liver Cirrhosis, Experimental; Body Height; Neoplasm Metastasis; Primary malignant neoplasm; Malignant Neoplasms</t>
        </is>
      </c>
      <c r="AM793" t="inlineStr"/>
      <c r="AN793" t="inlineStr"/>
      <c r="AO793" t="inlineStr">
        <is>
          <t>6</t>
        </is>
      </c>
      <c r="AP793" t="inlineStr">
        <is>
          <t>42</t>
        </is>
      </c>
      <c r="AQ793" t="inlineStr">
        <is>
          <t>[{"UniProt":"Q3SY69","EnsemblGene":["ENSG00000136010"],"EnsemblTrans":[["ENST00000258494","ENSP00000258494","principal1"],["ENST00000552270","ENSP00000447538",""]],"RefSeq":[["NM_001034173","NP_001029345","REVIEWED"],["XM_011537989","XP_011536291","MODEL"]],"UCSC":["uc001tlc"],"SwissProt":["AL1L2_HUMAN"]},{"UniProt":"B4DTU7","RefSeq":[["NM_001034173","NP_001029345","REVIEWED"]],"SwissProt":["B4DTU7_HUMAN"]}]</t>
        </is>
      </c>
      <c r="AR793" t="inlineStr"/>
      <c r="AS793" t="inlineStr">
        <is>
          <t>Distribution: Detected in many; Specificity: Group enriched</t>
        </is>
      </c>
      <c r="AT793" t="inlineStr">
        <is>
          <t>Expression in several tissues, most abundant in pancreas and salivary gland.; antibody: Most normal tissues displayed weak to moderate cytoplasmic positivity with additional membranous staining in several tissues. Neuronal cells and Purkinje cells showed moderate to strong nuclear membranous staining. Exocrine pancreas and astrocytes showed strong cytoplasmic staining. Squamous epithelia, hepatocytes, breast, testis and lymphoid tissues were negative.</t>
        </is>
      </c>
      <c r="AU793" t="inlineStr">
        <is>
          <t>Antibody: Colorectal and prostate cancers displayed moderate cytoplasmic and/or membranous positivity. A few cases of melanomas showed moderate to strong cytoplasmic staining. Weak to moderate staining was observed in thyroid and breast cancers along with several gliomas and pancreatic cancers. Remaining cancer tissues were mainly negative.</t>
        </is>
      </c>
      <c r="AV793" t="inlineStr"/>
      <c r="AW793" t="inlineStr">
        <is>
          <t>(hsa00670)One carbon pool by folate; (hsa01100)Metabolic pathways</t>
        </is>
      </c>
      <c r="AX793" t="inlineStr"/>
      <c r="AY793" t="inlineStr"/>
      <c r="AZ793" t="inlineStr">
        <is>
          <t>0</t>
        </is>
      </c>
      <c r="BA793" t="inlineStr">
        <is>
          <t>0</t>
        </is>
      </c>
      <c r="BB793" t="inlineStr">
        <is>
          <t>0</t>
        </is>
      </c>
      <c r="BC793" t="inlineStr">
        <is>
          <t>0</t>
        </is>
      </c>
      <c r="BD793" t="inlineStr">
        <is>
          <t>0</t>
        </is>
      </c>
      <c r="BE793" t="inlineStr">
        <is>
          <t>0</t>
        </is>
      </c>
      <c r="BF793" t="inlineStr">
        <is>
          <t>0</t>
        </is>
      </c>
      <c r="BG793" t="inlineStr">
        <is>
          <t>0</t>
        </is>
      </c>
      <c r="BH793" t="inlineStr">
        <is>
          <t>0</t>
        </is>
      </c>
      <c r="BI793" t="inlineStr">
        <is>
          <t>0</t>
        </is>
      </c>
      <c r="BJ793" t="inlineStr">
        <is>
          <t>0</t>
        </is>
      </c>
      <c r="BK793" t="inlineStr">
        <is>
          <t>0</t>
        </is>
      </c>
      <c r="BL793" t="inlineStr">
        <is>
          <t>0</t>
        </is>
      </c>
      <c r="BM793" t="inlineStr">
        <is>
          <t>0</t>
        </is>
      </c>
      <c r="BN793" t="inlineStr">
        <is>
          <t>0</t>
        </is>
      </c>
      <c r="BO793" t="inlineStr">
        <is>
          <t>0</t>
        </is>
      </c>
      <c r="BP793" t="inlineStr">
        <is>
          <t>0</t>
        </is>
      </c>
      <c r="BQ793" t="inlineStr">
        <is>
          <t>0</t>
        </is>
      </c>
      <c r="BR793" t="inlineStr">
        <is>
          <t>0</t>
        </is>
      </c>
      <c r="BS793" t="inlineStr">
        <is>
          <t>0</t>
        </is>
      </c>
    </row>
    <row r="794">
      <c r="A794" t="inlineStr">
        <is>
          <t>CEACAM7</t>
        </is>
      </c>
      <c r="B794" t="inlineStr">
        <is>
          <t>1087</t>
        </is>
      </c>
      <c r="C794" t="inlineStr">
        <is>
          <t>symbol</t>
        </is>
      </c>
      <c r="D794" t="inlineStr">
        <is>
          <t>H. sapiens</t>
        </is>
      </c>
      <c r="E794" t="inlineStr">
        <is>
          <t>1087</t>
        </is>
      </c>
      <c r="F794" t="inlineStr">
        <is>
          <t>H. sapiens</t>
        </is>
      </c>
      <c r="G794" t="inlineStr">
        <is>
          <t>CEACAM7</t>
        </is>
      </c>
      <c r="H794" t="inlineStr">
        <is>
          <t>CGM2</t>
        </is>
      </c>
      <c r="I794" t="inlineStr">
        <is>
          <t>protein-coding</t>
        </is>
      </c>
      <c r="J794" t="inlineStr">
        <is>
          <t>CEA cell adhesion molecule 7</t>
        </is>
      </c>
      <c r="K794" t="inlineStr">
        <is>
          <t>This gene encodes a cell surface glycoprotein and member of the carcinoembryonic antigen (CEA) family of proteins. Expression of this gene may be downregulated in colon and rectal cancer. Additionally, lower expression levels of this gene may be predictive of rectal cancer recurrence. This gene is present in a CEA family gene cluster on chromosome 19. Alternative splicing results in multiple transcript variants. [provided by RefSeq, Jul 2015]</t>
        </is>
      </c>
      <c r="L794" t="inlineStr">
        <is>
          <t>chr19:41688270-41673303</t>
        </is>
      </c>
      <c r="M794" t="inlineStr">
        <is>
          <t>GO:0002682 regulation of immune system process;GO:0007165 signal transduction;GO:0023052 signaling</t>
        </is>
      </c>
      <c r="N794" t="inlineStr">
        <is>
          <t>GO:0016324 apical plasma membrane;GO:0045177 apical part of cell;GO:0098552 side of membrane</t>
        </is>
      </c>
      <c r="O794" t="inlineStr">
        <is>
          <t>[GO:0005829] cytosol; [GO:0005886] plasma membrane; [GO:0005576] extracellular region; [GO:0023052] signaling; [GO:0002376] immune system process</t>
        </is>
      </c>
      <c r="P794" t="inlineStr">
        <is>
          <t>GO:1990782 protein tyrosine kinase binding;GO:0019901 protein kinase binding;GO:0019900 kinase binding</t>
        </is>
      </c>
      <c r="Q794" t="inlineStr"/>
      <c r="R794" t="inlineStr">
        <is>
          <t>Predicted intracellular proteins</t>
        </is>
      </c>
      <c r="S794" t="inlineStr">
        <is>
          <t>[IPR003599] Immunoglobulin subtype; [IPR007110] Immunoglobulin-like domain; [IPR013106] Immunoglobulin V-set domain; [IPR013783] Immunoglobulin-like fold; [IPR036179] Immunoglobulin-like domain superfamily</t>
        </is>
      </c>
      <c r="T794" t="inlineStr">
        <is>
          <t>Plasma membrane (Supported); Additional: Cytosol</t>
        </is>
      </c>
      <c r="U794" t="inlineStr"/>
      <c r="V794" t="inlineStr"/>
      <c r="W794" t="inlineStr"/>
      <c r="X794" t="inlineStr">
        <is>
          <t>yes</t>
        </is>
      </c>
      <c r="Y794" t="inlineStr">
        <is>
          <t>yes</t>
        </is>
      </c>
      <c r="Z794" t="inlineStr"/>
      <c r="AA794" t="inlineStr">
        <is>
          <t>principal1</t>
        </is>
      </c>
      <c r="AB794" t="inlineStr">
        <is>
          <t>MP:0010768 mortality/aging; MP:0005397 hematopoietic system phenotype; MP:0010771 integument phenotype; MP:0005390 skeleton phenotype; MP:0005376 homeostasis/metabolism phenotype</t>
        </is>
      </c>
      <c r="AC794" t="inlineStr"/>
      <c r="AD794" t="inlineStr"/>
      <c r="AE794" t="inlineStr"/>
      <c r="AF794" t="inlineStr">
        <is>
          <t>Arterial Pressure;Blood Pressure;Child Development Disorders, Pervasive</t>
        </is>
      </c>
      <c r="AG794" t="inlineStr"/>
      <c r="AH794" t="inlineStr"/>
      <c r="AI794" t="inlineStr"/>
      <c r="AJ794" t="inlineStr"/>
      <c r="AK794" t="inlineStr"/>
      <c r="AL794" t="inlineStr">
        <is>
          <t>VASCULAR EMBOLISM; Resectable Intrahepatic Cholangiocarcinoma; Malignant Bowel Obstruction; Recurrent Rectal Cancer; Pancreatic adenocarcinoma resectable; Urinary Bladder Calculi (disorder); Non-small cell lung cancer stage II; Ganglioneuromatosis; Non STEMI; Papillary microcarcinoma; Peritonitis, Tuberculous; Serous surface papillary carcinoma; Small cell lung cancer limited stage; Krukenberg Tumor; Colorectal cancer recurrent; Secondary malignant neoplasm of ovary; Respiratory morbidity; Esophageal atresia with or without tracheoesophageal fistula; Urachal cancer; Malignant tumor of peritoneum; Fowlpox; Gastric Cardia Carcinoma; Gastrointestinal carcinoma; Gardner Syndrome; Metastatic hepatocellular carcinoma; Pancreatic Endocrine Carcinoma; Canarypox (disorder); stage, gastric cancer; Anal squamous cell carcinoma; Rosacea; Paroxysmal Nonkinesigenic Dyskinesia 1; Stage III Colon Cancer AJCC v7; Stage III Colon Cancer AJCC v8; Stage III Colon Cancer; Stage III Colorectal Cancer AJCC v7; Stage III Colorectal Cancer; Stage II Colon Cancer AJCC v7; Stage II Colon Cancer AJCC v8; Stage II Colon Cancer; Pseudomyxoma Peritonei; Borderline ovarian tumour; Node-negative breast cancer; Norrie disease; Metastatic Carcinoma; Secondary malignant neoplasm of peritoneum; Esophageal Atresia; Pancreatic Cyst; Cancer of Urinary Tract; Malignant Mesothelioma of Peritoneum; Indian childhood cirrhosis; Stomach Diseases; Recurrent ovarian cancer; Tumour budding; Signs and Symptoms, Respiratory; Lymphoproliferative Disorder of the Skin; Paget Disease Extramammary; Pancreatic Intraductal Papillary Mucinous Neoplasm; Early gastric cancer; Pancreatic Diseases; Adenocarcinoma of rectum; Carcinomatosis of peritoneal cavity; Malignant neoplasm of colon stage IV; Cystadenocarcinoma, Serous; Absence of sensation; Breast Fibrocystic Disease; Non-small cell lung cancer stage I; MYELOPROLIFERATIVE DISORDER, CHRONIC, WITH EOSINOPHILIA; Pleural Effusion, Malignant; Neck Neoplasms; Chronic lung disease; Goiter; Gastrointestinal Diseases; Advanced breast cancer; Vitamin D Deficiency; Acute Cerebrovascular Accidents; Mucinous Adenocarcinoma; Thrombophilia; Biliary Tract Cancer; Leukocytosis; Peritoneal dissemination; Hereditary Nonpolyposis Colorectal Cancer; Lesion of brain; Malignant Squamous Cell Neoplasm; Pleural effusion disorder; Icterus; Coinfection; Promyelocytic leukemia; Primary sclerosing cholangitis; Primary cholangiocarcinoma of intrahepatic biliary tract; Severe Combined Immunodeficiency; Medullary carcinoma of thyroid; Tumor Immunity; Deformity; Pulmonary Emphysema; Venous Thromboembolism; polyps; Metastatic malignant neoplasm to brain; Secondary malignant neoplasm of colon and/or rectum; Drug abuse; Adenocarcinoma of colon; Malignant neoplasm of gastrointestinal tract; Urothelial Carcinoma; Adenoma of large intestine; Lymphatic Metastasis; Adenocarcinoma Of Esophagus; Intrahepatic Cholangiocarcinoma; Precancerous Conditions; Rectal Carcinoma; Neuroendocrine Tumors; Gallbladder Carcinoma; Adult Rhabdomyosarcoma; Childhood Rhabdomyosarcoma; Adenocarcinoma of pancreas; Anaplasia; Congenital contractural arachnodactyly; Mesothelioma; Rhabdomyosarcoma; Carcinoma breast stage IV; Carcinoma, Transitional Cell; Acute Promyelocytic Leukemia; Malignant neoplasm of kidney; Renal carcinoma; Squamous cell carcinoma of lung; Periodontitis; Lung diseases; Presenile dementia; Recurrent tumor; Idiopathic Pulmonary Fibrosis; Dementia; Hematologic Neoplasms; Retinoblastoma; Cholangiocarcinoma; Precursor Cell Lymphoblastic Leukemia Lymphoma; Colonic Neoplasms; Secondary malignant neoplasm of liver; Small cell carcinoma of lung; Liver diseases; Fever; Congenital Abnormality; Solid Neoplasm; Liver Cirrhosis; Adenoma; Esophageal Neoplasms; Malignant neoplasm of esophagus; Esophageal carcinoma; Acute lymphocytic leukemia; Colorectal Neoplasms; Secondary malignant neoplasm of lung; Adult Liver Carcinoma; Liver and Intrahepatic Biliary Tract Carcinoma; ANOPHTHALMIA AND PULMONARY HYPOPLASIA; Ulcerative Colitis; Lung Neoplasms; Endometrial Carcinoma; Malignant neoplasm of liver; Cerebrovascular accident; Malignant tumor of cervix; Myocardial Infarction; Multiple Sclerosis; cervical cancer; Cervix carcinoma; Squamous cell carcinoma of esophagus; Renal Cell Carcinoma; Carcinoma of bladder; Malignant neoplasm of urinary bladder; Bladder Neoplasm; Adenocarcinoma; Adenocarcinoma of lung (disorder); Carcinoma; Secondary Neoplasm; Squamous cell carcinoma; Childhood Glioblastoma; Adult Glioblastoma; ovarian neoplasm; Malignant neoplasm of pancreas; Pancreatic carcinoma; Mammary Neoplasms; Secondary malignant neoplasm of lymph node; Colon Carcinoma; Malignant tumor of colon; melanoma;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794" t="inlineStr"/>
      <c r="AN794" t="inlineStr"/>
      <c r="AO794" t="inlineStr">
        <is>
          <t>6</t>
        </is>
      </c>
      <c r="AP794" t="inlineStr">
        <is>
          <t>37</t>
        </is>
      </c>
      <c r="AQ794" t="inlineStr">
        <is>
          <t>[{"UniProt":"Q14002","EnsemblGene":["ENSG00000007306"],"EnsemblTrans":[["ENST00000006724","ENSP00000006724","principal1"],["ENST00000401731","ENSP00000385932","principal1"],["ENST00000602225","ENSP00000469597",""]],"RefSeq":[["NM_001291485","NP_001278414","REVIEWED"],["NM_006890","NP_008821","REVIEWED"]],"UCSC":["uc002ori"],"SwissProt":["CEAM7_HUMAN"]}]</t>
        </is>
      </c>
      <c r="AR794" t="inlineStr">
        <is>
          <t>colon</t>
        </is>
      </c>
      <c r="AS794" t="inlineStr">
        <is>
          <t>Distribution: Detected in many; Specificity: Tissue enriched</t>
        </is>
      </c>
      <c r="AT794" t="inlineStr">
        <is>
          <t>Expression in luminal membranes of colon and rectum as well as other glandular cells.; antibody: Weak to moderate cytoplasmic positivity was observed in gastro-intestinal glands, renal tubules, placental trophoblastic cells, glandular cells of breast and epididymis. Moderate luminal membranous staining was exhibited in salivary ducts. Remaining normal tissues were mostly negative.</t>
        </is>
      </c>
      <c r="AU794" t="inlineStr">
        <is>
          <t>Antibody: Weak to moderate cytoplasmic positivity was observed in few cholangiocarcinoma, colorectal, urothelial, stomach and prostate cancers. Colon and rectum displayed additional membranous positivity. Remaining cancer tissues were mostly negative.</t>
        </is>
      </c>
      <c r="AV794" t="inlineStr"/>
      <c r="AW794" t="inlineStr"/>
      <c r="AX794" t="inlineStr"/>
      <c r="AY794" t="inlineStr"/>
      <c r="AZ794" t="inlineStr">
        <is>
          <t>0</t>
        </is>
      </c>
      <c r="BA794" t="inlineStr">
        <is>
          <t>0</t>
        </is>
      </c>
      <c r="BB794" t="inlineStr">
        <is>
          <t>0</t>
        </is>
      </c>
      <c r="BC794" t="inlineStr">
        <is>
          <t>0</t>
        </is>
      </c>
      <c r="BD794" t="inlineStr">
        <is>
          <t>0</t>
        </is>
      </c>
      <c r="BE794" t="inlineStr">
        <is>
          <t>0</t>
        </is>
      </c>
      <c r="BF794" t="inlineStr">
        <is>
          <t>0</t>
        </is>
      </c>
      <c r="BG794" t="inlineStr">
        <is>
          <t>0</t>
        </is>
      </c>
      <c r="BH794" t="inlineStr">
        <is>
          <t>0</t>
        </is>
      </c>
      <c r="BI794" t="inlineStr">
        <is>
          <t>0</t>
        </is>
      </c>
      <c r="BJ794" t="inlineStr">
        <is>
          <t>0</t>
        </is>
      </c>
      <c r="BK794" t="inlineStr">
        <is>
          <t>0</t>
        </is>
      </c>
      <c r="BL794" t="inlineStr">
        <is>
          <t>0</t>
        </is>
      </c>
      <c r="BM794" t="inlineStr">
        <is>
          <t>0</t>
        </is>
      </c>
      <c r="BN794" t="inlineStr">
        <is>
          <t>0</t>
        </is>
      </c>
      <c r="BO794" t="inlineStr">
        <is>
          <t>0</t>
        </is>
      </c>
      <c r="BP794" t="inlineStr">
        <is>
          <t>0</t>
        </is>
      </c>
      <c r="BQ794" t="inlineStr">
        <is>
          <t>0</t>
        </is>
      </c>
      <c r="BR794" t="inlineStr">
        <is>
          <t>0</t>
        </is>
      </c>
      <c r="BS794" t="inlineStr">
        <is>
          <t>0</t>
        </is>
      </c>
    </row>
    <row r="795">
      <c r="A795" t="inlineStr">
        <is>
          <t>PLA2G2F</t>
        </is>
      </c>
      <c r="B795" t="inlineStr">
        <is>
          <t>64600</t>
        </is>
      </c>
      <c r="C795" t="inlineStr">
        <is>
          <t>symbol</t>
        </is>
      </c>
      <c r="D795" t="inlineStr">
        <is>
          <t>H. sapiens</t>
        </is>
      </c>
      <c r="E795" t="inlineStr">
        <is>
          <t>64600</t>
        </is>
      </c>
      <c r="F795" t="inlineStr">
        <is>
          <t>H. sapiens</t>
        </is>
      </c>
      <c r="G795" t="inlineStr">
        <is>
          <t>PLA2G2F</t>
        </is>
      </c>
      <c r="H795" t="inlineStr">
        <is>
          <t>GIIFsPLA2|sPLA2-IIF</t>
        </is>
      </c>
      <c r="I795" t="inlineStr">
        <is>
          <t>protein-coding</t>
        </is>
      </c>
      <c r="J795" t="inlineStr">
        <is>
          <t>phospholipase A2 group IIF</t>
        </is>
      </c>
      <c r="K795" t="inlineStr">
        <is>
          <t>Enables calcium-dependent phospholipase A2 activity. Involved in glycerophospholipid metabolic process. Predicted to be located in cytosol and extracellular region. [provided by Alliance of Genome Resources, Apr 2022]</t>
        </is>
      </c>
      <c r="L795" t="inlineStr">
        <is>
          <t>chr1:20139323-20150381</t>
        </is>
      </c>
      <c r="M795" t="inlineStr">
        <is>
          <t>GO:0036148 phosphatidylglycerol acyl-chain remodeling;GO:0036150 phosphatidylserine acyl-chain remodeling;GO:0036152 phosphatidylethanolamine acyl-chain remodeling</t>
        </is>
      </c>
      <c r="N795" t="inlineStr">
        <is>
          <t>GO:0005576 extracellular region;GO:0005829 cytosol;GO:0005886 plasma membrane</t>
        </is>
      </c>
      <c r="O795" t="inlineStr">
        <is>
          <t>[GO:0006629] lipid metabolic process; [GO:0003824] catalytic activity; [GO:0016787] hydrolase activity; [GO:0005886] plasma membrane; [GO:0005576] extracellular region; [GO:0002376] immune system process; [GO:0098542] defense response to other organism; [GO:0005829] cytosol; [GO:0008289] lipid binding; [GO:0007155] cell adhesion; [GO:0006575] cellular modified amino acid metabolic process</t>
        </is>
      </c>
      <c r="P795" t="inlineStr">
        <is>
          <t>GO:0047498 calcium-dependent phospholipase A2 activity;GO:0004623 phospholipase A2 activity;GO:0004620 phospholipase activity</t>
        </is>
      </c>
      <c r="Q795" t="inlineStr"/>
      <c r="R795" t="inlineStr">
        <is>
          <t>ENZYME proteins:Hydrolases; Enzymes; RAS pathway related proteins</t>
        </is>
      </c>
      <c r="S795" t="inlineStr">
        <is>
          <t>[IPR001211] Phospholipase A2; [IPR016090] Phospholipase A2 domain; [IPR033113] Phospholipase A2, histidine active site; [IPR036444] Phospholipase A2 domain superfamily</t>
        </is>
      </c>
      <c r="T795" t="inlineStr"/>
      <c r="U795" t="inlineStr">
        <is>
          <t>yes</t>
        </is>
      </c>
      <c r="V795" t="inlineStr"/>
      <c r="W795" t="inlineStr"/>
      <c r="X795" t="inlineStr">
        <is>
          <t>yes</t>
        </is>
      </c>
      <c r="Y795" t="inlineStr"/>
      <c r="Z795" t="inlineStr"/>
      <c r="AA795" t="inlineStr">
        <is>
          <t>principal1</t>
        </is>
      </c>
      <c r="AB795" t="inlineStr">
        <is>
          <t>MP:0005397 hematopoietic system phenotype</t>
        </is>
      </c>
      <c r="AC795" t="inlineStr"/>
      <c r="AD795" t="inlineStr"/>
      <c r="AE795" t="inlineStr"/>
      <c r="AF795" t="inlineStr">
        <is>
          <t>Nutritional and Metabolic Diseases</t>
        </is>
      </c>
      <c r="AG795" t="inlineStr">
        <is>
          <t>Body Mass Index</t>
        </is>
      </c>
      <c r="AH795" t="inlineStr"/>
      <c r="AI795" t="inlineStr"/>
      <c r="AJ795" t="inlineStr"/>
      <c r="AK795" t="inlineStr"/>
      <c r="AL795" t="inlineStr"/>
      <c r="AM795" t="inlineStr"/>
      <c r="AN795" t="inlineStr"/>
      <c r="AO795" t="inlineStr">
        <is>
          <t>2</t>
        </is>
      </c>
      <c r="AP795" t="inlineStr">
        <is>
          <t>11</t>
        </is>
      </c>
      <c r="AQ795" t="inlineStr">
        <is>
          <t>[{"UniProt":"Q9BZM2","EnsemblGene":["ENSG00000158786"],"EnsemblTrans":[["ENST00000375102","ENSP00000364243","principal1"]],"RefSeq":[["NM_022819","NP_073730","VALIDATED"],["XM_011541956","XP_011540258","MODEL"]],"UCSC":["uc009vpp"],"SwissProt":["PA2GF_HUMAN"]}]</t>
        </is>
      </c>
      <c r="AR795" t="inlineStr"/>
      <c r="AS795" t="inlineStr">
        <is>
          <t>Distribution: Detected in some; Specificity: Group enriched</t>
        </is>
      </c>
      <c r="AT795" t="inlineStr"/>
      <c r="AU795" t="inlineStr"/>
      <c r="AV795" t="inlineStr"/>
      <c r="AW795" t="inlineStr">
        <is>
          <t>(hsa00592)alpha-Linolenic acid metabolism; (hsa00591)Linoleic acid metabolism; (hsa04975)Fat digestion and absorption</t>
        </is>
      </c>
      <c r="AX795" t="inlineStr"/>
      <c r="AY795" t="inlineStr"/>
      <c r="AZ795" t="inlineStr">
        <is>
          <t>0</t>
        </is>
      </c>
      <c r="BA795" t="inlineStr">
        <is>
          <t>0</t>
        </is>
      </c>
      <c r="BB795" t="inlineStr">
        <is>
          <t>0</t>
        </is>
      </c>
      <c r="BC795" t="inlineStr">
        <is>
          <t>0</t>
        </is>
      </c>
      <c r="BD795" t="inlineStr">
        <is>
          <t>0</t>
        </is>
      </c>
      <c r="BE795" t="inlineStr">
        <is>
          <t>0</t>
        </is>
      </c>
      <c r="BF795" t="inlineStr">
        <is>
          <t>0</t>
        </is>
      </c>
      <c r="BG795" t="inlineStr">
        <is>
          <t>0</t>
        </is>
      </c>
      <c r="BH795" t="inlineStr">
        <is>
          <t>0</t>
        </is>
      </c>
      <c r="BI795" t="inlineStr">
        <is>
          <t>0</t>
        </is>
      </c>
      <c r="BJ795" t="inlineStr">
        <is>
          <t>0</t>
        </is>
      </c>
      <c r="BK795" t="inlineStr">
        <is>
          <t>0</t>
        </is>
      </c>
      <c r="BL795" t="inlineStr">
        <is>
          <t>0</t>
        </is>
      </c>
      <c r="BM795" t="inlineStr">
        <is>
          <t>0</t>
        </is>
      </c>
      <c r="BN795" t="inlineStr">
        <is>
          <t>0</t>
        </is>
      </c>
      <c r="BO795" t="inlineStr">
        <is>
          <t>0</t>
        </is>
      </c>
      <c r="BP795" t="inlineStr">
        <is>
          <t>0</t>
        </is>
      </c>
      <c r="BQ795" t="inlineStr">
        <is>
          <t>0</t>
        </is>
      </c>
      <c r="BR795" t="inlineStr">
        <is>
          <t>0</t>
        </is>
      </c>
      <c r="BS795" t="inlineStr">
        <is>
          <t>0</t>
        </is>
      </c>
    </row>
    <row r="796">
      <c r="A796" t="inlineStr">
        <is>
          <t>RNF39</t>
        </is>
      </c>
      <c r="B796" t="inlineStr">
        <is>
          <t>80352</t>
        </is>
      </c>
      <c r="C796" t="inlineStr">
        <is>
          <t>symbol</t>
        </is>
      </c>
      <c r="D796" t="inlineStr">
        <is>
          <t>H. sapiens</t>
        </is>
      </c>
      <c r="E796" t="inlineStr">
        <is>
          <t>80352</t>
        </is>
      </c>
      <c r="F796" t="inlineStr">
        <is>
          <t>H. sapiens</t>
        </is>
      </c>
      <c r="G796" t="inlineStr">
        <is>
          <t>RNF39</t>
        </is>
      </c>
      <c r="H796" t="inlineStr">
        <is>
          <t>FAP216|HZF|HZFW|LIRF</t>
        </is>
      </c>
      <c r="I796" t="inlineStr">
        <is>
          <t>protein-coding</t>
        </is>
      </c>
      <c r="J796" t="inlineStr">
        <is>
          <t>ring finger protein 39</t>
        </is>
      </c>
      <c r="K796" t="inlineStr">
        <is>
          <t>This gene lies within the major histocompatibility complex class I region on chromosome 6. Studies of a similar rat protein suggest that this gene encodes a protein that plays a role in an early phase of synaptic plasticity. Multiple transcript variants encoding different isoforms have been found for this gene. [provided by RefSeq, Jul 2008]</t>
        </is>
      </c>
      <c r="L796" t="inlineStr">
        <is>
          <t>chr6:30075769-30070270</t>
        </is>
      </c>
      <c r="M796" t="inlineStr">
        <is>
          <t>GO:0016567 protein ubiquitination;GO:0032446 protein modification by small protein conjugation;GO:0070647 protein modification by small protein conjugation or removal</t>
        </is>
      </c>
      <c r="N796" t="inlineStr">
        <is>
          <t>GO:0005737 cytoplasm;GO:0005622 intracellular anatomical structure;GO:0110165 cellular anatomical entity</t>
        </is>
      </c>
      <c r="O796" t="inlineStr">
        <is>
          <t>[GO:0003824] catalytic activity; [GO:0016740] transferase activity; [GO:0140096] catalytic activity, acting on a protein; [GO:0036211] protein modification process</t>
        </is>
      </c>
      <c r="P796" t="inlineStr">
        <is>
          <t>GO:0061630 ubiquitin protein ligase activity;GO:0061659 ubiquitin-like protein ligase activity;GO:0004842 ubiquitin-protein transferase activity</t>
        </is>
      </c>
      <c r="Q796" t="inlineStr"/>
      <c r="R796" t="inlineStr">
        <is>
          <t>Predicted intracellular proteins</t>
        </is>
      </c>
      <c r="S796"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[IPR018957] Zinc finger, C3HC4 RING-type; [IPR043136] B30.2/SPRY domain superfamily</t>
        </is>
      </c>
      <c r="T796" t="inlineStr">
        <is>
          <t>Centrosome;Plasma membrane;Vesicles (Approved)</t>
        </is>
      </c>
      <c r="U796" t="inlineStr"/>
      <c r="V796" t="inlineStr"/>
      <c r="W796" t="inlineStr"/>
      <c r="X796" t="inlineStr"/>
      <c r="Y796" t="inlineStr"/>
      <c r="Z796" t="inlineStr"/>
      <c r="AA796" t="inlineStr">
        <is>
          <t>principal1</t>
        </is>
      </c>
      <c r="AB796" t="inlineStr"/>
      <c r="AC796" t="inlineStr"/>
      <c r="AD796" t="inlineStr"/>
      <c r="AE796" t="inlineStr"/>
      <c r="AF796" t="inlineStr">
        <is>
          <t>Behcet Syndrome;Body Height;Child Development Disorders, Pervasive;Lupus Erythematosus, Systemic;Multiple Sclerosis;Platelet Function Tests</t>
        </is>
      </c>
      <c r="AG796" t="inlineStr"/>
      <c r="AH796" t="inlineStr"/>
      <c r="AI796" t="inlineStr"/>
      <c r="AJ796" t="inlineStr"/>
      <c r="AK796" t="inlineStr"/>
      <c r="AL796" t="inlineStr">
        <is>
          <t>HIV disease progression; ACQUIRED IMMUNODEFICIENCY SYNDROME, PROGRESSION TO; AIDS, PROGRESSION TO; HIV-1, RESISTANCE TO; HUMAN IMMUNODEFICIENCY VIRUS TYPE 1, SUSCEPTIBILITY TO; Acquired Immunodeficiency Syndrome; Myasthenia Gravis; Acute Chest Syndrome; Behcet Syndrome; HIV Infections; Liver Cirrhosis, Experimental; Diabetes Mellitus, Insulin-Dependent; Coronary Artery Disease; Lupus Erythematosus, Systemic; Adenocarcinoma of lung (disorder); Malignant neoplasm of lung</t>
        </is>
      </c>
      <c r="AM796" t="inlineStr"/>
      <c r="AN796" t="inlineStr">
        <is>
          <t>Myasthenia Gravis; Lupus Erythematosus; Lung Cancer; Lung adenocarcinoma; Diabetes Mellitus</t>
        </is>
      </c>
      <c r="AO796" t="inlineStr">
        <is>
          <t>7</t>
        </is>
      </c>
      <c r="AP796" t="inlineStr">
        <is>
          <t>21</t>
        </is>
      </c>
      <c r="AQ796" t="inlineStr">
        <is>
          <t>[{"UniProt":"Q9H2S5","EnsemblGene":["ENSG00000204618","ENSG00000206500","ENSG00000237733","ENSG00000227171","ENSG00000230332","ENSG00000236967","ENSG00000235022","ENSG00000230467"],"EnsemblTrans":[["ENST00000244360","ENSP00000244360","principal1"],["ENST00000376750","ENSP00000365941",""],["ENST00000376751","ENSP00000365942",""],["ENST00000417541","ENSP00000407248",""],["ENST00000425956","ENSP00000393560",""],["ENST00000432647","ENSP00000398512",""],["ENST00000441449","ENSP00000392508",""],["ENST00000442063","ENSP00000415281",""],["ENST00000442378","ENSP00000401131",""],["ENST00000449145","ENSP00000408539",""],["ENST00000450015","ENSP00000407291",""],["ENST00000451425","ENSP00000391822",""],["ENST00000456156","ENSP00000395696",""],["ENST00000457092","ENSP00000405340",""]],"RefSeq":[["NM_025236","NP_079512","VALIDATED"],["NM_170769","NP_739575","VALIDATED"]],"UCSC":["uc003npd"],"SwissProt":["RNF39_HUMAN"]},{"UniProt":"A0A1U9X8G2","RefSeq":[["NM_170769","NP_739575","VALIDATED"]],"SwissProt":["A0A1U9X8G2_HUMAN"]},{"UniProt":"Q96QB5","RefSeq":[["NM_025236","NP_079512","VALIDATED"]],"SwissProt":["Q96QB5_HUMAN"]}]</t>
        </is>
      </c>
      <c r="AR796" t="inlineStr">
        <is>
          <t>larynx</t>
        </is>
      </c>
      <c r="AS796" t="inlineStr">
        <is>
          <t>Distribution: Detected in many; Specificity: Tissue enhanced</t>
        </is>
      </c>
      <c r="AT796" t="inlineStr">
        <is>
          <t>antibody: Normal tissues displayed weak to moderate cytoplasmic staining. A subset of cells in the gastrointestinal tract showed strong cytoplasmic staining. Liver, exocrine pancreas, squamous epithelia and lymphoid tissues were generally negative.; Estimation of protein expression could not be performed. View primary data.</t>
        </is>
      </c>
      <c r="AU796" t="inlineStr">
        <is>
          <t>Antibody: Gliomas as well as cases of melanomas, colorectal, ovarian, endometrial and testicular cancers exhibited weak to moderate cytoplasmic immunoreactivity. Remaining cancers were mainly negative.</t>
        </is>
      </c>
      <c r="AV796" t="inlineStr"/>
      <c r="AW796" t="inlineStr"/>
      <c r="AX796" t="inlineStr"/>
      <c r="AY796" t="inlineStr"/>
      <c r="AZ796" t="inlineStr">
        <is>
          <t>0</t>
        </is>
      </c>
      <c r="BA796" t="inlineStr">
        <is>
          <t>0</t>
        </is>
      </c>
      <c r="BB796" t="inlineStr">
        <is>
          <t>0</t>
        </is>
      </c>
      <c r="BC796" t="inlineStr">
        <is>
          <t>0</t>
        </is>
      </c>
      <c r="BD796" t="inlineStr">
        <is>
          <t>0</t>
        </is>
      </c>
      <c r="BE796" t="inlineStr">
        <is>
          <t>0</t>
        </is>
      </c>
      <c r="BF796" t="inlineStr">
        <is>
          <t>0</t>
        </is>
      </c>
      <c r="BG796" t="inlineStr">
        <is>
          <t>0</t>
        </is>
      </c>
      <c r="BH796" t="inlineStr">
        <is>
          <t>0</t>
        </is>
      </c>
      <c r="BI796" t="inlineStr">
        <is>
          <t>0</t>
        </is>
      </c>
      <c r="BJ796" t="inlineStr">
        <is>
          <t>0</t>
        </is>
      </c>
      <c r="BK796" t="inlineStr">
        <is>
          <t>0</t>
        </is>
      </c>
      <c r="BL796" t="inlineStr">
        <is>
          <t>0</t>
        </is>
      </c>
      <c r="BM796" t="inlineStr">
        <is>
          <t>0</t>
        </is>
      </c>
      <c r="BN796" t="inlineStr">
        <is>
          <t>0</t>
        </is>
      </c>
      <c r="BO796" t="inlineStr">
        <is>
          <t>0</t>
        </is>
      </c>
      <c r="BP796" t="inlineStr">
        <is>
          <t>0</t>
        </is>
      </c>
      <c r="BQ796" t="inlineStr">
        <is>
          <t>0</t>
        </is>
      </c>
      <c r="BR796" t="inlineStr">
        <is>
          <t>0</t>
        </is>
      </c>
      <c r="BS796" t="inlineStr">
        <is>
          <t>0</t>
        </is>
      </c>
    </row>
    <row r="797">
      <c r="A797" t="inlineStr">
        <is>
          <t>MILR1</t>
        </is>
      </c>
      <c r="B797" t="inlineStr">
        <is>
          <t>284021</t>
        </is>
      </c>
      <c r="C797" t="inlineStr">
        <is>
          <t>symbol</t>
        </is>
      </c>
      <c r="D797" t="inlineStr">
        <is>
          <t>H. sapiens</t>
        </is>
      </c>
      <c r="E797" t="inlineStr">
        <is>
          <t>284021</t>
        </is>
      </c>
      <c r="F797" t="inlineStr">
        <is>
          <t>H. sapiens</t>
        </is>
      </c>
      <c r="G797" t="inlineStr">
        <is>
          <t>MILR1</t>
        </is>
      </c>
      <c r="H797" t="inlineStr">
        <is>
          <t>Allergin-1|C17orf60|MCA-32|MCA32</t>
        </is>
      </c>
      <c r="I797" t="inlineStr">
        <is>
          <t>protein-coding</t>
        </is>
      </c>
      <c r="J797" t="inlineStr">
        <is>
          <t>mast cell immunoglobulin like receptor 1</t>
        </is>
      </c>
      <c r="K797" t="inlineStr">
        <is>
          <t>Predicted to enable transmembrane signaling receptor activity. Predicted to be involved in several processes, including cell-cell adhesion via plasma-membrane adhesion molecules; mast cell degranulation; and negative regulation of mast cell activation. Predicted to be integral component of plasma membrane. [provided by Alliance of Genome Resources, Apr 2022]</t>
        </is>
      </c>
      <c r="L797" t="inlineStr">
        <is>
          <t>chr17:64449115-64497356</t>
        </is>
      </c>
      <c r="M797" t="inlineStr">
        <is>
          <t>GO:0033004 negative regulation of mast cell activation;GO:0033003 regulation of mast cell activation;GO:0002279 mast cell activation involved in immune response</t>
        </is>
      </c>
      <c r="N797" t="inlineStr">
        <is>
          <t>GO:0009897 external side of plasma membrane;GO:0098552 side of membrane;GO:0009986 cell surface</t>
        </is>
      </c>
      <c r="O797" t="inlineStr">
        <is>
          <t>[GO:0005886] plasma membrane; [GO:0023052] signaling; [GO:0060089] molecular transducer activity; [GO:0002376] immune system process; [GO:0016192] vesicle-mediated transport</t>
        </is>
      </c>
      <c r="P797" t="inlineStr">
        <is>
          <t>GO:0004888 transmembrane signaling receptor activity;GO:0038023 signaling receptor activity;GO:0060089 molecular transducer activity</t>
        </is>
      </c>
      <c r="Q797" t="inlineStr"/>
      <c r="R797" t="inlineStr">
        <is>
          <t>Predicted intracellular proteins</t>
        </is>
      </c>
      <c r="S797" t="inlineStr">
        <is>
          <t>[IPR013783] Immunoglobulin-like fold; [IPR036179] Immunoglobulin-like domain superfamily; [IPR040878] C17orf99, Ig domain</t>
        </is>
      </c>
      <c r="T797" t="inlineStr"/>
      <c r="U797" t="inlineStr"/>
      <c r="V797" t="inlineStr"/>
      <c r="W797" t="inlineStr">
        <is>
          <t>yes</t>
        </is>
      </c>
      <c r="X797" t="inlineStr">
        <is>
          <t>yes</t>
        </is>
      </c>
      <c r="Y797" t="inlineStr">
        <is>
          <t>yes</t>
        </is>
      </c>
      <c r="Z797" t="inlineStr"/>
      <c r="AA797" t="inlineStr">
        <is>
          <t>principal1</t>
        </is>
      </c>
      <c r="AB797" t="inlineStr">
        <is>
          <t>MP:0005397 hematopoietic system phenotype</t>
        </is>
      </c>
      <c r="AC797" t="inlineStr"/>
      <c r="AD797" t="inlineStr"/>
      <c r="AE797" t="inlineStr">
        <is>
          <t>POLG2-Related Disorders; Mitochondrial dna depletion syndrome 16B (neuroophthalmic type); Progressive external ophthalmoplegia with mitochondrial DNA deletions, autosomal dominant 4</t>
        </is>
      </c>
      <c r="AF797" t="inlineStr"/>
      <c r="AG797" t="inlineStr"/>
      <c r="AH797" t="inlineStr"/>
      <c r="AI797" t="inlineStr"/>
      <c r="AJ797" t="inlineStr"/>
      <c r="AK797" t="inlineStr"/>
      <c r="AL797" t="inlineStr">
        <is>
          <t>Cutaneous anaphylaxis; IgE-mediated food allergy; anaphylaxis; Diarrhea; Autoimmune Diseases; Lupus Erythematosus, Systemic; Alzheimer's Disease</t>
        </is>
      </c>
      <c r="AM797" t="inlineStr"/>
      <c r="AN797" t="inlineStr"/>
      <c r="AO797" t="inlineStr">
        <is>
          <t>4</t>
        </is>
      </c>
      <c r="AP797" t="inlineStr">
        <is>
          <t>10</t>
        </is>
      </c>
      <c r="AQ797" t="inlineStr">
        <is>
          <t>[{"UniProt":"Q7Z6M3","EnsemblGene":["ENSG00000271605"],"EnsemblTrans":[["ENST00000612535","ENSP00000477504",""],["ENST00000615220","ENSP00000480749","principal1"],["ENST00000616498","ENSP00000481318",""],["ENST00000619286","ENSP00000482801","principal1"]],"RefSeq":[["NM_001085423","NP_001078892","VALIDATED"],["NM_001291316","NP_001278245","VALIDATED"],["NM_001291317","NP_001278246","VALIDATED"],["XM_017024486","XP_016879975"]],"UCSC":["uc010wpz"],"SwissProt":["MILR1_HUMAN"]}]</t>
        </is>
      </c>
      <c r="AR797" t="inlineStr"/>
      <c r="AS797" t="inlineStr">
        <is>
          <t>Distribution: Detected in many; Specificity: Tissue enhanced</t>
        </is>
      </c>
      <c r="AT797" t="inlineStr">
        <is>
          <t>Expression in subset of immune cells in most tissues.; antibody: In essentially all normal tissues subset of myeloid immune cells showed strong cytoplasmic staining. Remaining normal cell types were negative.</t>
        </is>
      </c>
      <c r="AU797" t="inlineStr">
        <is>
          <t>Antibody: Cancer cells were negative. In essentially all cancer tissues subset of immune cells showed strong cytoplasmic staining.</t>
        </is>
      </c>
      <c r="AV797" t="inlineStr"/>
      <c r="AW797" t="inlineStr"/>
      <c r="AX797" t="inlineStr"/>
      <c r="AY797" t="inlineStr"/>
      <c r="AZ797" t="inlineStr">
        <is>
          <t>0</t>
        </is>
      </c>
      <c r="BA797" t="inlineStr">
        <is>
          <t>0</t>
        </is>
      </c>
      <c r="BB797" t="inlineStr">
        <is>
          <t>0</t>
        </is>
      </c>
      <c r="BC797" t="inlineStr">
        <is>
          <t>0</t>
        </is>
      </c>
      <c r="BD797" t="inlineStr">
        <is>
          <t>0</t>
        </is>
      </c>
      <c r="BE797" t="inlineStr">
        <is>
          <t>0</t>
        </is>
      </c>
      <c r="BF797" t="inlineStr">
        <is>
          <t>0</t>
        </is>
      </c>
      <c r="BG797" t="inlineStr">
        <is>
          <t>0</t>
        </is>
      </c>
      <c r="BH797" t="inlineStr">
        <is>
          <t>0</t>
        </is>
      </c>
      <c r="BI797" t="inlineStr">
        <is>
          <t>0</t>
        </is>
      </c>
      <c r="BJ797" t="inlineStr">
        <is>
          <t>0</t>
        </is>
      </c>
      <c r="BK797" t="inlineStr">
        <is>
          <t>0</t>
        </is>
      </c>
      <c r="BL797" t="inlineStr">
        <is>
          <t>0</t>
        </is>
      </c>
      <c r="BM797" t="inlineStr">
        <is>
          <t>0</t>
        </is>
      </c>
      <c r="BN797" t="inlineStr">
        <is>
          <t>0</t>
        </is>
      </c>
      <c r="BO797" t="inlineStr">
        <is>
          <t>0</t>
        </is>
      </c>
      <c r="BP797" t="inlineStr">
        <is>
          <t>0</t>
        </is>
      </c>
      <c r="BQ797" t="inlineStr">
        <is>
          <t>0</t>
        </is>
      </c>
      <c r="BR797" t="inlineStr">
        <is>
          <t>0</t>
        </is>
      </c>
      <c r="BS797" t="inlineStr">
        <is>
          <t>0</t>
        </is>
      </c>
    </row>
    <row r="798">
      <c r="A798" t="inlineStr">
        <is>
          <t>PON3</t>
        </is>
      </c>
      <c r="B798" t="inlineStr">
        <is>
          <t>5446</t>
        </is>
      </c>
      <c r="C798" t="inlineStr">
        <is>
          <t>symbol</t>
        </is>
      </c>
      <c r="D798" t="inlineStr">
        <is>
          <t>H. sapiens</t>
        </is>
      </c>
      <c r="E798" t="inlineStr">
        <is>
          <t>5446</t>
        </is>
      </c>
      <c r="F798" t="inlineStr">
        <is>
          <t>H. sapiens</t>
        </is>
      </c>
      <c r="G798" t="inlineStr">
        <is>
          <t>PON3</t>
        </is>
      </c>
      <c r="H798" t="inlineStr"/>
      <c r="I798" t="inlineStr">
        <is>
          <t>protein-coding</t>
        </is>
      </c>
      <c r="J798" t="inlineStr">
        <is>
          <t>paraoxonase 3</t>
        </is>
      </c>
      <c r="K798" t="inlineStr">
        <is>
          <t>This gene is a member of the paraoxonase family and lies in a cluster on chromosome 7 with the other two family members. The encoded protein is secreted into the bloodstream and associates with high-density lipoprotein (HDL). The protein also rapidly hydrolyzes lactones and can inhibit the oxidation of low-density lipoprotein (LDL), a function that is believed to slow the initiation and progression of atherosclerosis. Alternatively spliced variants which encode different protein isoforms have been described; however, only one has been fully characterized. [provided by RefSeq, Jul 2008]</t>
        </is>
      </c>
      <c r="L798" t="inlineStr">
        <is>
          <t>chr7:95396375-95359872</t>
        </is>
      </c>
      <c r="M798" t="inlineStr">
        <is>
          <t>GO:0032929 negative regulation of superoxide anion generation;GO:0003096 renal sodium ion transport;GO:0032928 regulation of superoxide anion generation</t>
        </is>
      </c>
      <c r="N798" t="inlineStr">
        <is>
          <t>GO:0005789 endoplasmic reticulum membrane;GO:0098827 endoplasmic reticulum subcompartment;GO:0042175 nuclear outer membrane-endoplasmic reticulum membrane network</t>
        </is>
      </c>
      <c r="O798" t="inlineStr">
        <is>
          <t>[GO:0005576] extracellular region; [GO:0003824] catalytic activity; [GO:0016787] hydrolase activity; [GO:0005615] extracellular space; [GO:0043226] organelle; [GO:0005783] endoplasmic reticulum; [GO:0003014] renal system process</t>
        </is>
      </c>
      <c r="P798" t="inlineStr">
        <is>
          <t>GO:0004063 aryldialkylphosphatase activity;GO:0046573 lactonohydrolase activity;GO:0102007 acyl-L-homoserine-lactone lactonohydrolase activity</t>
        </is>
      </c>
      <c r="Q798" t="inlineStr"/>
      <c r="R798" t="inlineStr">
        <is>
          <t>ENZYME proteins:Hydrolases; Predicted secreted proteins; Enzymes; Candidate cardiovascular disease genes</t>
        </is>
      </c>
      <c r="S798" t="inlineStr">
        <is>
          <t>[IPR002640] Arylesterase; [IPR008364] Paraoxonase2; [IPR011042] Six-bladed beta-propeller, TolB-like</t>
        </is>
      </c>
      <c r="T798" t="inlineStr"/>
      <c r="U798" t="inlineStr">
        <is>
          <t>yes</t>
        </is>
      </c>
      <c r="V798" t="inlineStr">
        <is>
          <t>yes</t>
        </is>
      </c>
      <c r="W798" t="inlineStr"/>
      <c r="X798" t="inlineStr"/>
      <c r="Y798" t="inlineStr">
        <is>
          <t>yes</t>
        </is>
      </c>
      <c r="Z798" t="inlineStr">
        <is>
          <t>yes</t>
        </is>
      </c>
      <c r="AA798" t="inlineStr">
        <is>
          <t>principal1</t>
        </is>
      </c>
      <c r="AB798" t="inlineStr">
        <is>
          <t>MP:0010771 integument phenotype</t>
        </is>
      </c>
      <c r="AC798" t="inlineStr">
        <is>
          <t>[ORPHA:803] Amyotrophic lateral sclerosis</t>
        </is>
      </c>
      <c r="AD798" t="inlineStr"/>
      <c r="AE798" t="inlineStr"/>
      <c r="AF798" t="inlineStr">
        <is>
          <t>P-Selectin;Tunica Media</t>
        </is>
      </c>
      <c r="AG798" t="inlineStr"/>
      <c r="AH798" t="inlineStr"/>
      <c r="AI798" t="inlineStr"/>
      <c r="AJ798"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is>
      </c>
      <c r="AK798" t="inlineStr"/>
      <c r="AL798" t="inlineStr">
        <is>
          <t>Fatigable weakness of swallowing muscles; Laryngospasm; Xerostomia; Fatigable weakness of respiratory muscles; Paralysed; Agitation, CTCAE 3.0; Agitation, CTCAE 5.0; Agitation; Generalized Muscle Weakness, CTCAE; Peripheral arterial stenosis; Generalized muscle weakness; Gastrointestinal Diseases; Nerve Degeneration; Mood swings; Spasm; Amyotrophic Lateral Sclerosis, Sporadic; Dyspnea; Atherosclerotic lesion; Nausea and vomiting; Skeletal muscle atrophy; Peripheral Arterial Diseases; Respiratory Failure; Transient Ischemic Attack; Caffeine related disorders; Miscarriage; Anemia, Sickle Cell; Spasticity, CTCAE; Lupus Nephritis; Celiac Disease; Muscle Spasticity; Cerebral Infarction; Fatigue; HIV Infections; Fetal Growth Retardation; Anxiety; Amyotrophic Lateral Sclerosis; Esophageal Neoplasms; Coronary Arteriosclerosis; Malignant neoplasm of esophagus; Esophageal carcinoma; Crohn Disease; Pain; Coronary heart disease; Inflammatory Bowel Diseases; Cerebrovascular accident; Coronary Artery Disease; Depressive disorder; Autoimmune Diseases; Cardiovascular Diseases; Lupus Erythematosus, Systemic; Arteriosclerosis; Atherosclerosis; Diabetes; Diabetes Mellitus; Obesity; Alzheimer's Disease; Colorectal Carcinoma; Neoplasm Metastasis; Tumor Cell Invasion; Primary malignant neoplasm; Malignant Neoplasms; Neoplasms</t>
        </is>
      </c>
      <c r="AM798" t="inlineStr">
        <is>
          <t>DOID:10652 Alzheimer's disease;DOID:332 amyotrophic lateral sclerosis;DOID:1936 atherosclerosis</t>
        </is>
      </c>
      <c r="AN798" t="inlineStr">
        <is>
          <t>Laryngospasm; Amyotrophic Lateral Sclerosis; Mood swings; Respiratory Failure; Anxiety Disorder; Mental Depression</t>
        </is>
      </c>
      <c r="AO798" t="inlineStr">
        <is>
          <t>67</t>
        </is>
      </c>
      <c r="AP798" t="inlineStr">
        <is>
          <t>88</t>
        </is>
      </c>
      <c r="AQ798" t="inlineStr">
        <is>
          <t>[{"UniProt":"Q15166","EnsemblGene":["ENSG00000105852"],"EnsemblTrans":[["ENST00000265627","ENSP00000265627","principal1"]],"RefSeq":[["NM_000940","NP_000931","REVIEWED"]],"UCSC":["uc003unt"],"SwissProt":["PON3_HUMAN"]}]</t>
        </is>
      </c>
      <c r="AR798" t="inlineStr">
        <is>
          <t>liver</t>
        </is>
      </c>
      <c r="AS798" t="inlineStr">
        <is>
          <t>Distribution: Detected in many; Specificity: Tissue enriched</t>
        </is>
      </c>
      <c r="AT798" t="inlineStr">
        <is>
          <t>antibody: Strong cytoplasmic staining was observed in respiratory epithelia and hepatocytes. Several other glandular epithelia showed weak to moderate membranous or cytoplasmic staining. A fraction of cells in pancreatic islets were moderately stained.; Cytoplasmic expression in hepatocytes.</t>
        </is>
      </c>
      <c r="AU798" t="inlineStr">
        <is>
          <t>Antibody: Weak to moderate cytoplasmic or membranous staining in several cases of colorectal, breast, cervical, endometrial, lung, urothelial, pancreatic and liver cancers. Other cancer tissues were negative.</t>
        </is>
      </c>
      <c r="AV798" t="inlineStr"/>
      <c r="AW798" t="inlineStr"/>
      <c r="AX798" t="inlineStr"/>
      <c r="AY798" t="inlineStr"/>
      <c r="AZ798" t="inlineStr">
        <is>
          <t>0</t>
        </is>
      </c>
      <c r="BA798" t="inlineStr">
        <is>
          <t>0</t>
        </is>
      </c>
      <c r="BB798" t="inlineStr">
        <is>
          <t>0</t>
        </is>
      </c>
      <c r="BC798" t="inlineStr">
        <is>
          <t>0</t>
        </is>
      </c>
      <c r="BD798" t="inlineStr">
        <is>
          <t>0</t>
        </is>
      </c>
      <c r="BE798" t="inlineStr">
        <is>
          <t>0</t>
        </is>
      </c>
      <c r="BF798" t="inlineStr">
        <is>
          <t>0</t>
        </is>
      </c>
      <c r="BG798" t="inlineStr">
        <is>
          <t>0</t>
        </is>
      </c>
      <c r="BH798" t="inlineStr">
        <is>
          <t>0</t>
        </is>
      </c>
      <c r="BI798" t="inlineStr">
        <is>
          <t>0</t>
        </is>
      </c>
      <c r="BJ798" t="inlineStr">
        <is>
          <t>0</t>
        </is>
      </c>
      <c r="BK798" t="inlineStr">
        <is>
          <t>0</t>
        </is>
      </c>
      <c r="BL798" t="inlineStr">
        <is>
          <t>0</t>
        </is>
      </c>
      <c r="BM798" t="inlineStr">
        <is>
          <t>0</t>
        </is>
      </c>
      <c r="BN798" t="inlineStr">
        <is>
          <t>0</t>
        </is>
      </c>
      <c r="BO798" t="inlineStr">
        <is>
          <t>0</t>
        </is>
      </c>
      <c r="BP798" t="inlineStr">
        <is>
          <t>0</t>
        </is>
      </c>
      <c r="BQ798" t="inlineStr">
        <is>
          <t>0</t>
        </is>
      </c>
      <c r="BR798" t="inlineStr">
        <is>
          <t>0</t>
        </is>
      </c>
      <c r="BS798" t="inlineStr">
        <is>
          <t>0</t>
        </is>
      </c>
    </row>
    <row r="799">
      <c r="A799" t="inlineStr">
        <is>
          <t>AQP10</t>
        </is>
      </c>
      <c r="B799" t="inlineStr">
        <is>
          <t>89872</t>
        </is>
      </c>
      <c r="C799" t="inlineStr">
        <is>
          <t>symbol</t>
        </is>
      </c>
      <c r="D799" t="inlineStr">
        <is>
          <t>H. sapiens</t>
        </is>
      </c>
      <c r="E799" t="inlineStr">
        <is>
          <t>89872</t>
        </is>
      </c>
      <c r="F799" t="inlineStr">
        <is>
          <t>H. sapiens</t>
        </is>
      </c>
      <c r="G799" t="inlineStr">
        <is>
          <t>AQP10</t>
        </is>
      </c>
      <c r="H799" t="inlineStr">
        <is>
          <t>AQPA_HUMAN</t>
        </is>
      </c>
      <c r="I799" t="inlineStr">
        <is>
          <t>protein-coding</t>
        </is>
      </c>
      <c r="J799" t="inlineStr">
        <is>
          <t>aquaporin 10</t>
        </is>
      </c>
      <c r="K799" t="inlineStr">
        <is>
          <t>This gene encodes a member of the aquaglyceroporin family of integral membrane proteins. Members of this family function as water-permeable channels in the epithelia of organs that absorb and excrete water. This protein was shown to function as a water-selective channel, and could also permeate neutral solutes such as glycerol and urea. [provided by RefSeq, Jul 2008]</t>
        </is>
      </c>
      <c r="L799" t="inlineStr">
        <is>
          <t>chr1:154321093-154325325</t>
        </is>
      </c>
      <c r="M799" t="inlineStr">
        <is>
          <t>GO:0015793 glycerol transmembrane transport;GO:0071918 urea transmembrane transport;GO:0015840 urea transport</t>
        </is>
      </c>
      <c r="N799" t="inlineStr">
        <is>
          <t>GO:0005811 lipid droplet;GO:0016323 basolateral plasma membrane;GO:0009925 basal plasma membrane</t>
        </is>
      </c>
      <c r="O799" t="inlineStr">
        <is>
          <t>[GO:0055085] transmembrane transport; [GO:0005215] transporter activity; [GO:0043226] organelle; [GO:0005886] plasma membrane; [GO:0005811] lipid droplet; [GO:0065003] protein-containing complex assembly</t>
        </is>
      </c>
      <c r="P799" t="inlineStr">
        <is>
          <t>GO:0015254 glycerol channel activity;GO:0015204 urea transmembrane transporter activity;GO:0015168 glycerol transmembrane transporter activity</t>
        </is>
      </c>
      <c r="Q799" t="inlineStr"/>
      <c r="R799" t="inlineStr">
        <is>
          <t>Transporters:Transporter channels and pores</t>
        </is>
      </c>
      <c r="S799" t="inlineStr">
        <is>
          <t>[IPR000425] Major intrinsic protein; [IPR022357] Major intrinsic protein, conserved site; [IPR023271] Aquaporin-like; [IPR026252] Aquaporin 10</t>
        </is>
      </c>
      <c r="T799" t="inlineStr">
        <is>
          <t>Plasma membrane (Supported); Additional: Vesicles</t>
        </is>
      </c>
      <c r="U799" t="inlineStr"/>
      <c r="V799" t="inlineStr"/>
      <c r="W799" t="inlineStr">
        <is>
          <t>yes</t>
        </is>
      </c>
      <c r="X799" t="inlineStr">
        <is>
          <t>yes</t>
        </is>
      </c>
      <c r="Y799" t="inlineStr">
        <is>
          <t>yes</t>
        </is>
      </c>
      <c r="Z799" t="inlineStr"/>
      <c r="AA799" t="inlineStr">
        <is>
          <t>principal1</t>
        </is>
      </c>
      <c r="AB799" t="inlineStr"/>
      <c r="AC799" t="inlineStr"/>
      <c r="AD799" t="inlineStr"/>
      <c r="AE799" t="inlineStr"/>
      <c r="AF799" t="inlineStr">
        <is>
          <t>Cell Adhesion Molecules;Platelet Function Tests</t>
        </is>
      </c>
      <c r="AG799" t="inlineStr">
        <is>
          <t>Schizophrenia</t>
        </is>
      </c>
      <c r="AH799" t="inlineStr"/>
      <c r="AI799" t="inlineStr"/>
      <c r="AJ799" t="inlineStr"/>
      <c r="AK799" t="inlineStr"/>
      <c r="AL799" t="inlineStr">
        <is>
          <t>Hand eczema; Burning sensation; Otitis Media with Effusion; Chronic otitis media; RDW - Red blood cell distribution width result; Red cell distribution width determination; Breast Carcinoma; Malignant neoplasm of breast</t>
        </is>
      </c>
      <c r="AM799" t="inlineStr"/>
      <c r="AN799" t="inlineStr"/>
      <c r="AO799" t="inlineStr">
        <is>
          <t>15</t>
        </is>
      </c>
      <c r="AP799" t="inlineStr">
        <is>
          <t>45</t>
        </is>
      </c>
      <c r="AQ799" t="inlineStr">
        <is>
          <t>[{"UniProt":"Q96PS8","EnsemblGene":["ENSG00000143595"],"EnsemblTrans":[["ENST00000324978","ENSP00000318355","principal1"],["ENST00000484864","ENSP00000420341",""]],"RefSeq":[["NM_080429","NP_536354","REVIEWED"]],"UCSC":["uc001feu"],"SwissProt":["AQP10_HUMAN"]}]</t>
        </is>
      </c>
      <c r="AR799" t="inlineStr"/>
      <c r="AS799" t="inlineStr">
        <is>
          <t>Distribution: Detected in some; Specificity: Tissue enriched</t>
        </is>
      </c>
      <c r="AT799" t="inlineStr">
        <is>
          <t>Luminal membranous expression in a subset of small intestine- and duodenum glands.</t>
        </is>
      </c>
      <c r="AU799" t="inlineStr"/>
      <c r="AV799" t="inlineStr"/>
      <c r="AW799" t="inlineStr"/>
      <c r="AX799" t="inlineStr"/>
      <c r="AY799" t="inlineStr"/>
      <c r="AZ799" t="inlineStr">
        <is>
          <t>0</t>
        </is>
      </c>
      <c r="BA799" t="inlineStr">
        <is>
          <t>0</t>
        </is>
      </c>
      <c r="BB799" t="inlineStr">
        <is>
          <t>0</t>
        </is>
      </c>
      <c r="BC799" t="inlineStr">
        <is>
          <t>0</t>
        </is>
      </c>
      <c r="BD799" t="inlineStr">
        <is>
          <t>0</t>
        </is>
      </c>
      <c r="BE799" t="inlineStr">
        <is>
          <t>0</t>
        </is>
      </c>
      <c r="BF799" t="inlineStr">
        <is>
          <t>0</t>
        </is>
      </c>
      <c r="BG799" t="inlineStr">
        <is>
          <t>0</t>
        </is>
      </c>
      <c r="BH799" t="inlineStr">
        <is>
          <t>0</t>
        </is>
      </c>
      <c r="BI799" t="inlineStr">
        <is>
          <t>1</t>
        </is>
      </c>
      <c r="BJ799" t="inlineStr">
        <is>
          <t>0</t>
        </is>
      </c>
      <c r="BK799" t="inlineStr">
        <is>
          <t>0</t>
        </is>
      </c>
      <c r="BL799" t="inlineStr">
        <is>
          <t>0</t>
        </is>
      </c>
      <c r="BM799" t="inlineStr">
        <is>
          <t>0</t>
        </is>
      </c>
      <c r="BN799" t="inlineStr">
        <is>
          <t>0</t>
        </is>
      </c>
      <c r="BO799" t="inlineStr">
        <is>
          <t>0</t>
        </is>
      </c>
      <c r="BP799" t="inlineStr">
        <is>
          <t>0</t>
        </is>
      </c>
      <c r="BQ799" t="inlineStr">
        <is>
          <t>0</t>
        </is>
      </c>
      <c r="BR799" t="inlineStr">
        <is>
          <t>0</t>
        </is>
      </c>
      <c r="BS799" t="inlineStr">
        <is>
          <t>0</t>
        </is>
      </c>
    </row>
    <row r="800">
      <c r="A800" t="inlineStr">
        <is>
          <t>C19orf67</t>
        </is>
      </c>
      <c r="B800" t="inlineStr">
        <is>
          <t>646457</t>
        </is>
      </c>
      <c r="C800" t="inlineStr">
        <is>
          <t>symbol</t>
        </is>
      </c>
      <c r="D800" t="inlineStr">
        <is>
          <t>H. sapiens</t>
        </is>
      </c>
      <c r="E800" t="inlineStr">
        <is>
          <t>646457</t>
        </is>
      </c>
      <c r="F800" t="inlineStr">
        <is>
          <t>H. sapiens</t>
        </is>
      </c>
      <c r="G800" t="inlineStr">
        <is>
          <t>C19orf67</t>
        </is>
      </c>
      <c r="H800" t="inlineStr"/>
      <c r="I800" t="inlineStr">
        <is>
          <t>protein-coding</t>
        </is>
      </c>
      <c r="J800" t="inlineStr">
        <is>
          <t>chromosome 19 open reading frame 67</t>
        </is>
      </c>
      <c r="K800" t="inlineStr">
        <is>
          <t>Predicted to act upstream of or within in utero embryonic development. [provided by Alliance of Genome Resources, Apr 2022]</t>
        </is>
      </c>
      <c r="L800" t="inlineStr">
        <is>
          <t>chr19:14085783-14081624</t>
        </is>
      </c>
      <c r="M800" t="inlineStr"/>
      <c r="N800" t="inlineStr"/>
      <c r="O800" t="inlineStr"/>
      <c r="P800" t="inlineStr"/>
      <c r="Q800" t="inlineStr"/>
      <c r="R800" t="inlineStr">
        <is>
          <t>Predicted intracellular proteins</t>
        </is>
      </c>
      <c r="S800" t="inlineStr">
        <is>
          <t>[IPR021748] Protein of unknown function DUF3314</t>
        </is>
      </c>
      <c r="T800" t="inlineStr">
        <is>
          <t>Cytosol (Approved); Additional: Nucleoli;Nucleoplasm</t>
        </is>
      </c>
      <c r="U800" t="inlineStr"/>
      <c r="V800" t="inlineStr"/>
      <c r="W800" t="inlineStr"/>
      <c r="X800" t="inlineStr"/>
      <c r="Y800" t="inlineStr"/>
      <c r="Z800" t="inlineStr"/>
      <c r="AA800" t="inlineStr">
        <is>
          <t>principal1</t>
        </is>
      </c>
      <c r="AB800" t="inlineStr">
        <is>
          <t>MP:0010768 mortality/aging</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is>
          <t>1</t>
        </is>
      </c>
      <c r="AQ800" t="inlineStr">
        <is>
          <t>[{"UniProt":"A6NJJ6","EnsemblGene":["ENSG00000188032","ENSG00000288239"],"EnsemblTrans":[["ENST00000548523","ENSP00000449137","principal1"],["ENST00000673482","ENSP00000500362",""]],"RefSeq":[["NM_001277378","NP_001264307","VALIDATED"]],"UCSC":["uc031rjr"],"SwissProt":["CS067_HUMAN"]}]</t>
        </is>
      </c>
      <c r="AR800" t="inlineStr"/>
      <c r="AS800" t="inlineStr">
        <is>
          <t>Distribution: Detected in single; Specificity: Tissue enriched</t>
        </is>
      </c>
      <c r="AT800" t="inlineStr"/>
      <c r="AU800" t="inlineStr"/>
      <c r="AV800" t="inlineStr"/>
      <c r="AW800" t="inlineStr"/>
      <c r="AX800" t="inlineStr"/>
      <c r="AY800" t="inlineStr"/>
      <c r="AZ800" t="inlineStr">
        <is>
          <t>0</t>
        </is>
      </c>
      <c r="BA800" t="inlineStr">
        <is>
          <t>0</t>
        </is>
      </c>
      <c r="BB800" t="inlineStr">
        <is>
          <t>0</t>
        </is>
      </c>
      <c r="BC800" t="inlineStr">
        <is>
          <t>0</t>
        </is>
      </c>
      <c r="BD800" t="inlineStr">
        <is>
          <t>0</t>
        </is>
      </c>
      <c r="BE800" t="inlineStr">
        <is>
          <t>0</t>
        </is>
      </c>
      <c r="BF800" t="inlineStr">
        <is>
          <t>0</t>
        </is>
      </c>
      <c r="BG800" t="inlineStr">
        <is>
          <t>0</t>
        </is>
      </c>
      <c r="BH800" t="inlineStr">
        <is>
          <t>0</t>
        </is>
      </c>
      <c r="BI800" t="inlineStr">
        <is>
          <t>0</t>
        </is>
      </c>
      <c r="BJ800" t="inlineStr">
        <is>
          <t>0</t>
        </is>
      </c>
      <c r="BK800" t="inlineStr">
        <is>
          <t>0</t>
        </is>
      </c>
      <c r="BL800" t="inlineStr">
        <is>
          <t>0</t>
        </is>
      </c>
      <c r="BM800" t="inlineStr">
        <is>
          <t>0</t>
        </is>
      </c>
      <c r="BN800" t="inlineStr">
        <is>
          <t>0</t>
        </is>
      </c>
      <c r="BO800" t="inlineStr">
        <is>
          <t>0</t>
        </is>
      </c>
      <c r="BP800" t="inlineStr">
        <is>
          <t>0</t>
        </is>
      </c>
      <c r="BQ800" t="inlineStr">
        <is>
          <t>0</t>
        </is>
      </c>
      <c r="BR800" t="inlineStr">
        <is>
          <t>0</t>
        </is>
      </c>
      <c r="BS800" t="inlineStr">
        <is>
          <t>0</t>
        </is>
      </c>
    </row>
    <row r="801">
      <c r="A801" t="inlineStr">
        <is>
          <t>ASPG</t>
        </is>
      </c>
      <c r="B801" t="inlineStr">
        <is>
          <t>374569</t>
        </is>
      </c>
      <c r="C801" t="inlineStr">
        <is>
          <t>symbol</t>
        </is>
      </c>
      <c r="D801" t="inlineStr">
        <is>
          <t>H. sapiens</t>
        </is>
      </c>
      <c r="E801" t="inlineStr">
        <is>
          <t>374569</t>
        </is>
      </c>
      <c r="F801" t="inlineStr">
        <is>
          <t>H. sapiens</t>
        </is>
      </c>
      <c r="G801" t="inlineStr">
        <is>
          <t>ASPG</t>
        </is>
      </c>
      <c r="H801" t="inlineStr">
        <is>
          <t>C14orf76|GPA/WT|LYSOLP|hASNase1</t>
        </is>
      </c>
      <c r="I801" t="inlineStr">
        <is>
          <t>protein-coding</t>
        </is>
      </c>
      <c r="J801" t="inlineStr">
        <is>
          <t>asparaginase</t>
        </is>
      </c>
      <c r="K801" t="inlineStr">
        <is>
          <t>Predicted to enable acyltransferase activity, transferring groups other than amino-acyl groups; asparaginase activity; and lysophospholipase activity. Predicted to be involved in asparagine metabolic process and phospholipid metabolic process. Predicted to be located in cytosol. [provided by Alliance of Genome Resources, Apr 2022]</t>
        </is>
      </c>
      <c r="L801" t="inlineStr">
        <is>
          <t>chr14:104085700-104115582</t>
        </is>
      </c>
      <c r="M801" t="inlineStr">
        <is>
          <t>GO:0009066 aspartate family amino acid metabolic process;GO:1901605 alpha-amino acid metabolic process;GO:0016042 lipid catabolic process</t>
        </is>
      </c>
      <c r="N801" t="inlineStr">
        <is>
          <t>GO:0005829 cytosol;GO:0005737 cytoplasm;GO:0005622 intracellular anatomical structure</t>
        </is>
      </c>
      <c r="O801" t="inlineStr">
        <is>
          <t>[GO:0006520] cellular amino acid metabolic process; [GO:0003824] catalytic activity; [GO:0016787] hydrolase activity; [GO:0006629] lipid metabolic process; [GO:0016740] transferase activity; [GO:0005829] cytosol</t>
        </is>
      </c>
      <c r="P801" t="inlineStr">
        <is>
          <t>GO:0004067 asparaginase activity;GO:0003847 1-alkyl-2-acetylglycerophosphocholine esterase activity;GO:0102545 phosphatidyl phospholipase B activity</t>
        </is>
      </c>
      <c r="Q801" t="inlineStr"/>
      <c r="R801" t="inlineStr">
        <is>
          <t>ENZYME proteins:Hydrolases; Enzymes; Predicted intracellular proteins</t>
        </is>
      </c>
      <c r="S801" t="inlineStr">
        <is>
          <t>[IPR002110] Ankyrin repeat; [IPR006033] Type I L-asparaginase family; [IPR006034] Asparaginase/glutaminase-like; [IPR027473] L-asparaginase, C-terminal; [IPR027474] L-asparaginase, N-terminal; [IPR027475] Asparaginase/glutaminase, active site 2; [IPR036152] Asparaginase/glutaminase-like superfamily; [IPR036770] Ankyrin repeat-containing domain superfamily; [IPR037152] L-asparaginase, N-terminal domain superfamily; [IPR040919] Asparaginase/glutaminase, C-terminal; [IPR041725] Type I (cytosolic) L-asparaginase</t>
        </is>
      </c>
      <c r="T801" t="inlineStr"/>
      <c r="U801" t="inlineStr"/>
      <c r="V801" t="inlineStr"/>
      <c r="W801" t="inlineStr"/>
      <c r="X801" t="inlineStr"/>
      <c r="Y801" t="inlineStr"/>
      <c r="Z801" t="inlineStr"/>
      <c r="AA801" t="inlineStr">
        <is>
          <t>principal1</t>
        </is>
      </c>
      <c r="AB801" t="inlineStr">
        <is>
          <t>MP:0010771 integument phenotype</t>
        </is>
      </c>
      <c r="AC801" t="inlineStr"/>
      <c r="AD801" t="inlineStr"/>
      <c r="AE801" t="inlineStr"/>
      <c r="AF801" t="inlineStr">
        <is>
          <t>Antihypertensive Agents;Blood Pressure</t>
        </is>
      </c>
      <c r="AG801" t="inlineStr">
        <is>
          <t>Schizophrenia</t>
        </is>
      </c>
      <c r="AH801" t="inlineStr"/>
      <c r="AI801" t="inlineStr"/>
      <c r="AJ801" t="inlineStr"/>
      <c r="AK801" t="inlineStr">
        <is>
          <t>Procaine</t>
        </is>
      </c>
      <c r="AL801" t="inlineStr">
        <is>
          <t>Acquired hypofibrinogenemia; Asparagine measurement; Histidine measurement; Alanine measurement; Lysine measurement; Methionine measurement; Tryptophan measurement; Recurrent abdominal pain; Threonine measurement; Tyrosine measurement; blood phenylalanine measurement by Guthrie microbiologic assay; Glutamine measurement; Elliptocytosis 4; B Acute Lymphoblastic Leukemia, Philadelphia Chromosome Negative; Pseudocyst; Serine measurement; Choledocholithiasis; Central nervous system leukaemia; Spondylo-ocular syndrome; Lymphoma, Extranodal NK-T-Cell; Hepatic Veno-Occlusive Disease; Burkitt Leukemia; Leukaemia recurrent; Amino acids measurement; Nasal Type Extranodal NK/T-Cell Lymphoma; Agranulocytosis; Fibrinogen Deficiency; Hypofibrinogenemia; Cortical cataract; Vertical Talus; Hemophilia, NOS; Adult Lymphoblastic Lymphoma; Childhood Lymphoblastic Lymphoma; Precursor cell lymphoblastic lymphoma; Disseminated Intravascular Coagulation; Hemophilia A; Malignant Childhood Neoplasm; anaphylaxis; Leishmaniasis, Visceral; IMMUNE SUPPRESSION; Bacteremia; Hematuria; Icterus; Cholelithiasis; Blood Coagulation Disorders; Hamartoma Syndrome, Multiple; Lymphoid leukemia; Liver Failure; Abdominal Pain; Vomiting; Neoplasm, Residual; Hypertriglyceridemia; Adult Non-Hodgkin Lymphoma; Childhood Non-Hodgkin Lymphoma; Venous Thromboembolism; Malnutrition; Cholestasis; Acute pancreatitis; Leukopenia; Lymphoma, Non-Hodgkin, Familial; Adult Burkitt Lymphoma; Childhood Burkitt Lymphoma; Precursor B-cell lymphoblastic leukemia; T-Cell Lymphoma; Pancreatitis; Laryngeal Squamous Cell Carcinoma; Drug-Induced Liver Disease; Burkitt Lymphoma; Thrombocytopenia; Helicobacter pylori (H. pylori) infection in conditions classified elsewhere and of unspecified site; Acute leukemia; Precursor T-Cell Lymphoblastic Leukemia-Lymphoma; Acute Promyelocytic Leukemia; Lymphoma, Non-Hodgkin; Adult Medulloblastoma; Childhood Medulloblastoma; Hematologic Neoplasms; Kidney Failure, Chronic; Anemia; Adult Acute Lymphocytic Leukemia; Medulloblastoma; Fatty Liver; Precursor Cell Lymphoblastic Leukemia Lymphoma; Multiple Chronic Conditions; Fever; Chronic Kidney Diseases; Childhood Acute Lymphoblastic Leukemia; Hyperglycemia; Steatohepatitis; Solid Neoplasm; Adult Lymphoma; Childhood Lymphoma; Tuberculosis; Septicemia; Acute lymphocytic leukemia; Sepsis; Lymphoma; Malignant neoplasm of liver; Cerebrovascular accident; Childhood Leukemia; leukemia; Childhood Glioblastoma; Adult Glioblastoma; Pancreatic carcinoma; Obesity; Glioma; Leukemia, Myelocytic, Acute; Glioblastoma; Glioblastoma Multiforme; Stomach Carcinoma; Malignant neoplasm of stomach; Liver carcinoma; Malignant neoplasm of breast; Primary malignant neoplasm; Malignant Neoplasms; Neoplasms</t>
        </is>
      </c>
      <c r="AM801" t="inlineStr"/>
      <c r="AN801" t="inlineStr">
        <is>
          <t>Choledocholithiasis; Cholelithiasis; Leukopenia; Kidney Failure; Kidney Disease; Anemia; Liver carcinoma</t>
        </is>
      </c>
      <c r="AO801" t="inlineStr">
        <is>
          <t>8</t>
        </is>
      </c>
      <c r="AP801" t="inlineStr">
        <is>
          <t>14</t>
        </is>
      </c>
      <c r="AQ801" t="inlineStr">
        <is>
          <t>[{"UniProt":"Q86U10","EnsemblGene":["ENSG00000166183"],"EnsemblTrans":[["ENST00000551177","ENSP00000450040","principal1"]],"RefSeq":[["NM_001080464","NP_001073933","VALIDATED"],["XM_005267590","XP_005267647","MODEL"]],"UCSC":["uc001yoq"],"SwissProt":["LPP60_HUMAN"]}]</t>
        </is>
      </c>
      <c r="AR801" t="inlineStr"/>
      <c r="AS801" t="inlineStr">
        <is>
          <t>Distribution: Detected in many; Specificity: Tissue enhanced</t>
        </is>
      </c>
      <c r="AT801" t="inlineStr">
        <is>
          <t>antibody: Smooth muscle cells, myoepithelial cells in breast along with subset of cells in adrenal glands showed strong cytoplasmic positivity. Neuronal cells and cardiomyocytes displayed weak to moderate immunoreactivity. Renal tubules, hepatocytes and Leydig cells showed additional nuclear staining. Remaining normal tissues were negative.; Cytoplasmic expression mainly in renal tubules and hepatocytes.</t>
        </is>
      </c>
      <c r="AU801" t="inlineStr">
        <is>
          <t>Antibody: Cancer tissues were negative.</t>
        </is>
      </c>
      <c r="AV801" t="inlineStr"/>
      <c r="AW801" t="inlineStr"/>
      <c r="AX801" t="inlineStr"/>
      <c r="AY801" t="inlineStr"/>
      <c r="AZ801" t="inlineStr">
        <is>
          <t>0</t>
        </is>
      </c>
      <c r="BA801" t="inlineStr">
        <is>
          <t>0</t>
        </is>
      </c>
      <c r="BB801" t="inlineStr">
        <is>
          <t>0</t>
        </is>
      </c>
      <c r="BC801" t="inlineStr">
        <is>
          <t>0</t>
        </is>
      </c>
      <c r="BD801" t="inlineStr">
        <is>
          <t>0</t>
        </is>
      </c>
      <c r="BE801" t="inlineStr">
        <is>
          <t>0</t>
        </is>
      </c>
      <c r="BF801" t="inlineStr">
        <is>
          <t>0</t>
        </is>
      </c>
      <c r="BG801" t="inlineStr">
        <is>
          <t>0</t>
        </is>
      </c>
      <c r="BH801" t="inlineStr">
        <is>
          <t>0</t>
        </is>
      </c>
      <c r="BI801" t="inlineStr">
        <is>
          <t>0</t>
        </is>
      </c>
      <c r="BJ801" t="inlineStr">
        <is>
          <t>0</t>
        </is>
      </c>
      <c r="BK801" t="inlineStr">
        <is>
          <t>0</t>
        </is>
      </c>
      <c r="BL801" t="inlineStr">
        <is>
          <t>0</t>
        </is>
      </c>
      <c r="BM801" t="inlineStr">
        <is>
          <t>0</t>
        </is>
      </c>
      <c r="BN801" t="inlineStr">
        <is>
          <t>0</t>
        </is>
      </c>
      <c r="BO801" t="inlineStr">
        <is>
          <t>0</t>
        </is>
      </c>
      <c r="BP801" t="inlineStr">
        <is>
          <t>0</t>
        </is>
      </c>
      <c r="BQ801" t="inlineStr">
        <is>
          <t>1</t>
        </is>
      </c>
      <c r="BR801" t="inlineStr">
        <is>
          <t>0</t>
        </is>
      </c>
      <c r="BS801" t="inlineStr">
        <is>
          <t>0</t>
        </is>
      </c>
    </row>
    <row r="802">
      <c r="A802" t="inlineStr">
        <is>
          <t>PF4</t>
        </is>
      </c>
      <c r="B802" t="inlineStr">
        <is>
          <t>5196</t>
        </is>
      </c>
      <c r="C802" t="inlineStr">
        <is>
          <t>symbol</t>
        </is>
      </c>
      <c r="D802" t="inlineStr">
        <is>
          <t>H. sapiens</t>
        </is>
      </c>
      <c r="E802" t="inlineStr">
        <is>
          <t>5196</t>
        </is>
      </c>
      <c r="F802" t="inlineStr">
        <is>
          <t>H. sapiens</t>
        </is>
      </c>
      <c r="G802" t="inlineStr">
        <is>
          <t>PF4</t>
        </is>
      </c>
      <c r="H802" t="inlineStr">
        <is>
          <t>CXCL4|PF-4|SCYB4</t>
        </is>
      </c>
      <c r="I802" t="inlineStr">
        <is>
          <t>protein-coding</t>
        </is>
      </c>
      <c r="J802" t="inlineStr">
        <is>
          <t>platelet factor 4</t>
        </is>
      </c>
      <c r="K802"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c r="L802" t="inlineStr">
        <is>
          <t>chr4:73982124-73980811</t>
        </is>
      </c>
      <c r="M802" t="inlineStr">
        <is>
          <t>GO:0045347 negative regulation of MHC class II biosynthetic process;GO:0045651 positive regulation of macrophage differentiation;GO:0045346 regulation of MHC class II biosynthetic process</t>
        </is>
      </c>
      <c r="N802" t="inlineStr">
        <is>
          <t>GO:0031093 platelet alpha granule lumen;GO:0031091 platelet alpha granule;GO:0034774 secretory granule lumen</t>
        </is>
      </c>
      <c r="O802" t="inlineStr">
        <is>
          <t>[GO:0005576] extracellular region; [GO:0002376] immune system process; [GO:0098772] molecular function regulator activity; [GO:0048018] receptor ligand activity; [GO:0005615] extracellular space; [GO:0006351] DNA-templated transcription; [GO:0006355] regulation of DNA-templated transcription; [GO:0042060] wound healing; [GO:0023052] signaling; [GO:0031012] extracellular matrix; [GO:0030312] external encapsulating structure; [GO:0048856] anatomical structure development; [GO:0098542] defense response to other organism; [GO:0006954] inflammatory response; [GO:0048870] cell motility; [GO:0031410] cytoplasmic vesicle; [GO:0043226] organelle; [GO:0012501] programmed cell death; [GO:0030154] cell differentiation</t>
        </is>
      </c>
      <c r="P802" t="inlineStr">
        <is>
          <t>GO:0048248 CXCR3 chemokine receptor binding;GO:0045236 CXCR chemokine receptor binding;GO:0008009 chemokine activity</t>
        </is>
      </c>
      <c r="Q802" t="inlineStr"/>
      <c r="R802" t="inlineStr">
        <is>
          <t>Predicted secreted proteins; Cancer-related genes:Candidate cancer biomarkers; Candidate cardiovascular disease genes</t>
        </is>
      </c>
      <c r="S802" t="inlineStr">
        <is>
          <t>[IPR001089] CXC chemokine; [IPR001811] Chemokine interleukin-8-like domain; [IPR018048] CXC chemokine, conserved site; [IPR033899] CXC Chemokine domain; [IPR036048] Chemokine interleukin-8-like superfamily</t>
        </is>
      </c>
      <c r="T802" t="inlineStr"/>
      <c r="U802" t="inlineStr">
        <is>
          <t>yes</t>
        </is>
      </c>
      <c r="V802" t="inlineStr">
        <is>
          <t>yes</t>
        </is>
      </c>
      <c r="W802" t="inlineStr"/>
      <c r="X802" t="inlineStr"/>
      <c r="Y802" t="inlineStr">
        <is>
          <t>yes</t>
        </is>
      </c>
      <c r="Z802" t="inlineStr">
        <is>
          <t>yes</t>
        </is>
      </c>
      <c r="AA802" t="inlineStr">
        <is>
          <t>principal1</t>
        </is>
      </c>
      <c r="AB802" t="inlineStr">
        <is>
          <t>MP:0005397 hematopoietic system phenotype</t>
        </is>
      </c>
      <c r="AC802" t="inlineStr"/>
      <c r="AD802" t="inlineStr"/>
      <c r="AE802" t="inlineStr"/>
      <c r="AF802" t="inlineStr">
        <is>
          <t>Heart Failure</t>
        </is>
      </c>
      <c r="AG802" t="inlineStr">
        <is>
          <t>Amino Acids;Metabolism;Proteins</t>
        </is>
      </c>
      <c r="AH802" t="inlineStr"/>
      <c r="AI802" t="inlineStr"/>
      <c r="AJ802" t="inlineStr"/>
      <c r="AK802" t="inlineStr">
        <is>
          <t>Drotrecogin alfa; Heparin</t>
        </is>
      </c>
      <c r="AL802" t="inlineStr">
        <is>
          <t>Single cyst; Acute congestive heart failure; Clinical sepsis; Undifferentiated Connective Tissue Diseases; THROMBOCYTOPENIA 2 (disorder); Pathological Dilatation; Erythromelalgia; Periodontal Pocket; Patent ductus arteriosus - persisting type; Gray Platelet Syndrome; Heparin-induced thrombocytopenia; Radiation Damage; Bernard-Soulier Syndrome; Thrombus; Skin Manifestations; Experimental Lung Inflammation; Severe periodontitis; Blood Platelet Disorders; Adult Malignant Peripheral Nerve Sheath Tumor; Childhood Malignant Peripheral Nerve Sheath Tumor; Dermatomyositis, Childhood Type; Salivary Gland Pleomorphic Adenoma; Pneumonia, Bacterial; Hypersensitivity; Thrombosis; Antiphospholipid Syndrome; Carcinomatosis of peritoneal cavity; Hantavirus Infections; Otitis Media with Effusion; Influenza A virus infection; Severe Dengue; Chronic Fatigue Syndrome; Japanese Encephalitis; Takayasu Arteritis; Lobar Pneumonia; Hemophilia A; Malaria, Cerebral; Gingivitis; Acute Cerebrovascular Accidents; Acute Megakaryocytic Leukemias; Thrombophilia; Polyendocrinopathies, Autoimmune; Infectious Lung Disorder; Systemic Inflammatory Response Syndrome; Respiratory Tract Infections; Carcinoma, Lewis Lung; Allergic Reaction; Synovitis; Henoch-Schoenlein Purpura; tumor vasculature; Retinopathy of Prematurity; Post MI; Adult Erythroleukemia; Erythroleukemia (Erythroid/Myeloid); Coinfection; Atherosclerotic lesion; Malignant Peripheral Nerve Sheath Tumor; Chronic Periodontitis; Polycythemia Vera; Nephritis; Acute Erythroblastic Leukemia; Vascular inflammations; Tumor Immunity; Dengue Fever; Acute Chest Syndrome; Anemia, Sickle Cell; Serum albumin measurement; Nonalcoholic Steatohepatitis; Arthritis, Psoriatic; Immune System Diseases; Inflammation; Sleep Apnea, Obstructive; Behcet Syndrome; Patent ductus arteriosus; Lupus Vulgaris; Heart Diseases; Lupus Erythematosus, Discoid; Lupus Erythematosus; Aortic Aneurysm, Abdominal; Thrombocytopenia; Bacterial Infections; Immunosuppression; Chronic kidney disease stage 5; Periodontitis; Pneumonitis; Endothelial dysfunction; Dermatitis, Atopic; Idiopathic pulmonary arterial hypertension; Idiopathic Pulmonary Fibrosis; Tumor Angiogenesis; Kidney Failure, Acute; Influenza; Eczema; Hodgkin Disease; Pulmonary Fibrosis; Huntington Disease; Systemic Scleroderma; Polycystic Ovary Syndrome; Liver diseases; Fever; Pneumonia; Arthritis; Autism Spectrum Disorders; Myeloid Leukemia, Chronic; Kidney Diseases; Fibrosis, Liver; Endometriosis; Coronary Arteriosclerosis; Septicemia; Psoriasis; Secondary malignant neoplasm of lung; Crohn Disease; Sepsis; Ulcerative Colitis; Depressed mood; Mental Depression; Heart failure; Inflammatory Bowel Diseases; Diabetes Mellitus, Insulin-Dependent; Coronary Artery Disease; Depressive disorder; Childhood Leukemia; Multiple Myeloma; Autoimmune Diseases; Cardiovascular Diseases; Congestive heart failure; Hepatitis C; Myocardial Infarction; Degenerative polyarthritis; Lupus Erythematosus, Systemic; Arteriosclerosis; Atherosclerosis; Asthma; leukemia; Childhood Osteosarcoma; Osteosarcoma of bone; Osteosarcoma; Diabetes; Secondary Neoplasm; ovarian neoplasm; Malignant neoplasm of ovary; Rheumatoid Arthritis; Diabetes Mellitus; Colon Carcinoma; Carcinoma, Ovarian Epithelial; Malignant tumor of colon; Glioma; Leukemia, Myelocytic, Acute; Malignant neoplasm of colon and/or rectum; Prostate carcinoma; Malignant neoplasm of prostate; Colorectal Carcinoma; Neoplasm Metastasis; Breast Carcinoma; Malignant neoplasm of breast; Primary malignant neoplasm; Malignant Neoplasms; Neoplasms</t>
        </is>
      </c>
      <c r="AM802" t="inlineStr">
        <is>
          <t>DOID:9538 multiple myeloma</t>
        </is>
      </c>
      <c r="AN802" t="inlineStr">
        <is>
          <t>Autoimmune Diseases</t>
        </is>
      </c>
      <c r="AO802" t="inlineStr">
        <is>
          <t>179</t>
        </is>
      </c>
      <c r="AP802" t="inlineStr">
        <is>
          <t>230</t>
        </is>
      </c>
      <c r="AQ802" t="inlineStr">
        <is>
          <t>[{"UniProt":"P02776","EnsemblGene":["ENSG00000163737"],"EnsemblTrans":[["ENST00000296029","ENSP00000296029","principal1"]],"RefSeq":[["NM_002619","NP_002610","REVIEWED"]],"UCSC":["uc003hhi"],"SwissProt":["PLF4_HUMAN"]}]</t>
        </is>
      </c>
      <c r="AR802" t="inlineStr"/>
      <c r="AS802" t="inlineStr">
        <is>
          <t>Distribution: Detected in some; Specificity: Group enriched</t>
        </is>
      </c>
      <c r="AT802" t="inlineStr">
        <is>
          <t>Selective expression in thrombocytes and megakaryocytes.; antibody: Megakaryocytes and thrombocytes displayed strong cytoplasmic positivity. Remaining normal tissues were negative.</t>
        </is>
      </c>
      <c r="AU802" t="inlineStr">
        <is>
          <t>Antibody: Cancer cells were negative.</t>
        </is>
      </c>
      <c r="AV802" t="inlineStr">
        <is>
          <t>(M222)PID CXCR3 PATHWAY; (M5883)NABA SECRETED FACTORS; (M5885)NABA MATRISOME ASSOCIATED</t>
        </is>
      </c>
      <c r="AW802" t="inlineStr">
        <is>
          <t>(hsa04061)Viral protein interaction with cytokine and cytokine receptor; (hsa04062)Chemokine signaling pathway; (hsa04060)Cytokine-cytokine receptor interaction</t>
        </is>
      </c>
      <c r="AX802" t="inlineStr">
        <is>
          <t>(M5944)HALLMARK ANGIOGENESIS; (M5897)HALLMARK IL6 JAK STAT3 SIGNALING; (M5946)HALLMARK COAGULATION</t>
        </is>
      </c>
      <c r="AY802" t="inlineStr"/>
      <c r="AZ802" t="inlineStr">
        <is>
          <t>0</t>
        </is>
      </c>
      <c r="BA802" t="inlineStr">
        <is>
          <t>1</t>
        </is>
      </c>
      <c r="BB802" t="inlineStr">
        <is>
          <t>0</t>
        </is>
      </c>
      <c r="BC802" t="inlineStr">
        <is>
          <t>0</t>
        </is>
      </c>
      <c r="BD802" t="inlineStr">
        <is>
          <t>0</t>
        </is>
      </c>
      <c r="BE802" t="inlineStr">
        <is>
          <t>0</t>
        </is>
      </c>
      <c r="BF802" t="inlineStr">
        <is>
          <t>0</t>
        </is>
      </c>
      <c r="BG802" t="inlineStr">
        <is>
          <t>0</t>
        </is>
      </c>
      <c r="BH802" t="inlineStr">
        <is>
          <t>0</t>
        </is>
      </c>
      <c r="BI802" t="inlineStr">
        <is>
          <t>0</t>
        </is>
      </c>
      <c r="BJ802" t="inlineStr">
        <is>
          <t>0</t>
        </is>
      </c>
      <c r="BK802" t="inlineStr">
        <is>
          <t>0</t>
        </is>
      </c>
      <c r="BL802" t="inlineStr">
        <is>
          <t>0</t>
        </is>
      </c>
      <c r="BM802" t="inlineStr">
        <is>
          <t>1</t>
        </is>
      </c>
      <c r="BN802" t="inlineStr">
        <is>
          <t>0</t>
        </is>
      </c>
      <c r="BO802" t="inlineStr">
        <is>
          <t>0</t>
        </is>
      </c>
      <c r="BP802" t="inlineStr">
        <is>
          <t>0</t>
        </is>
      </c>
      <c r="BQ802" t="inlineStr">
        <is>
          <t>0</t>
        </is>
      </c>
      <c r="BR802" t="inlineStr">
        <is>
          <t>0</t>
        </is>
      </c>
      <c r="BS802" t="inlineStr">
        <is>
          <t>0</t>
        </is>
      </c>
    </row>
    <row r="803">
      <c r="A803" t="inlineStr">
        <is>
          <t>BDKRB1</t>
        </is>
      </c>
      <c r="B803" t="inlineStr">
        <is>
          <t>623</t>
        </is>
      </c>
      <c r="C803" t="inlineStr">
        <is>
          <t>symbol</t>
        </is>
      </c>
      <c r="D803" t="inlineStr">
        <is>
          <t>H. sapiens</t>
        </is>
      </c>
      <c r="E803" t="inlineStr">
        <is>
          <t>623</t>
        </is>
      </c>
      <c r="F803" t="inlineStr">
        <is>
          <t>H. sapiens</t>
        </is>
      </c>
      <c r="G803" t="inlineStr">
        <is>
          <t>BDKRB1</t>
        </is>
      </c>
      <c r="H803" t="inlineStr">
        <is>
          <t>B1BKR|B1R|BKB1R|BKR1|BRADYB1</t>
        </is>
      </c>
      <c r="I803" t="inlineStr">
        <is>
          <t>protein-coding</t>
        </is>
      </c>
      <c r="J803" t="inlineStr">
        <is>
          <t>bradykinin receptor B1</t>
        </is>
      </c>
      <c r="K803" t="inlineStr">
        <is>
          <t>Bradykinin, a 9 aa peptide, is generated in pathophysiologic conditions such as inflammation, trauma, burns, shock, and allergy. The protein encoded by this gene belongs to the G-protein coupled receptor 1 family. Two types of G-protein coupled receptors have been found which bind bradykinin and mediate responses to these pathophysiologic conditions. The protein encoded by this gene is one of these receptors and is synthesized de novo following tissue injury. Receptor binding leads to an increase in the cytosolic calcium ion concentration, ultimately resulting in chronic and acute inflammatory responses. [provided by RefSeq, Aug 2020]</t>
        </is>
      </c>
      <c r="L803" t="inlineStr">
        <is>
          <t>chr14:96256210-96264763</t>
        </is>
      </c>
      <c r="M803" t="inlineStr">
        <is>
          <t>GO:0007205 protein kinase C-activating G protein-coupled receptor signaling pathway;GO:0051281 positive regulation of release of sequestered calcium ion into cytosol;GO:0045776 negative regulation of blood pressure</t>
        </is>
      </c>
      <c r="N803" t="inlineStr">
        <is>
          <t>GO:0005783 endoplasmic reticulum;GO:0012505 endomembrane system;GO:0005886 plasma membrane</t>
        </is>
      </c>
      <c r="O803" t="inlineStr">
        <is>
          <t>[GO:0023052] signaling; [GO:0060089] molecular transducer activity; [GO:0006954] inflammatory response; [GO:0005886] plasma membrane; [GO:0043226] organelle; [GO:0005783] endoplasmic reticulum; [GO:0036211] protein modification process; [GO:0002376] immune system process; [GO:0048870] cell motility; [GO:0003013] circulatory system process; [GO:0055085] transmembrane transport; [GO:0055065] metal ion homeostasis</t>
        </is>
      </c>
      <c r="P803" t="inlineStr">
        <is>
          <t>GO:0004947 bradykinin receptor activity;GO:0008528 G protein-coupled peptide receptor activity;GO:0001653 peptide receptor activity</t>
        </is>
      </c>
      <c r="Q803" t="inlineStr"/>
      <c r="R803" t="inlineStr">
        <is>
          <t>G-protein coupled receptors:GPCRs excl olfactory receptors</t>
        </is>
      </c>
      <c r="S803" t="inlineStr">
        <is>
          <t>[IPR000276] G protein-coupled receptor, rhodopsin-like; [IPR000496] Bradykinin receptor family; [IPR001186] Bradykinin receptor B1; [IPR017452] GPCR, rhodopsin-like, 7TM</t>
        </is>
      </c>
      <c r="T803" t="inlineStr"/>
      <c r="U803" t="inlineStr"/>
      <c r="V803" t="inlineStr"/>
      <c r="W803" t="inlineStr">
        <is>
          <t>yes</t>
        </is>
      </c>
      <c r="X803" t="inlineStr">
        <is>
          <t>yes</t>
        </is>
      </c>
      <c r="Y803" t="inlineStr">
        <is>
          <t>yes</t>
        </is>
      </c>
      <c r="Z803" t="inlineStr"/>
      <c r="AA803" t="inlineStr">
        <is>
          <t>principal1</t>
        </is>
      </c>
      <c r="AB803" t="inlineStr">
        <is>
          <t>MP:0005397 hematopoietic system phenotype</t>
        </is>
      </c>
      <c r="AC803" t="inlineStr"/>
      <c r="AD803" t="inlineStr"/>
      <c r="AE803" t="inlineStr"/>
      <c r="AF803" t="inlineStr">
        <is>
          <t>Coronary Disease;Platelet Function Tests</t>
        </is>
      </c>
      <c r="AG803" t="inlineStr"/>
      <c r="AH803" t="inlineStr"/>
      <c r="AI803" t="inlineStr"/>
      <c r="AJ803" t="inlineStr"/>
      <c r="AK803" t="inlineStr">
        <is>
          <t>Ramipril; Captopril; Zinc; Enalaprilat; Zinc acetate; Zinc chloride; Zinc sulfate, unspecified form</t>
        </is>
      </c>
      <c r="AL803" t="inlineStr">
        <is>
          <t>Other specified forms of pleural effusion, except tuberculous; Neurogenic hypertension; Acute mountain sickness; Epilepsy, Benign Psychomotor, Childhood; Uncinate Epilepsy; Epilepsy, Lateral Temporal; Microvascular Angina; ABLEPHARON-MACROSTOMIA SYNDROME; Ache; Pain, Crushing; Pain, Migratory; Pain, Splitting; Suffering, Physical; Radiating pain; Pain, Burning; Overactive Bladder; Allodynia; Hyperalgesia, Primary; Hyperalgesia, Secondary; Diabetic Angiopathies; Alloxan Diabetes; Streptozotocin Diabetes; Tactile Allodynia; Sciatic Neuropathy; Edema; Gastric ulcer; Diabetic Neuropathies; Hyperalgesia, Thermal; Insulin Resistance; Mitral Valve Stenosis; Panic Disorder; Rhinitis; Fibrosis; Inflammatory pain; Serum LDL cholesterol measurement; Tubulointerstitial fibrosis; Splenomegaly; Epilepsy, Temporal Lobe; Left Ventricular Hypertrophy; Mechanical Allodynia; Essential Hypertension; Hyperalgesia; Inflammation; Low density lipoprotein cholesterol measurement; Diabetes Mellitus, Experimental; Unipolar Depression; Diabetic Retinopathy; Chronic kidney disease stage 5; Complete Trisomy 21 Syndrome; Pneumonitis; Down Syndrome; Mental disorders; Stomach Neoplasms; Kidney Failure, Chronic; Abnormal behavior; Pneumonia; Kidney Diseases; Adenoma; Epilepsy; Major Depressive Disorder; Pain; Coronary Artery Disease; Myocardial Infarction; Multiple Sclerosis; Degenerative polyarthritis; Asthma; Hypertensive disease; Adenocarcinoma of lung (disorder); Childhood Glioblastoma; Adult Glioblastoma; Mammary Neoplasms; Glioblastoma; Glioblastoma Multiforme; Malignant neoplasm of colon and/or rectum; Colorectal Carcinoma; Neoplasm Metastasis; Breast Carcinoma; Malignant neoplasm of breast; Neoplasms</t>
        </is>
      </c>
      <c r="AM803" t="inlineStr">
        <is>
          <t>DOID:783 end stage renal disease;DOID:10763 hypertension;DOID:3770 pulmonary fibrosis</t>
        </is>
      </c>
      <c r="AN803" t="inlineStr">
        <is>
          <t>Epilepsy</t>
        </is>
      </c>
      <c r="AO803" t="inlineStr">
        <is>
          <t>88</t>
        </is>
      </c>
      <c r="AP803" t="inlineStr">
        <is>
          <t>111</t>
        </is>
      </c>
      <c r="AQ803" t="inlineStr">
        <is>
          <t>[{"UniProt":"P46663","EnsemblGene":["ENSG00000100739"],"EnsemblTrans":[["ENST00000216629","ENSP00000216629","principal1"],["ENST00000611804","ENSP00000479276","principal1"]],"RefSeq":[["NM_000710","NP_000701","REVIEWED"]],"UCSC":["uc001yfh"],"SwissProt":["BKRB1_HUMAN"]}]</t>
        </is>
      </c>
      <c r="AR803" t="inlineStr"/>
      <c r="AS803" t="inlineStr">
        <is>
          <t>Distribution: Detected in many; Specificity: Tissue enhanced</t>
        </is>
      </c>
      <c r="AT803" t="inlineStr">
        <is>
          <t>antibody: Moderate to strong cytoplasmic positivity was observed in most normal tissues. Lymphoid tissues and myocytes were weakly stained or negative.; Cytoplasmic expression in several different tissue types.</t>
        </is>
      </c>
      <c r="AU803" t="inlineStr">
        <is>
          <t>Antibody: Cancer tissues showed moderate to strong cytoplasmic immunoreactivity.</t>
        </is>
      </c>
      <c r="AV803" t="inlineStr"/>
      <c r="AW803" t="inlineStr">
        <is>
          <t>(hsa04610)Complement and coagulation cascades; (hsa04750)Inflammatory mediator regulation of TRP channels; (hsa04810)Regulation of actin cytoskeleton</t>
        </is>
      </c>
      <c r="AX803" t="inlineStr">
        <is>
          <t>(M5932)HALLMARK INFLAMMATORY RESPONSE</t>
        </is>
      </c>
      <c r="AY803" t="inlineStr"/>
      <c r="AZ803" t="inlineStr">
        <is>
          <t>0</t>
        </is>
      </c>
      <c r="BA803" t="inlineStr">
        <is>
          <t>0</t>
        </is>
      </c>
      <c r="BB803" t="inlineStr">
        <is>
          <t>0</t>
        </is>
      </c>
      <c r="BC803" t="inlineStr">
        <is>
          <t>0</t>
        </is>
      </c>
      <c r="BD803" t="inlineStr">
        <is>
          <t>0</t>
        </is>
      </c>
      <c r="BE803" t="inlineStr">
        <is>
          <t>0</t>
        </is>
      </c>
      <c r="BF803" t="inlineStr">
        <is>
          <t>0</t>
        </is>
      </c>
      <c r="BG803" t="inlineStr">
        <is>
          <t>0</t>
        </is>
      </c>
      <c r="BH803" t="inlineStr">
        <is>
          <t>0</t>
        </is>
      </c>
      <c r="BI803" t="inlineStr">
        <is>
          <t>0</t>
        </is>
      </c>
      <c r="BJ803" t="inlineStr">
        <is>
          <t>0</t>
        </is>
      </c>
      <c r="BK803" t="inlineStr">
        <is>
          <t>0</t>
        </is>
      </c>
      <c r="BL803" t="inlineStr">
        <is>
          <t>0</t>
        </is>
      </c>
      <c r="BM803" t="inlineStr">
        <is>
          <t>1</t>
        </is>
      </c>
      <c r="BN803" t="inlineStr">
        <is>
          <t>0</t>
        </is>
      </c>
      <c r="BO803" t="inlineStr">
        <is>
          <t>0</t>
        </is>
      </c>
      <c r="BP803" t="inlineStr">
        <is>
          <t>0</t>
        </is>
      </c>
      <c r="BQ803" t="inlineStr">
        <is>
          <t>0</t>
        </is>
      </c>
      <c r="BR803" t="inlineStr">
        <is>
          <t>0</t>
        </is>
      </c>
      <c r="BS803" t="inlineStr">
        <is>
          <t>0</t>
        </is>
      </c>
    </row>
    <row r="804">
      <c r="A804" t="inlineStr">
        <is>
          <t>MTRNR2L8</t>
        </is>
      </c>
      <c r="B804" t="inlineStr">
        <is>
          <t>100463486</t>
        </is>
      </c>
      <c r="C804" t="inlineStr">
        <is>
          <t>symbol</t>
        </is>
      </c>
      <c r="D804" t="inlineStr">
        <is>
          <t>H. sapiens</t>
        </is>
      </c>
      <c r="E804" t="inlineStr">
        <is>
          <t>100463486</t>
        </is>
      </c>
      <c r="F804" t="inlineStr">
        <is>
          <t>H. sapiens</t>
        </is>
      </c>
      <c r="G804" t="inlineStr">
        <is>
          <t>MTRNR2L8</t>
        </is>
      </c>
      <c r="H804" t="inlineStr">
        <is>
          <t>HN8</t>
        </is>
      </c>
      <c r="I804" t="inlineStr">
        <is>
          <t>pseudo</t>
        </is>
      </c>
      <c r="J804" t="inlineStr">
        <is>
          <t>MT-RNR2 like 8 (pseudogene)</t>
        </is>
      </c>
      <c r="K804" t="inlineStr">
        <is>
          <t>Predicted to enable receptor antagonist activity. Predicted to be involved in negative regulation of execution phase of apoptosis. Predicted to be located in cytoplasm and extracellular region. [provided by Alliance of Genome Resources, Apr 2022]</t>
        </is>
      </c>
      <c r="L804" t="inlineStr">
        <is>
          <t>chr11:10509176-10507887</t>
        </is>
      </c>
      <c r="M804" t="inlineStr">
        <is>
          <t>GO:1900118 negative regulation of execution phase of apoptosis;GO:1900117 regulation of execution phase of apoptosis;GO:0043066 negative regulation of apoptotic process</t>
        </is>
      </c>
      <c r="N804" t="inlineStr">
        <is>
          <t>GO:0005576 extracellular region;GO:0005737 cytoplasm;GO:0005622 intracellular anatomical structure</t>
        </is>
      </c>
      <c r="O804" t="inlineStr"/>
      <c r="P804" t="inlineStr">
        <is>
          <t>GO:0048019 receptor antagonist activity;GO:0030547 signaling receptor inhibitor activity;GO:0140678 molecular function inhibitor activity</t>
        </is>
      </c>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is>
          <t>Large-artery atherosclerosis (embolus/thrombosis); Cerebrovascular accident</t>
        </is>
      </c>
      <c r="AM804" t="inlineStr"/>
      <c r="AN804" t="inlineStr"/>
      <c r="AO804" t="inlineStr">
        <is>
          <t>3</t>
        </is>
      </c>
      <c r="AP804" t="inlineStr">
        <is>
          <t>14</t>
        </is>
      </c>
      <c r="AQ804" t="inlineStr"/>
      <c r="AR804" t="inlineStr"/>
      <c r="AS804" t="inlineStr"/>
      <c r="AT804" t="inlineStr"/>
      <c r="AU804" t="inlineStr"/>
      <c r="AV804" t="inlineStr"/>
      <c r="AW804" t="inlineStr"/>
      <c r="AX804" t="inlineStr"/>
      <c r="AY804" t="inlineStr"/>
      <c r="AZ804" t="inlineStr">
        <is>
          <t>0</t>
        </is>
      </c>
      <c r="BA804" t="inlineStr">
        <is>
          <t>0</t>
        </is>
      </c>
      <c r="BB804" t="inlineStr">
        <is>
          <t>0</t>
        </is>
      </c>
      <c r="BC804" t="inlineStr">
        <is>
          <t>0</t>
        </is>
      </c>
      <c r="BD804" t="inlineStr">
        <is>
          <t>0</t>
        </is>
      </c>
      <c r="BE804" t="inlineStr">
        <is>
          <t>0</t>
        </is>
      </c>
      <c r="BF804" t="inlineStr">
        <is>
          <t>0</t>
        </is>
      </c>
      <c r="BG804" t="inlineStr">
        <is>
          <t>0</t>
        </is>
      </c>
      <c r="BH804" t="inlineStr">
        <is>
          <t>0</t>
        </is>
      </c>
      <c r="BI804" t="inlineStr">
        <is>
          <t>0</t>
        </is>
      </c>
      <c r="BJ804" t="inlineStr">
        <is>
          <t>0</t>
        </is>
      </c>
      <c r="BK804" t="inlineStr">
        <is>
          <t>0</t>
        </is>
      </c>
      <c r="BL804" t="inlineStr">
        <is>
          <t>0</t>
        </is>
      </c>
      <c r="BM804" t="inlineStr">
        <is>
          <t>0</t>
        </is>
      </c>
      <c r="BN804" t="inlineStr">
        <is>
          <t>0</t>
        </is>
      </c>
      <c r="BO804" t="inlineStr">
        <is>
          <t>0</t>
        </is>
      </c>
      <c r="BP804" t="inlineStr">
        <is>
          <t>0</t>
        </is>
      </c>
      <c r="BQ804" t="inlineStr">
        <is>
          <t>0</t>
        </is>
      </c>
      <c r="BR804" t="inlineStr">
        <is>
          <t>0</t>
        </is>
      </c>
      <c r="BS804" t="inlineStr">
        <is>
          <t>0</t>
        </is>
      </c>
    </row>
    <row r="805">
      <c r="A805" t="inlineStr">
        <is>
          <t>CRYGD</t>
        </is>
      </c>
      <c r="B805" t="inlineStr">
        <is>
          <t>1421</t>
        </is>
      </c>
      <c r="C805" t="inlineStr">
        <is>
          <t>symbol</t>
        </is>
      </c>
      <c r="D805" t="inlineStr">
        <is>
          <t>H. sapiens</t>
        </is>
      </c>
      <c r="E805" t="inlineStr">
        <is>
          <t>1421</t>
        </is>
      </c>
      <c r="F805" t="inlineStr">
        <is>
          <t>H. sapiens</t>
        </is>
      </c>
      <c r="G805" t="inlineStr">
        <is>
          <t>CRYGD</t>
        </is>
      </c>
      <c r="H805" t="inlineStr">
        <is>
          <t>CACA|CCA3|CCP|CRYG4|CTRCT4|PCC|cry-g-D</t>
        </is>
      </c>
      <c r="I805" t="inlineStr">
        <is>
          <t>protein-coding</t>
        </is>
      </c>
      <c r="J805" t="inlineStr">
        <is>
          <t>crystallin gamma D</t>
        </is>
      </c>
      <c r="K805"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Gamma-crystallins are a homogeneous group of highly symmetrical, monomeric proteins typically lacking connecting peptides and terminal extensions. They are differentially regulated after early development. Four gamma-crystallin genes (gamma-A through gamma-D) and three pseudogenes (gamma-E, gamma-F, gamma-G) are tandemly organized in a genomic segment as a gene cluster. Whether due to aging or mutations in specific genes, gamma-crystallins have been involved in cataract formation. [provided by RefSeq, Jul 2008]</t>
        </is>
      </c>
      <c r="L805" t="inlineStr">
        <is>
          <t>chr2:208124524-208121607</t>
        </is>
      </c>
      <c r="M805" t="inlineStr">
        <is>
          <t>GO:0070306 lens fiber cell differentiation;GO:0002088 lens development in camera-type eye;GO:0034614 cellular response to reactive oxygen species</t>
        </is>
      </c>
      <c r="N805" t="inlineStr">
        <is>
          <t>GO:0005634 nucleus;GO:0005737 cytoplasm;GO:0043231 intracellular membrane-bounded organelle</t>
        </is>
      </c>
      <c r="O805" t="inlineStr">
        <is>
          <t>[GO:0043226] organelle; [GO:0005634] nucleus; [GO:0050877] nervous system process; [GO:0048856] anatomical structure development; [GO:0030154] cell differentiation; [GO:0005198] structural molecule activity</t>
        </is>
      </c>
      <c r="P805" t="inlineStr">
        <is>
          <t>GO:0005212 structural constituent of eye lens;GO:0005198 structural molecule activity;GO:0005515 protein binding</t>
        </is>
      </c>
      <c r="Q805" t="inlineStr"/>
      <c r="R805" t="inlineStr">
        <is>
          <t>Disease related genes; Human disease related genes:Nervous system diseases:Eye disease; Predicted intracellular proteins</t>
        </is>
      </c>
      <c r="S805" t="inlineStr">
        <is>
          <t>[IPR001064] Beta/gamma crystallin; [IPR011024] Gamma-crystallin-like</t>
        </is>
      </c>
      <c r="T805" t="inlineStr">
        <is>
          <t>Cytosol;Vesicles (Approved)</t>
        </is>
      </c>
      <c r="U805" t="inlineStr"/>
      <c r="V805" t="inlineStr"/>
      <c r="W805" t="inlineStr"/>
      <c r="X805" t="inlineStr"/>
      <c r="Y805" t="inlineStr"/>
      <c r="Z805" t="inlineStr"/>
      <c r="AA805" t="inlineStr">
        <is>
          <t>principal1</t>
        </is>
      </c>
      <c r="AB805" t="inlineStr">
        <is>
          <t>MP:0005391 vision/eye phenotype</t>
        </is>
      </c>
      <c r="AC805" t="inlineStr">
        <is>
          <t>[ORPHA:1377] Cataract-microcornea syndrome; [ORPHA:98989] Cerulean cataract; [ORPHA:98990] Coralliform cataract; [ORPHA:441452] Early-onset lamellar cataract; [ORPHA:98991] Early-onset nuclear cataract; [ORPHA:98984] Pulverulent cataract</t>
        </is>
      </c>
      <c r="AD805" t="inlineStr">
        <is>
          <t>OMIM ID:115700 Cataract 4, multiple types</t>
        </is>
      </c>
      <c r="AE805" t="inlineStr">
        <is>
          <t>Aculeiform cataract; Cataract 4 multiple types; Inborn genetic diseases; Developmental cataract</t>
        </is>
      </c>
      <c r="AF805" t="inlineStr">
        <is>
          <t>Platelet Function Tests</t>
        </is>
      </c>
      <c r="AG805" t="inlineStr"/>
      <c r="AH805" t="inlineStr">
        <is>
          <t>OMIM ID:115700 Cataract 4, multiple types</t>
        </is>
      </c>
      <c r="AI805" t="inlineStr">
        <is>
          <t>Cataract 4: pathogenic; Clinvar: phenotype not specified: likely pathogenic; Congenital cataract: pathogenic</t>
        </is>
      </c>
      <c r="AJ805" t="inlineStr">
        <is>
          <t>HP:0001131:Corneal dystrophy; HP:0000519:Developmental cataract; HP:0000482:Microcornea; HP:0007957:Corneal opacity; HP:0000612:Iris coloboma; HP:0000545:Myopia; HP:0000518:Cataract; HP:0000639:Nystagmus; HP:0000006:Autosomal dominant inheritance</t>
        </is>
      </c>
      <c r="AK805" t="inlineStr"/>
      <c r="AL805" t="inlineStr">
        <is>
          <t>CATARACT 4, MULTIPLE TYPES; CATARACT, CONGENITAL, CERULEAN TYPE, 3; CATARACT, CRYSTALLINE ACULEIFORM; Cataract, Punctate, Progressive Juvenile-Onset; Crystalline cataract; Pericardial Effusion, Chronic; Benign neuroendocrine tumor; CATARACT, NONNUCLEAR POLYMORPHIC CONGENITAL, AUTOSOMAL DOMINANT; Coralliform cataract; Coronary cataract; Seronegative arthritis; CATARACT 2, MULTIPLE TYPES; Sympathetic paraganglioma; Poorly cohesive carcinoma; Unicoronal synostosis; Cataract, congenital, cerulean type 1; PONTOCEREBELLAR HYPOPLASIA, TYPE 2D; Polar cataract; Cataract microcornea syndrome; Lymphomatoid Granulomatosis; Cataract, Pulverulent; Duchenne and Becker Muscular Dystrophy; Seronegative rheumatoid arthritis; Coagulation factor deficiency syndrome; Erosive arthritis; Induced cataract; Inflammatory polyarthritis; Oligoarticular Arthritis; CATARACT, AUTOSOMAL DOMINANT; Palindromic rheumatism; Embryonal nuclear cataract (disorder); Frontonasal dysplasia; Juvenile cataract; Propionic acidemia; Congenital lamellar cataract; CATARACT, COPPOCK-LIKE; Lens Opacities; Pseudoaphakia; Seropositive rheumatoid arthritis; Intestinal Pseudo-Obstruction; Other cataract; Rumination Disorders; Sacroiliitis; Photopsia; Adenocarcinoma of lung, stage I; Cryoglobulinemia; Nuclear cataract; Hypocalciuric hypercalcemia, familial, type 1; Tumor thrombus; Atypical Hemolytic Uremic Syndrome; Mixed cryoglobulinemia; Arthritis, Reactive; CATARACT, MARNER TYPE; Salivary Gland Pleomorphic Adenoma; Polyarthritis; Nuclear non-senile cataract; Nonnuclear polymorphic congenital cataract; Behavioral and psychological symptoms of dementia; Hereditary Breast and Ovarian Cancer Syndrome; Early Rheumatoid Arthritis; Congenital adrenal hyperplasia; Intestinal Cancer; Age-related cataract; Tinnitus; Congenital cataract; Autoimmune thyroid disease; Conn Adenoma; Anxiety symptoms; Autoimmune arthritis; Corneal Opacity; Corneal dystrophy; Fibrillation; Microcornea; Fibromyalgia; Acute respiratory distress; Congenital coloboma of iris; Coloboma of iris; Bloom Syndrome; Marijuana Abuse; Memory Loss; Paraganglioma; Bilateral cataracts (disorder); Amnesia; Iron deficiency; Brain atrophy; Juvenile rheumatoid arthritis; Arthropathy; Rheumatism; Synovitis; Anorexia Nervosa; Skin Erosion; Superficial ulcer; Blood Coagulation Disorders; Adrenocortical carcinoma; Nephritis; Lung Diseases, Interstitial; Brachydactyly; Periodontal Diseases; Refractory anemias; Pheochromocytoma; Transient Ischemic Attack; Ataxia Telangiectasia; Deglutition Disorders; Adrenal Gland Pheochromocytoma; Respiratory Distress Syndrome, Adult; Arthritis, Psoriatic; Juvenile arthritis; Cerebral atrophy; Hyperlipidemia; Myopia; Subarachnoid Hemorrhage; Male infertility; Hepatomegaly; Periodontitis; Presenile dementia; Congenital chromosomal disease; Nystagmus, CTCAE 3.0; Nystagmus, CTCAE 5.0; Dementia; Kidney Failure, Acute; Nystagmus; Anxiety Disorders; Anemia; Osteopenia; Cataract; Multiple Chronic Conditions; Malignant neoplasm of thyroid; Systemic Scleroderma; Liver diseases; Malignant transformation; Anxiety; Arthritis; Familial (FPAH); Colitis; Solid Neoplasm; Thyroid Neoplasm; Thyroid carcinoma; Ulcerative Colitis; Depressed mood; Mental Depression; Pain; Cerebrovascular accident; Diabetes Mellitus, Insulin-Dependent; Depressive disorder; Autoimmune Diseases; Cardiovascular Diseases; Hepatitis C; Multiple Sclerosis; Degenerative polyarthritis; Lupus Erythematosus, Systemic; Arteriosclerosis; Atherosclerosis; Renal Cell Carcinoma; Conventional (Clear Cell) Renal Cell Carcinoma; Adenocarcinoma of lung (disorder); Neuroblastoma; Rheumatoid Arthritis; Schizophrenia; Primary malignant neoplasm of lung; Carcinoma of lung; Malignant neoplasm of lung; Prostate carcinoma; Malignant neoplasm of prostate; Neoplasm Metastasis; Tumor Cell Invasion; Primary malignant neoplasm; Malignant Neoplasms; Neoplasms</t>
        </is>
      </c>
      <c r="AM805" t="inlineStr">
        <is>
          <t>DOID:0110234 cataract 4 multiple types;DOID:0110260 cataract 7</t>
        </is>
      </c>
      <c r="AN805" t="inlineStr">
        <is>
          <t>Coralliform cataract; Cataract-microcornea syndrome; Pulverulent Cataract; Congenital Cataract; Corneal Dystrophy; Microcornea; Congenital Coloboma Of Iris; Myopia; Cataract; Nystagmus</t>
        </is>
      </c>
      <c r="AO805" t="inlineStr">
        <is>
          <t>89</t>
        </is>
      </c>
      <c r="AP805" t="inlineStr">
        <is>
          <t>117</t>
        </is>
      </c>
      <c r="AQ805" t="inlineStr">
        <is>
          <t>[{"UniProt":"P07320","EnsemblGene":["ENSG00000118231","ENSG00000285434"],"EnsemblTrans":[["ENST00000264376","ENSP00000264376","principal1"],["ENST00000644920","ENSP00000496652",""]],"RefSeq":[["NM_006891","NP_008822","REVIEWED"]],"UCSC":["uc002vcn"],"SwissProt":["CRGD_HUMAN"]},{"UniProt":"A0A140CTX7","RefSeq":[["NM_006891","NP_008822","REVIEWED"]],"SwissProt":["A0A140CTX7_HUMAN"]}]</t>
        </is>
      </c>
      <c r="AR805" t="inlineStr">
        <is>
          <t>eye</t>
        </is>
      </c>
      <c r="AS805" t="inlineStr">
        <is>
          <t>Distribution: Detected in some; Specificity: Tissue enhanced</t>
        </is>
      </c>
      <c r="AT805" t="inlineStr">
        <is>
          <t>antibody: Lens fiber cells in eye and a subset of seminiferous duct cells in testis displayed strong cytoplasmic staining. Essentially all remaining normal tissues were negative.; Expression in lens.</t>
        </is>
      </c>
      <c r="AU805" t="inlineStr">
        <is>
          <t>Antibody: Essentially all cancer tissues were negative.</t>
        </is>
      </c>
      <c r="AV805" t="inlineStr"/>
      <c r="AW805" t="inlineStr"/>
      <c r="AX805" t="inlineStr"/>
      <c r="AY805" t="inlineStr"/>
      <c r="AZ805" t="inlineStr">
        <is>
          <t>0</t>
        </is>
      </c>
      <c r="BA805" t="inlineStr">
        <is>
          <t>0</t>
        </is>
      </c>
      <c r="BB805" t="inlineStr">
        <is>
          <t>0</t>
        </is>
      </c>
      <c r="BC805" t="inlineStr">
        <is>
          <t>0</t>
        </is>
      </c>
      <c r="BD805" t="inlineStr">
        <is>
          <t>0</t>
        </is>
      </c>
      <c r="BE805" t="inlineStr">
        <is>
          <t>0</t>
        </is>
      </c>
      <c r="BF805" t="inlineStr">
        <is>
          <t>0</t>
        </is>
      </c>
      <c r="BG805" t="inlineStr">
        <is>
          <t>0</t>
        </is>
      </c>
      <c r="BH805" t="inlineStr">
        <is>
          <t>0</t>
        </is>
      </c>
      <c r="BI805" t="inlineStr">
        <is>
          <t>0</t>
        </is>
      </c>
      <c r="BJ805" t="inlineStr">
        <is>
          <t>0</t>
        </is>
      </c>
      <c r="BK805" t="inlineStr">
        <is>
          <t>0</t>
        </is>
      </c>
      <c r="BL805" t="inlineStr">
        <is>
          <t>0</t>
        </is>
      </c>
      <c r="BM805" t="inlineStr">
        <is>
          <t>0</t>
        </is>
      </c>
      <c r="BN805" t="inlineStr">
        <is>
          <t>0</t>
        </is>
      </c>
      <c r="BO805" t="inlineStr">
        <is>
          <t>0</t>
        </is>
      </c>
      <c r="BP805" t="inlineStr">
        <is>
          <t>0</t>
        </is>
      </c>
      <c r="BQ805" t="inlineStr">
        <is>
          <t>0</t>
        </is>
      </c>
      <c r="BR805" t="inlineStr">
        <is>
          <t>0</t>
        </is>
      </c>
      <c r="BS805" t="inlineStr">
        <is>
          <t>0</t>
        </is>
      </c>
    </row>
    <row r="806">
      <c r="A806" t="inlineStr">
        <is>
          <t>PRDM8</t>
        </is>
      </c>
      <c r="B806" t="inlineStr">
        <is>
          <t>56978</t>
        </is>
      </c>
      <c r="C806" t="inlineStr">
        <is>
          <t>symbol</t>
        </is>
      </c>
      <c r="D806" t="inlineStr">
        <is>
          <t>H. sapiens</t>
        </is>
      </c>
      <c r="E806" t="inlineStr">
        <is>
          <t>56978</t>
        </is>
      </c>
      <c r="F806" t="inlineStr">
        <is>
          <t>H. sapiens</t>
        </is>
      </c>
      <c r="G806" t="inlineStr">
        <is>
          <t>PRDM8</t>
        </is>
      </c>
      <c r="H806" t="inlineStr">
        <is>
          <t>EPM10|KMT8D|PFM5</t>
        </is>
      </c>
      <c r="I806" t="inlineStr">
        <is>
          <t>protein-coding</t>
        </is>
      </c>
      <c r="J806" t="inlineStr">
        <is>
          <t>PR/SET domain 8</t>
        </is>
      </c>
      <c r="K806" t="inlineStr">
        <is>
          <t>This gene encodes a protein that belongs to a conserved family of histone methyltransferases that predominantly act as negative regulators of transcription. The encoded protein contains an N-terminal Su(var)3-9, Enhancer-of-zeste, and Trithorax (SET) domain and a double zinc-finger domain. Knockout of this gene in mouse results in mistargeting by neurons of the dorsal telencephalon, abnormal itch-like behavior, and impaired differentiation of rod bipolar cells. In humans, the protein has been shown to interact with the phosphatase laforin and the ubiquitin ligase malin, which regulate glycogen construction in the cytoplasm. Alternative splicing results in multiple transcript variants. [provided by RefSeq, Feb 2016]</t>
        </is>
      </c>
      <c r="L806" t="inlineStr">
        <is>
          <t>chr4:80185270-80204329</t>
        </is>
      </c>
      <c r="M806" t="inlineStr">
        <is>
          <t>GO:0021540 corpus callosum morphogenesis;GO:0021957 corticospinal tract morphogenesis;GO:0022038 corpus callosum development</t>
        </is>
      </c>
      <c r="N806" t="inlineStr">
        <is>
          <t>GO:0016604 nuclear body;GO:0005654 nucleoplasm;GO:0031981 nuclear lumen</t>
        </is>
      </c>
      <c r="O806" t="inlineStr">
        <is>
          <t>[GO:0043226] organelle; [GO:0005634] nucleus; [GO:0003824] catalytic activity; [GO:0016740] transferase activity; [GO:0005654] nucleoplasm; [GO:0003677] DNA binding; [GO:0048856] anatomical structure development; [GO:0006351] DNA-templated transcription; [GO:0006355] regulation of DNA-templated transcription; [GO:0030154] cell differentiation; [GO:0140110] transcription regulator activity; [GO:0140096] catalytic activity, acting on a protein</t>
        </is>
      </c>
      <c r="P806" t="inlineStr">
        <is>
          <t>GO:0046974 histone H3K9 methyltransferase activity;GO:0140938 histone H3 methyltransferase activity;GO:0016279 protein-lysine N-methyltransferase activity</t>
        </is>
      </c>
      <c r="Q806" t="inlineStr"/>
      <c r="R806" t="inlineStr">
        <is>
          <t>Predicted intracellular proteins; Disease related genes; Human disease related genes:Nervous system diseases:Epilepsy; Transcription factors:Zinc-coordinating DNA-binding domains</t>
        </is>
      </c>
      <c r="S806" t="inlineStr">
        <is>
          <t>[IPR001214] SET domain; [IPR013087] Zinc finger C2H2-type; [IPR036236] Zinc finger C2H2 superfamily; [IPR044402] PRDM8, PR/SET domain; [IPR046341] SET domain superfamily</t>
        </is>
      </c>
      <c r="T806" t="inlineStr">
        <is>
          <t>Nuclear bodies (Supported); Additional: Nucleoplasm</t>
        </is>
      </c>
      <c r="U806" t="inlineStr"/>
      <c r="V806" t="inlineStr"/>
      <c r="W806" t="inlineStr"/>
      <c r="X806" t="inlineStr"/>
      <c r="Y806" t="inlineStr"/>
      <c r="Z806" t="inlineStr"/>
      <c r="AA806" t="inlineStr">
        <is>
          <t>principal1</t>
        </is>
      </c>
      <c r="AB806" t="inlineStr">
        <is>
          <t>MP:0010771 integument phenotype</t>
        </is>
      </c>
      <c r="AC806" t="inlineStr">
        <is>
          <t>[ORPHA:324290] Early-onset Lafora body disease</t>
        </is>
      </c>
      <c r="AD806" t="inlineStr">
        <is>
          <t>OMIM ID:616640 Epilepsy, progressive myoclonic, 10</t>
        </is>
      </c>
      <c r="AE806" t="inlineStr">
        <is>
          <t>Early-onset Lafora body disease</t>
        </is>
      </c>
      <c r="AF806" t="inlineStr">
        <is>
          <t>Arterial Pressure;Blood Pressure;Heart Failure;Platelet Function Tests;Vitamin B 12</t>
        </is>
      </c>
      <c r="AG806" t="inlineStr">
        <is>
          <t>Hypertension;Uric Acid</t>
        </is>
      </c>
      <c r="AH806" t="inlineStr"/>
      <c r="AI806" t="inlineStr">
        <is>
          <t>Epilepsy, progressive myoclonic, 10: pathogenic</t>
        </is>
      </c>
      <c r="AJ806" t="inlineStr">
        <is>
          <t>HP:0100318:Lafora bodies; HP:0100318:Lafora bodies; HP:0002497:Spastic ataxia; HP:0011999:Paranoia; HP:0011999:Paranoia; HP:0002300:Mutism; HP:0002300:Mutism; HP:0002073:Progressive cerebellar ataxia; HP:0001285:Spastic tetraparesis; HP:0001289:Confusion; HP:0003828:Variable expressivity; HP:0002510:Spastic tetraplegia; HP:0000709:Psychosis; HP:0000738:Hallucinations; HP:0000020:Urinary incontinence; HP:0002123:Generalized myoclonic seizure; HP:0001268:Mental deterioration; HP:0000726:Dementia; HP:0003676:Progressive; HP:0100543:Cognitive impairment; HP:0001336:Myoclonus; HP:0001336:Myoclonus; HP:0000708:Atypical behavior; HP:0001260:Dysarthria; HP:0001260:Dysarthria; HP:0001347:Hyperreflexia; HP:0001347:Hyperreflexia; HP:0001257:Spasticity; HP:0001251:Ataxia; HP:0001251:Ataxia; HP:0001250:Seizure; HP:0001250:Seizure; HP:0000007:Autosomal recessive inheritance</t>
        </is>
      </c>
      <c r="AK806" t="inlineStr"/>
      <c r="AL806" t="inlineStr">
        <is>
          <t>EPILEPSY, PROGRESSIVE MYOCLONIC, 10; Early-onset Lafora body disease; Atypical Inclusion-Body Disease; Biotin-Responsive Encephalopathy; Familial Progressive Myoclonic Epilepsy; May-White Syndrome; Action Myoclonus-Renal Failure Syndrome; Spastic Ataxia; Lymphomatoid Papulosis; Paranoia; Bone Marrow failure syndromes; Mutism; Myoclonic Epilepsies, Progressive; Spastic tetraparesis; Dyskeratosis Congenita; Confusion; Spastic Quadriplegia; Dentatorubral-Pallidoluysian Atrophy; Generalized myoclonic seizures; Progressive cerebellar ataxia; Urinary Incontinence; Hallucinations; Myoclonus; Ki-1+ Anaplastic Large Cell Lymphoma; Variable expressivity; Dysarthria; Mental deterioration; Hyperreflexia; Psychotic Disorders; Dementia; Hepatocarcinogenesis; Ataxia; Seizures; Rheumatoid Arthritis; Liver carcinoma; Neoplasm Metastasis; Primary malignant neoplasm; Malignant Neoplasms; Neoplasms</t>
        </is>
      </c>
      <c r="AM806" t="inlineStr">
        <is>
          <t>DOID:0111445 progressive myoclonus epilepsy 10</t>
        </is>
      </c>
      <c r="AN806" t="inlineStr">
        <is>
          <t>Lafora Disease; Spastic Ataxia; Dentatorubral Pallidoluysian Atrophy; Inclusion-Body Disease; May-White Syndrome; Action Myoclonus-Renal Failure Syndrome; Paranoia; Spastic tetraparesis; Myoclonic Epilepsy; Spastic Quadriplegia; Cerebellar Ataxia; Myoclonic Seizures; Hallucinations; Dementia; Psychosis; Dysarthria</t>
        </is>
      </c>
      <c r="AO806" t="inlineStr">
        <is>
          <t>4</t>
        </is>
      </c>
      <c r="AP806" t="inlineStr">
        <is>
          <t>18</t>
        </is>
      </c>
      <c r="AQ806" t="inlineStr">
        <is>
          <t>[{"UniProt":"Q9NQV8","EnsemblGene":["ENSG00000152784"],"EnsemblTrans":[["ENST00000339711","ENSP00000339764","principal1"],["ENST00000415738","ENSP00000406998","principal1"],["ENST00000504452","ENSP00000423985","principal1"]],"RefSeq":[["NM_001099403","NP_001092873","REVIEWED"],["NM_020226","NP_064611","REVIEWED"],["XM_005263146","XP_005263203"]],"UCSC":["uc003hmb"],"SwissProt":["PRDM8_HUMAN"]},{"UniProt":"Q05CA1","RefSeq":[["NM_001099403","NP_001092873","REVIEWED"],["NM_020226","NP_064611","REVIEWED"]],"SwissProt":["Q05CA1_HUMAN"]}]</t>
        </is>
      </c>
      <c r="AR806" t="inlineStr">
        <is>
          <t>eye</t>
        </is>
      </c>
      <c r="AS806" t="inlineStr">
        <is>
          <t>Distribution: Detected in many; Specificity: Tissue enhanced</t>
        </is>
      </c>
      <c r="AT806" t="inlineStr"/>
      <c r="AU806" t="inlineStr"/>
      <c r="AV806" t="inlineStr"/>
      <c r="AW806" t="inlineStr"/>
      <c r="AX806" t="inlineStr"/>
      <c r="AY806" t="inlineStr"/>
      <c r="AZ806" t="inlineStr">
        <is>
          <t>0</t>
        </is>
      </c>
      <c r="BA806" t="inlineStr">
        <is>
          <t>0</t>
        </is>
      </c>
      <c r="BB806" t="inlineStr">
        <is>
          <t>0</t>
        </is>
      </c>
      <c r="BC806" t="inlineStr">
        <is>
          <t>0</t>
        </is>
      </c>
      <c r="BD806" t="inlineStr">
        <is>
          <t>0</t>
        </is>
      </c>
      <c r="BE806" t="inlineStr">
        <is>
          <t>0</t>
        </is>
      </c>
      <c r="BF806" t="inlineStr">
        <is>
          <t>0</t>
        </is>
      </c>
      <c r="BG806" t="inlineStr">
        <is>
          <t>0</t>
        </is>
      </c>
      <c r="BH806" t="inlineStr">
        <is>
          <t>0</t>
        </is>
      </c>
      <c r="BI806" t="inlineStr">
        <is>
          <t>0</t>
        </is>
      </c>
      <c r="BJ806" t="inlineStr">
        <is>
          <t>0</t>
        </is>
      </c>
      <c r="BK806" t="inlineStr">
        <is>
          <t>1</t>
        </is>
      </c>
      <c r="BL806" t="inlineStr">
        <is>
          <t>0</t>
        </is>
      </c>
      <c r="BM806" t="inlineStr">
        <is>
          <t>0</t>
        </is>
      </c>
      <c r="BN806" t="inlineStr">
        <is>
          <t>0</t>
        </is>
      </c>
      <c r="BO806" t="inlineStr">
        <is>
          <t>0</t>
        </is>
      </c>
      <c r="BP806" t="inlineStr">
        <is>
          <t>0</t>
        </is>
      </c>
      <c r="BQ806" t="inlineStr">
        <is>
          <t>0</t>
        </is>
      </c>
      <c r="BR806" t="inlineStr">
        <is>
          <t>0</t>
        </is>
      </c>
      <c r="BS806" t="inlineStr">
        <is>
          <t>0</t>
        </is>
      </c>
    </row>
    <row r="807">
      <c r="A807" t="inlineStr">
        <is>
          <t>TBC1D3L</t>
        </is>
      </c>
      <c r="B807" t="inlineStr">
        <is>
          <t>101060376</t>
        </is>
      </c>
      <c r="C807" t="inlineStr">
        <is>
          <t>symbol</t>
        </is>
      </c>
      <c r="D807" t="inlineStr">
        <is>
          <t>H. sapiens</t>
        </is>
      </c>
      <c r="E807" t="inlineStr">
        <is>
          <t>101060376</t>
        </is>
      </c>
      <c r="F807" t="inlineStr">
        <is>
          <t>H. sapiens</t>
        </is>
      </c>
      <c r="G807" t="inlineStr">
        <is>
          <t>TBC1D3L</t>
        </is>
      </c>
      <c r="H807" t="inlineStr"/>
      <c r="I807" t="inlineStr">
        <is>
          <t>protein-coding</t>
        </is>
      </c>
      <c r="J807" t="inlineStr">
        <is>
          <t>TBC1 domain family member 3L</t>
        </is>
      </c>
      <c r="K807" t="inlineStr">
        <is>
          <t>Predicted to enable GTPase activator activity. Predicted to be involved in activation of GTPase activity and intracellular protein transport. Predicted to be located in plasma membrane. [provided by Alliance of Genome Resources, Apr 2022]</t>
        </is>
      </c>
      <c r="L807" t="inlineStr">
        <is>
          <t>chr17:37989060-37978155</t>
        </is>
      </c>
      <c r="M807" t="inlineStr">
        <is>
          <t>GO:0090630 activation of GTPase activity;GO:0043547 positive regulation of GTPase activity;GO:0043087 regulation of GTPase activity</t>
        </is>
      </c>
      <c r="N807" t="inlineStr">
        <is>
          <t>GO:0005886 plasma membrane;GO:0071944 cell periphery;GO:0016020 membrane</t>
        </is>
      </c>
      <c r="O807" t="inlineStr">
        <is>
          <t>[GO:0005886] plasma membrane; [GO:0098772] molecular function regulator activity</t>
        </is>
      </c>
      <c r="P807" t="inlineStr">
        <is>
          <t>GO:0005096 GTPase activator activity;GO:0030695 GTPase regulator activity;GO:0060589 nucleoside-triphosphatase regulator activity</t>
        </is>
      </c>
      <c r="Q807" t="inlineStr"/>
      <c r="R807" t="inlineStr"/>
      <c r="S807" t="inlineStr">
        <is>
          <t>[IPR000195] Rab-GTPase-TBC domain; [IPR035969] Rab-GTPase-TBC domain superfamily</t>
        </is>
      </c>
      <c r="T807" t="inlineStr">
        <is>
          <t>Vesicles (Uncertain)</t>
        </is>
      </c>
      <c r="U807" t="inlineStr"/>
      <c r="V807" t="inlineStr"/>
      <c r="W807" t="inlineStr"/>
      <c r="X807" t="inlineStr">
        <is>
          <t>yes</t>
        </is>
      </c>
      <c r="Y807" t="inlineStr"/>
      <c r="Z807" t="inlineStr"/>
      <c r="AA807" t="inlineStr">
        <is>
          <t>principal1</t>
        </is>
      </c>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is>
          <t>4</t>
        </is>
      </c>
      <c r="AQ807" t="inlineStr">
        <is>
          <t>[{"UniProt":"B9A6J9","EnsemblGene":["ENSG00000274512"],"EnsemblTrans":[["ENST00000612727","ENSP00000481508","principal1"],["ENST00000617678","ENSP00000479577","principal1"]],"RefSeq":[["NM_001291459","NP_001278388","VALIDATED"]],"UCSC":["uc002hpp"],"SwissProt":["TBC3L_HUMAN"]}]</t>
        </is>
      </c>
      <c r="AR807" t="inlineStr"/>
      <c r="AS807" t="inlineStr">
        <is>
          <t>Distribution: Detected in all; Specificity: Low tissue specificity</t>
        </is>
      </c>
      <c r="AT807" t="inlineStr">
        <is>
          <t>Cytoplasmic expression in spermatids.</t>
        </is>
      </c>
      <c r="AU807" t="inlineStr"/>
      <c r="AV807" t="inlineStr"/>
      <c r="AW807" t="inlineStr"/>
      <c r="AX807" t="inlineStr"/>
      <c r="AY807" t="inlineStr"/>
      <c r="AZ807" t="inlineStr">
        <is>
          <t>0</t>
        </is>
      </c>
      <c r="BA807" t="inlineStr">
        <is>
          <t>0</t>
        </is>
      </c>
      <c r="BB807" t="inlineStr">
        <is>
          <t>0</t>
        </is>
      </c>
      <c r="BC807" t="inlineStr">
        <is>
          <t>0</t>
        </is>
      </c>
      <c r="BD807" t="inlineStr">
        <is>
          <t>0</t>
        </is>
      </c>
      <c r="BE807" t="inlineStr">
        <is>
          <t>0</t>
        </is>
      </c>
      <c r="BF807" t="inlineStr">
        <is>
          <t>0</t>
        </is>
      </c>
      <c r="BG807" t="inlineStr">
        <is>
          <t>0</t>
        </is>
      </c>
      <c r="BH807" t="inlineStr">
        <is>
          <t>0</t>
        </is>
      </c>
      <c r="BI807" t="inlineStr">
        <is>
          <t>0</t>
        </is>
      </c>
      <c r="BJ807" t="inlineStr">
        <is>
          <t>0</t>
        </is>
      </c>
      <c r="BK807" t="inlineStr">
        <is>
          <t>0</t>
        </is>
      </c>
      <c r="BL807" t="inlineStr">
        <is>
          <t>0</t>
        </is>
      </c>
      <c r="BM807" t="inlineStr">
        <is>
          <t>0</t>
        </is>
      </c>
      <c r="BN807" t="inlineStr">
        <is>
          <t>0</t>
        </is>
      </c>
      <c r="BO807" t="inlineStr">
        <is>
          <t>0</t>
        </is>
      </c>
      <c r="BP807" t="inlineStr">
        <is>
          <t>0</t>
        </is>
      </c>
      <c r="BQ807" t="inlineStr">
        <is>
          <t>0</t>
        </is>
      </c>
      <c r="BR807" t="inlineStr">
        <is>
          <t>0</t>
        </is>
      </c>
      <c r="BS807" t="inlineStr">
        <is>
          <t>0</t>
        </is>
      </c>
    </row>
    <row r="808">
      <c r="A808" t="inlineStr">
        <is>
          <t>NNAT</t>
        </is>
      </c>
      <c r="B808" t="inlineStr">
        <is>
          <t>4826</t>
        </is>
      </c>
      <c r="C808" t="inlineStr">
        <is>
          <t>symbol</t>
        </is>
      </c>
      <c r="D808" t="inlineStr">
        <is>
          <t>H. sapiens</t>
        </is>
      </c>
      <c r="E808" t="inlineStr">
        <is>
          <t>4826</t>
        </is>
      </c>
      <c r="F808" t="inlineStr">
        <is>
          <t>H. sapiens</t>
        </is>
      </c>
      <c r="G808" t="inlineStr">
        <is>
          <t>NNAT</t>
        </is>
      </c>
      <c r="H808" t="inlineStr">
        <is>
          <t>Peg5</t>
        </is>
      </c>
      <c r="I808" t="inlineStr">
        <is>
          <t>protein-coding</t>
        </is>
      </c>
      <c r="J808" t="inlineStr">
        <is>
          <t>neuronatin</t>
        </is>
      </c>
      <c r="K808" t="inlineStr">
        <is>
          <t>The protein encoded by this gene is a proteolipid that may be involved in the regulation of ion channels during brain development. The encoded protein may also play a role in forming and maintaining the structure of the nervous system. This gene is found within an intron of another gene, bladder cancer associated protein, but on the opposite strand. This gene is imprinted and is expressed only from the paternal allele. [provided by RefSeq, Apr 2016]</t>
        </is>
      </c>
      <c r="L808" t="inlineStr">
        <is>
          <t>chr20:37521250-37523690</t>
        </is>
      </c>
      <c r="M808" t="inlineStr">
        <is>
          <t>GO:0009249 protein lipoylation;GO:0032024 positive regulation of insulin secretion;GO:0090277 positive regulation of peptide hormone secretion</t>
        </is>
      </c>
      <c r="N808" t="inlineStr">
        <is>
          <t>GO:0005737 cytoplasm;GO:0005622 intracellular anatomical structure;GO:0110165 cellular anatomical entity</t>
        </is>
      </c>
      <c r="O808" t="inlineStr">
        <is>
          <t>[GO:0048856] anatomical structure development; [GO:0023052] signaling; [GO:0036211] protein modification process; [GO:0051604] protein maturation</t>
        </is>
      </c>
      <c r="P808" t="inlineStr"/>
      <c r="Q808" t="inlineStr"/>
      <c r="R808" t="inlineStr">
        <is>
          <t>Transporters:Transporter channels and pores</t>
        </is>
      </c>
      <c r="S808" t="inlineStr">
        <is>
          <t>[IPR024885] Neuronatin</t>
        </is>
      </c>
      <c r="T808" t="inlineStr"/>
      <c r="U808" t="inlineStr"/>
      <c r="V808" t="inlineStr"/>
      <c r="W808" t="inlineStr"/>
      <c r="X808" t="inlineStr">
        <is>
          <t>yes</t>
        </is>
      </c>
      <c r="Y808" t="inlineStr">
        <is>
          <t>yes</t>
        </is>
      </c>
      <c r="Z808" t="inlineStr"/>
      <c r="AA808" t="inlineStr">
        <is>
          <t>principal4</t>
        </is>
      </c>
      <c r="AB808" t="inlineStr">
        <is>
          <t>MP:0005390 skeleton phenotype</t>
        </is>
      </c>
      <c r="AC808" t="inlineStr"/>
      <c r="AD808" t="inlineStr"/>
      <c r="AE808" t="inlineStr"/>
      <c r="AF808" t="inlineStr"/>
      <c r="AG808" t="inlineStr"/>
      <c r="AH808" t="inlineStr"/>
      <c r="AI808" t="inlineStr"/>
      <c r="AJ808" t="inlineStr"/>
      <c r="AK808" t="inlineStr"/>
      <c r="AL808" t="inlineStr">
        <is>
          <t>Liposarcoma, Pleomorphic; Non-small cell carcinoma; Myelodysplastic-Myeloproliferative Diseases; Myxoid/Round Cell Liposarcoma; Liposarcoma, Myxoid; Large cell neuroendocrine carcinoma; Lafora Disease; Angelman Syndrome; Eating Disorders; Fragile X Syndrome; Anorexia Nervosa; Bone Diseases; Childhood Kidney Wilms Tumor; estrogen receptor-negative breast cancer; Oestrogen receptor positive breast cancer; Ewings sarcoma; Carcinoma breast stage IV; Nephroblastoma; Acute leukemia; Adult Medulloblastoma; Childhood Medulloblastoma; Medulloblastoma; Small cell carcinoma of lung; Huntington Disease; Osteoporosis; Papillary thyroid carcinoma; Neurodegenerative Disorders; Childhood Leukemia; leukemia; Adenocarcinoma; Diabetes; Central neuroblastoma; Childhood Neuroblastoma; Adenocarcinoma of lung (disorder); Secondary Neoplasm; Squamous cell carcinoma; Neuroblastoma; Rheumatoid Arthritis; Diabetes Mellitus; Obesity; Secondary malignant neoplasm of lymph node; Leukemia, Myelocytic, Acute; Non-Small Cell Lung Carcinoma; Liver carcinoma; Neoplasm Metastasis; Breast Carcinoma; Malignant neoplasm of breast; Primary malignant neoplasm; Malignant Neoplasms; Neoplasms</t>
        </is>
      </c>
      <c r="AM808" t="inlineStr"/>
      <c r="AN808" t="inlineStr">
        <is>
          <t>Neuroblastoma; Lung carcinoma</t>
        </is>
      </c>
      <c r="AO808" t="inlineStr">
        <is>
          <t>20</t>
        </is>
      </c>
      <c r="AP808" t="inlineStr">
        <is>
          <t>34</t>
        </is>
      </c>
      <c r="AQ808" t="inlineStr">
        <is>
          <t>[{"UniProt":"Q16517","EnsemblGene":["ENSG00000053438"],"EnsemblTrans":[["ENST00000346199","ENSP00000335497","alternative1"],["ENST00000649451","ENSP00000497164","principal4"]],"RefSeq":[["NM_001322802","NP_001309731","REVIEWED"],["NM_005386","NP_005377","REVIEWED"],["NM_181689","NP_859017","REVIEWED"]],"UCSC":["uc002xhd"],"SwissProt":["NNAT_HUMAN"]},{"UniProt":"A0A3B3ITN5","EnsemblGene":["ENSG00000053438"],"EnsemblTrans":[["ENST00000649309","ENSP00000497857","alternative1"]],"RefSeq":[["NM_001322802","NP_001309731","REVIEWED"]],"SwissProt":["A0A3B3ITN5_HUMAN"]}]</t>
        </is>
      </c>
      <c r="AR808" t="inlineStr"/>
      <c r="AS808" t="inlineStr">
        <is>
          <t>Distribution: Detected in many; Specificity: Group enriched</t>
        </is>
      </c>
      <c r="AT808" t="inlineStr"/>
      <c r="AU808" t="inlineStr"/>
      <c r="AV808" t="inlineStr"/>
      <c r="AW808" t="inlineStr"/>
      <c r="AX808" t="inlineStr"/>
      <c r="AY808" t="inlineStr"/>
      <c r="AZ808" t="inlineStr">
        <is>
          <t>0</t>
        </is>
      </c>
      <c r="BA808" t="inlineStr">
        <is>
          <t>0</t>
        </is>
      </c>
      <c r="BB808" t="inlineStr">
        <is>
          <t>0</t>
        </is>
      </c>
      <c r="BC808" t="inlineStr">
        <is>
          <t>0</t>
        </is>
      </c>
      <c r="BD808" t="inlineStr">
        <is>
          <t>0</t>
        </is>
      </c>
      <c r="BE808" t="inlineStr">
        <is>
          <t>0</t>
        </is>
      </c>
      <c r="BF808" t="inlineStr">
        <is>
          <t>0</t>
        </is>
      </c>
      <c r="BG808" t="inlineStr">
        <is>
          <t>0</t>
        </is>
      </c>
      <c r="BH808" t="inlineStr">
        <is>
          <t>0</t>
        </is>
      </c>
      <c r="BI808" t="inlineStr">
        <is>
          <t>0</t>
        </is>
      </c>
      <c r="BJ808" t="inlineStr">
        <is>
          <t>0</t>
        </is>
      </c>
      <c r="BK808" t="inlineStr">
        <is>
          <t>0</t>
        </is>
      </c>
      <c r="BL808" t="inlineStr">
        <is>
          <t>0</t>
        </is>
      </c>
      <c r="BM808" t="inlineStr">
        <is>
          <t>0</t>
        </is>
      </c>
      <c r="BN808" t="inlineStr">
        <is>
          <t>0</t>
        </is>
      </c>
      <c r="BO808" t="inlineStr">
        <is>
          <t>0</t>
        </is>
      </c>
      <c r="BP808" t="inlineStr">
        <is>
          <t>0</t>
        </is>
      </c>
      <c r="BQ808" t="inlineStr">
        <is>
          <t>0</t>
        </is>
      </c>
      <c r="BR808" t="inlineStr">
        <is>
          <t>0</t>
        </is>
      </c>
      <c r="BS808" t="inlineStr">
        <is>
          <t>0</t>
        </is>
      </c>
    </row>
    <row r="809">
      <c r="A809" t="inlineStr">
        <is>
          <t>SERPINB9</t>
        </is>
      </c>
      <c r="B809" t="inlineStr">
        <is>
          <t>5272</t>
        </is>
      </c>
      <c r="C809" t="inlineStr">
        <is>
          <t>symbol</t>
        </is>
      </c>
      <c r="D809" t="inlineStr">
        <is>
          <t>H. sapiens</t>
        </is>
      </c>
      <c r="E809" t="inlineStr">
        <is>
          <t>5272</t>
        </is>
      </c>
      <c r="F809" t="inlineStr">
        <is>
          <t>H. sapiens</t>
        </is>
      </c>
      <c r="G809" t="inlineStr">
        <is>
          <t>SERPINB9</t>
        </is>
      </c>
      <c r="H809" t="inlineStr">
        <is>
          <t>CAP-3|CAP3|PI-9|PI9</t>
        </is>
      </c>
      <c r="I809" t="inlineStr">
        <is>
          <t>protein-coding</t>
        </is>
      </c>
      <c r="J809" t="inlineStr">
        <is>
          <t>serpin family B member 9</t>
        </is>
      </c>
      <c r="K809" t="inlineStr">
        <is>
          <t>This gene encodes a member of the serine protease inhibitor family which are also known as serpins. The encoded protein belongs to a subfamily of intracellular serpins. This protein inhibits the activity of the effector molecule granzyme B. Overexpression of this protein may prevent cytotoxic T-lymphocytes from eliminating certain tumor cells. A pseudogene of this gene is found on chromosome 6. [provided by RefSeq, Mar 2012]</t>
        </is>
      </c>
      <c r="L809" t="inlineStr">
        <is>
          <t>chr6:2903309-2887270</t>
        </is>
      </c>
      <c r="M809" t="inlineStr">
        <is>
          <t>GO:0042270 protection from natural killer cell mediated cytotoxicity;GO:0071391 cellular response to estrogen stimulus;GO:0045953 negative regulation of natural killer cell mediated cytotoxicity</t>
        </is>
      </c>
      <c r="N809" t="inlineStr">
        <is>
          <t>GO:0062023 collagen-containing extracellular matrix;GO:0031012 extracellular matrix;GO:0030312 external encapsulating structure</t>
        </is>
      </c>
      <c r="O809" t="inlineStr">
        <is>
          <t>[GO:0005576] extracellular region; [GO:0005615] extracellular space; [GO:0098772] molecular function regulator activity; [GO:0043226] organelle; [GO:0005634] nucleus; [GO:0005794] Golgi apparatus; [GO:0012501] programmed cell death; [GO:0005654] nucleoplasm; [GO:0005829] cytosol; [GO:0002376] immune system process; [GO:0031012] extracellular matrix; [GO:0030312] external encapsulating structure; [GO:0098542] defense response to other organism</t>
        </is>
      </c>
      <c r="P809" t="inlineStr">
        <is>
          <t>GO:0043027 cysteine-type endopeptidase inhibitor activity involved in apoptotic process;GO:0043028 cysteine-type endopeptidase regulator activity involved in apoptotic process;GO:0004867 serine-type endopeptidase inhibitor activity</t>
        </is>
      </c>
      <c r="Q809" t="inlineStr"/>
      <c r="R809" t="inlineStr">
        <is>
          <t>Predicted intracellular proteins</t>
        </is>
      </c>
      <c r="S809" t="inlineStr">
        <is>
          <t>[IPR000215] Serpin family; [IPR000240] Serpin B9/maspin; [IPR023795] Serpin, conserved site; [IPR023796] Serpin domain; [IPR036186] Serpin superfamily; [IPR042178] Serpin superfamily, domain 1; [IPR042185] Serpin superfamily, domain 2</t>
        </is>
      </c>
      <c r="T809" t="inlineStr">
        <is>
          <t>Nucleoplasm (Approved); Additional: Cytosol</t>
        </is>
      </c>
      <c r="U809" t="inlineStr"/>
      <c r="V809" t="inlineStr"/>
      <c r="W809" t="inlineStr"/>
      <c r="X809" t="inlineStr"/>
      <c r="Y809" t="inlineStr"/>
      <c r="Z809" t="inlineStr"/>
      <c r="AA809" t="inlineStr">
        <is>
          <t>principal1</t>
        </is>
      </c>
      <c r="AB809" t="inlineStr">
        <is>
          <t>MP:0005397 hematopoietic system phenotype; MP:0005377 hearing/vestibular/ear phenotype</t>
        </is>
      </c>
      <c r="AC809" t="inlineStr"/>
      <c r="AD809" t="inlineStr"/>
      <c r="AE809" t="inlineStr"/>
      <c r="AF809" t="inlineStr">
        <is>
          <t>Platelet Function Tests</t>
        </is>
      </c>
      <c r="AG809" t="inlineStr">
        <is>
          <t>Venous Thromboembolism</t>
        </is>
      </c>
      <c r="AH809" t="inlineStr"/>
      <c r="AI809" t="inlineStr"/>
      <c r="AJ809" t="inlineStr"/>
      <c r="AK809" t="inlineStr">
        <is>
          <t>Raloxifene</t>
        </is>
      </c>
      <c r="AL809" t="inlineStr">
        <is>
          <t>Catheter infection; Poxviridae Infections; Ectromelia; Chloracne; Adenoviral infections; Nephritis, Interstitial; Autoinflammatory disease; Nephritis, Tubulointerstitial; Coinfection; Ki-1+ Anaplastic Large Cell Lymphoma; Muscle Rigidity; Squamous cell carcinoma of skin; Cytomegalovirus Infections; Malignant neoplasm of skin; Bacterial Infections; Amyloidosis; Malignant neoplasm of soft tissue; Sarcoma; Liver Cirrhosis, Experimental; Tuberculosis; Coronary Arteriosclerosis; Virus Diseases; Arteriosclerosis; Atherosclerosis; Secondary malignant neoplasm of lymph node; melanoma; Malignant neoplasm of colon and/or rectum; Colorectal Carcinoma; Neoplasm Metastasis; Breast Carcinoma; Malignant neoplasm of breast; Neoplasms</t>
        </is>
      </c>
      <c r="AM809" t="inlineStr"/>
      <c r="AN809" t="inlineStr"/>
      <c r="AO809" t="inlineStr">
        <is>
          <t>36</t>
        </is>
      </c>
      <c r="AP809" t="inlineStr">
        <is>
          <t>76</t>
        </is>
      </c>
      <c r="AQ809" t="inlineStr">
        <is>
          <t>[{"UniProt":"P50453","EnsemblGene":["ENSG00000170542"],"EnsemblTrans":[["ENST00000380698","ENSP00000370074","principal1"]],"RefSeq":[["NM_004155","NP_004146","REVIEWED"],["XM_005249184","XP_005249241","MODEL"]],"UCSC":["uc003mug"],"SwissProt":["SPB9_HUMAN"]},{"UniProt":"A0A024QZT4","RefSeq":[["NM_004155","NP_004146","REVIEWED"],["XM_005249184","XP_005249241","MODEL"]],"SwissProt":["A0A024QZT4_HUMAN"]}]</t>
        </is>
      </c>
      <c r="AR809" t="inlineStr">
        <is>
          <t>placenta</t>
        </is>
      </c>
      <c r="AS809" t="inlineStr">
        <is>
          <t>Distribution: Detected in all; Specificity: Tissue enhanced</t>
        </is>
      </c>
      <c r="AT809" t="inlineStr">
        <is>
          <t>antibody: Moderate cytoplasmic and nuclear positivity was observed in subset of cells in testis, adrenal cortex, lymphoid tissue, bone marrow and endometrial glands. A reticular staining pattern was observed in the tonsil. Remaining normal tissues were in general negative.; Cytoplasmic expression mainly in immune cells.</t>
        </is>
      </c>
      <c r="AU809" t="inlineStr">
        <is>
          <t>Antibody: Moderate to strong immunoreactivity was observed in cases of melanomas as well as in fractions of ovarian and cervical cancer. Remaining cancers were in general negative.</t>
        </is>
      </c>
      <c r="AV809" t="inlineStr">
        <is>
          <t>(M3468)NABA ECM REGULATORS; (M5885)NABA MATRISOME ASSOCIATED; (M5889)NABA MATRISOME</t>
        </is>
      </c>
      <c r="AW809" t="inlineStr">
        <is>
          <t>(hsa05146)Amoebiasis</t>
        </is>
      </c>
      <c r="AX809" t="inlineStr"/>
      <c r="AY809" t="inlineStr"/>
      <c r="AZ809" t="inlineStr">
        <is>
          <t>0</t>
        </is>
      </c>
      <c r="BA809" t="inlineStr">
        <is>
          <t>0</t>
        </is>
      </c>
      <c r="BB809" t="inlineStr">
        <is>
          <t>0</t>
        </is>
      </c>
      <c r="BC809" t="inlineStr">
        <is>
          <t>0</t>
        </is>
      </c>
      <c r="BD809" t="inlineStr">
        <is>
          <t>0</t>
        </is>
      </c>
      <c r="BE809" t="inlineStr">
        <is>
          <t>0</t>
        </is>
      </c>
      <c r="BF809" t="inlineStr">
        <is>
          <t>0</t>
        </is>
      </c>
      <c r="BG809" t="inlineStr">
        <is>
          <t>0</t>
        </is>
      </c>
      <c r="BH809" t="inlineStr">
        <is>
          <t>0</t>
        </is>
      </c>
      <c r="BI809" t="inlineStr">
        <is>
          <t>0</t>
        </is>
      </c>
      <c r="BJ809" t="inlineStr">
        <is>
          <t>0</t>
        </is>
      </c>
      <c r="BK809" t="inlineStr">
        <is>
          <t>0</t>
        </is>
      </c>
      <c r="BL809" t="inlineStr">
        <is>
          <t>0</t>
        </is>
      </c>
      <c r="BM809" t="inlineStr">
        <is>
          <t>0</t>
        </is>
      </c>
      <c r="BN809" t="inlineStr">
        <is>
          <t>0</t>
        </is>
      </c>
      <c r="BO809" t="inlineStr">
        <is>
          <t>0</t>
        </is>
      </c>
      <c r="BP809" t="inlineStr">
        <is>
          <t>0</t>
        </is>
      </c>
      <c r="BQ809" t="inlineStr">
        <is>
          <t>0</t>
        </is>
      </c>
      <c r="BR809" t="inlineStr">
        <is>
          <t>0</t>
        </is>
      </c>
      <c r="BS809" t="inlineStr">
        <is>
          <t>0</t>
        </is>
      </c>
    </row>
    <row r="810">
      <c r="A810" t="inlineStr">
        <is>
          <t>PIM1</t>
        </is>
      </c>
      <c r="B810" t="inlineStr">
        <is>
          <t>5292</t>
        </is>
      </c>
      <c r="C810" t="inlineStr">
        <is>
          <t>symbol</t>
        </is>
      </c>
      <c r="D810" t="inlineStr">
        <is>
          <t>H. sapiens</t>
        </is>
      </c>
      <c r="E810" t="inlineStr">
        <is>
          <t>5292</t>
        </is>
      </c>
      <c r="F810" t="inlineStr">
        <is>
          <t>H. sapiens</t>
        </is>
      </c>
      <c r="G810" t="inlineStr">
        <is>
          <t>PIM1</t>
        </is>
      </c>
      <c r="H810" t="inlineStr">
        <is>
          <t>PIM</t>
        </is>
      </c>
      <c r="I810" t="inlineStr">
        <is>
          <t>protein-coding</t>
        </is>
      </c>
      <c r="J810" t="inlineStr">
        <is>
          <t>Pim-1 proto-oncogene, serine/threonine kinase</t>
        </is>
      </c>
      <c r="K810" t="inlineStr">
        <is>
          <t>The protein encoded by this gene belongs to the Ser/Thr protein kinase family, and PIM subfamily. This gene is expressed primarily in B-lymphoid and myeloid cell lines, and is overexpressed in hematopoietic malignancies and in prostate cancer. It plays a role in signal transduction in blood cells, contributing to both cell proliferation and survival, and thus provides a selective advantage in tumorigenesis. Both the human and orthologous mouse genes have been reported to encode two isoforms (with preferential cellular localization) resulting from the use of alternative in-frame translation initiation codons, the upstream non-AUG (CUG) and downstream AUG codons (PMIDs:16186805, 1825810).[provided by RefSeq, Aug 2011]</t>
        </is>
      </c>
      <c r="L810" t="inlineStr">
        <is>
          <t>chr6:37170152-37175428</t>
        </is>
      </c>
      <c r="M810" t="inlineStr">
        <is>
          <t>GO:1905062 positive regulation of cardioblast proliferation;GO:0070561 vitamin D receptor signaling pathway;GO:2000138 positive regulation of cell proliferation involved in heart morphogenesis</t>
        </is>
      </c>
      <c r="N810" t="inlineStr">
        <is>
          <t>GO:0005730 nucleolus;GO:0005654 nucleoplasm;GO:0031981 nuclear lumen</t>
        </is>
      </c>
      <c r="O810" t="inlineStr">
        <is>
          <t>[GO:0036211] protein modification process; [GO:0003824] catalytic activity; [GO:0016740] transferase activity; [GO:0140096] catalytic activity, acting on a protein; [GO:0012501] programmed cell death; [GO:0043226] organelle; [GO:0005634] nucleus; [GO:0005654] nucleoplasm; [GO:0005730] nucleolus; [GO:0005829] cytosol; [GO:0005886] plasma membrane; [GO:0006351] DNA-templated transcription; [GO:0006355] regulation of DNA-templated transcription; [GO:0030154] cell differentiation; [GO:0002376] immune system process; [GO:0048856] anatomical structure development; [GO:0098754] detoxification; [GO:0055085] transmembrane transport; [GO:0023052] signaling</t>
        </is>
      </c>
      <c r="P810" t="inlineStr">
        <is>
          <t>GO:0043024 ribosomal small subunit binding;GO:0030145 manganese ion binding;GO:0043022 ribosome binding</t>
        </is>
      </c>
      <c r="Q810" t="inlineStr">
        <is>
          <t>yes</t>
        </is>
      </c>
      <c r="R810" t="inlineStr">
        <is>
          <t>Enzymes; ENZYME proteins:Transferases; Kinases:CAMK Ser/Thr protein kinases; Predicted intracellular proteins; Cancer-related genes:Candidate cancer biomarkers</t>
        </is>
      </c>
      <c r="S810" t="inlineStr">
        <is>
          <t>[IPR000719] Protein kinase domain; [IPR008271] Serine/threonine-protein kinase, active site; [IPR011009] Protein kinase-like domain superfamily; [IPR017348] Serine/threonine-protein kinase pim-1/2/3; [IPR017441] Protein kinase, ATP binding site</t>
        </is>
      </c>
      <c r="T810" t="inlineStr">
        <is>
          <t>Cytosol (Supported); Additional: Nucleoli;Nucleoplasm</t>
        </is>
      </c>
      <c r="U810" t="inlineStr"/>
      <c r="V810" t="inlineStr"/>
      <c r="W810" t="inlineStr"/>
      <c r="X810" t="inlineStr"/>
      <c r="Y810" t="inlineStr"/>
      <c r="Z810" t="inlineStr"/>
      <c r="AA810" t="inlineStr">
        <is>
          <t>principal1</t>
        </is>
      </c>
      <c r="AB810" t="inlineStr">
        <is>
          <t>MP:0005397 hematopoietic system phenotype</t>
        </is>
      </c>
      <c r="AC810" t="inlineStr"/>
      <c r="AD810" t="inlineStr"/>
      <c r="AE810" t="inlineStr"/>
      <c r="AF810" t="inlineStr">
        <is>
          <t>Child Development Disorders, Pervasive;E-Selectin;Platelet Function Tests</t>
        </is>
      </c>
      <c r="AG810" t="inlineStr">
        <is>
          <t>Bipolar Disorder</t>
        </is>
      </c>
      <c r="AH810" t="inlineStr"/>
      <c r="AI810" t="inlineStr"/>
      <c r="AJ810" t="inlineStr"/>
      <c r="AK810" t="inlineStr">
        <is>
          <t>3,4-Dihydroxy-1-Methylquinolin-2(1h)-One; Staurosporine; LY-294002; Imidazole; (3e)-3-[(4-Hydroxyphenyl)Imino]-1h-Indol-2(3h)-One; Bisindolylmaleimide I; Quercetin; Phosphoaminophosphonic Acid-Adenylate Ester; Dexfosfoserine; S,S-(2-Hydroxyethyl)Thiocysteine; IMIDAZOPYRIDAZIN 1; 4-(4-hydroxy-3-methylphenyl)-6-phenylpyrimidin-2(5H)-one; (4R)-7,8-dichloro-1',9-dimethyl-1-oxo-1,2,4,9-tetrahydrospiro[beta-carboline-3,4'-piperidine]-4-carbonitrile; N-phenyl-1H-pyrrolo[2,3-b]pyridin-3-amine; (2S)-1,3-benzothiazol-2-yl{2-[(2-pyridin-3-ylethyl)amino]pyrimidin-4-yl}ethanenitrile; (4R)-7-chloro-9-methyl-1-oxo-1,2,4,9-tetrahydrospiro[beta-carboline-3,4'-piperidine]-4-carbonitrile; Tricetin; 6-(5-BROMO-2-HYDROXYPHENYL)-2-OXO-4-PHENYL-1,2-DIHYDROPYRIDINE-3-CARBONITRILE; 4-[3-(4-chlorophenyl)-2,1-benzisoxazol-5-yl]pyrimidin-2-amine; N-cyclohexyl-3-[3-(trifluoromethyl)phenyl][1,2,4]triazolo[4,3-b]pyridazin-6-amine; 2,3-diphenyl-1H-indole-7-carboxylic acid; Fostamatinib</t>
        </is>
      </c>
      <c r="AL810" t="inlineStr">
        <is>
          <t>Pyelonephritis acute necrotizing; viral leukemogenesis; Persistent lymphocytosis; Trisomy 15; Indolence; Myxoid chondrosarcoma; Primary cutaneous marginal zone B-cell lymphoma; RETINITIS PIGMENTOSA 9; Congenital hernia of foramen of Morgagni; Thyroid Lymphoma; Congenital hernia of foramen of Bochdalek; Primary Cutaneous Diffuse Large B-Cell Lymphoma, Leg Type; Adult Diffuse Large Cell Lymphoma; Childhood Diffuse Large Cell Lymphoma; Chronic Lymphocytic Leukemia/Small Lymphocytic Lymphoma; Type II Mucolipidosis; Adenoid cystic carcinoma of salivary gland; Fibromuscular Dysplasia; Intraductal papillary mucinous neoplasm; Disruptive, Impulse Control, and Conduct Disorders; Pyelonephritis; Advanced Melanoma; alpha 1-Antitrypsin Deficiency; Lymphocytosis; Bone Cysts, Aneurysmal; B Acute Lymphoblastic Leukemia with t(9;22)(q34.1;q11.2); BCR-ABL1; Anemia, Diamond-Blackfan; Autosomal dominant retinitis pigmentosa; Giant Cell Glioblastoma; Trigeminal Neuralgia; High-Grade Prostatic Intraepithelial Neoplasia; Small Lymphocytic Lymphoma; Condition, Preneoplastic; Chorioamnionitis; Multiple tumors; Neoplastic Cell Transformation; Soft Tissue Neoplasms; Dermatitis, Allergic Contact; Progression of non-small cell lung cancer; Lymphoma, Large-Cell, Follicular; Primary central nervous system lymphoma; Adult Solid Neoplasm; Childhood Solid Neoplasm; Peripheral T-Cell Lymphoma; androgen independent prostate cancer; PACHYONYCHIA CONGENITA 3; Diabetic Cardiomyopathies; PATENT DUCTUS ARTERIOSUS 1; Prostatic Intraepithelial Neoplasias; Adult Classical Hodgkin Lymphoma; Adult Erythroleukemia; Erythroleukemia (Erythroid/Myeloid); Congenital diaphragmatic hernia; Leukemia, B-Cell; Mucosa-Associated Lymphoid Tissue Lymphoma; Mean Corpuscular Volume (result); Liver Failure, Acute; Classical Hodgkin's Lymphoma; Malignant lymphoma, lymphocytic, intermediate differentiation, diffuse; Acute Erythroblastic Leukemia; Bone Diseases; Muscle Rigidity; Hematopoietic Neoplasms; Adenoid Cystic Carcinoma; Tumor Immunity; Chronic myeloproliferative disorder; Lymphoma, T-Cell, Cutaneous; Stage 0 Gallbladder Cancer AJCC v8; Stage IIA Gallbladder Cancer AJCC v8; Stage IIB Gallbladder Cancer AJCC v8; Stage III Gallbladder Cancer AJCC v8; Stage IV Gallbladder Cancer AJCC v8; Adult Non-Hodgkin Lymphoma; Childhood Non-Hodgkin Lymphoma; Myeloid Leukemia; Aplasia Cutis Congenita; Progression of prostate cancer; Adult Hodgkin Lymphoma; Childhood Hodgkin Lymphoma; Pulmonary arterial hypertension; Malignant mesothelioma; Malignant neoplasm of gallbladder; Hepatoblastoma; Leukemia, T-Cell; Lymphoma, Non-Hodgkin, Familial; Mantle cell lymphoma; Precancerous Conditions; Adult Burkitt Lymphoma; Childhood Burkitt Lymphoma; Lymphoma, Follicular; Precursor B-cell lymphoblastic leukemia; T-Cell Lymphoma; Gallbladder Carcinoma; Lupus Nephritis; Adult Diffuse Large B-Cell Lymphoma; Patent ductus arteriosus; Mammary Neoplasms, Human; Heart Diseases; Adult T-Cell Lymphoma/Leukemia; Adenocarcinoma of large intestine; Mammary Carcinoma, Human; Retinitis Pigmentosa; Burkitt Lymphoma; Mesothelioma; RDW - Red blood cell distribution width result; Red cell distribution width determination; Agenesis of corpus callosum; Childhood Astrocytoma; Acute monocytic leukemia; Precursor T-Cell Lymphoblastic Leukemia-Lymphoma; Finding of Mean Corpuscular Hemoglobin; Hormone refractory prostate cancer; Vascular Diseases; HIV-1 infection; Lymphoma, Non-Hodgkin; Lip and Oral Cavity Carcinoma; Malignant neoplasm of mouth; Myocardial Ischemia; Neuralgia; Benign Prostatic Hyperplasia; Idiopathic pulmonary arterial hypertension; Head and Neck Carcinoma; Idiopathic Pulmonary Fibrosis; Hematologic Neoplasms; Hepatocarcinogenesis; Adult Acute Lymphocytic Leukemia; Hodgkin Disease; Cardiomyopathies; Multiple Chronic Conditions; Pancreatic Ductal Adenocarcinoma; Astrocytoma; Leukemogenesis; Liver diseases; Fever; Malignant transformation; Diffuse Large B-Cell Lymphoma; Childhood Acute Lymphoblastic Leukemia; Hyperglycemia; Colitis; Solid Neoplasm; Adult Lymphoma; Childhood Lymphoma; Myeloid Leukemia, Chronic; Esophageal Neoplasms; Malignant neoplasm of esophagus; Esophageal carcinoma; Acute lymphocytic leukemia; Adult Liver Carcinoma; Liver and Intrahepatic Biliary Tract Carcinoma; B-Cell Lymphomas; ANOPHTHALMIA AND PULMONARY HYPOPLASIA; Chronic Obstructive Airway Disease; Chronic Lymphocytic Leukemia; Lung Neoplasms; Heart failure; Lymphoma; Nasopharyngeal carcinoma; Pain; Inflammatory Bowel Diseases; Triple-Negative Breast Carcinoma; Impaired cognition; Malignant neoplasm of liver; Triple Negative Breast Neoplasms; Prostatic Neoplasms; Childhood Leukemia; Multiple Myeloma; Autoimmune Diseases; Congestive heart failure; Myocardial Infarction; Lupus Erythematosus, Systemic; Body Height; Squamous cell carcinoma of esophagus; Renal Cell Carcinoma; leukemia; Childhood Osteosarcoma; Adenocarcinoma; Osteosarcoma of bone; Osteosarcoma; Conventional (Clear Cell) Renal Cell Carcinoma; Diabetes;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10" t="inlineStr"/>
      <c r="AN810" t="inlineStr">
        <is>
          <t>Necrotizing Pyelonephritis; Pyelonephritis; Morgagni diaphragmatic hernia; Posterolateral diaphragmatic hernia; Giant Cell Glioblastoma; Congenital diaphragmatic hernia; Glioblastoma; Dermatitis; Marfan Syndrome; Mammary Neoplasms; Prostatic Neoplasms; Breast Carcinoma; Colorectal Cancer; Breast Cancer</t>
        </is>
      </c>
      <c r="AO810" t="inlineStr">
        <is>
          <t>238</t>
        </is>
      </c>
      <c r="AP810" t="inlineStr">
        <is>
          <t>288</t>
        </is>
      </c>
      <c r="AQ810" t="inlineStr">
        <is>
          <t>[{"UniProt":"P11309","EnsemblGene":["ENSG00000137193"],"EnsemblTrans":[["ENST00000373509","ENSP00000362608","principal1"]],"RefSeq":[["NM_001243186","NP_001230115","REVIEWED"],["NM_002648","NP_002639","REVIEWED"]],"UCSC":["uc003onk"],"SwissProt":["PIM1_HUMAN"]}]</t>
        </is>
      </c>
      <c r="AR810" t="inlineStr">
        <is>
          <t>tongue</t>
        </is>
      </c>
      <c r="AS810" t="inlineStr">
        <is>
          <t>Distribution: Detected in all; Specificity: Tissue enhanced</t>
        </is>
      </c>
      <c r="AT810" t="inlineStr">
        <is>
          <t>Cytoplasmic expression in several tissues.; antibody: A majority of normal tissues were negative. Weak cytoplasmic immunoreactivity was observed in most glandular epithelia.</t>
        </is>
      </c>
      <c r="AU810" t="inlineStr">
        <is>
          <t>Antibody: A majority of cancer cells were negative. Weak cytoplasmic staining was found in some urothelial and pancreatic cancers.</t>
        </is>
      </c>
      <c r="AV810" t="inlineStr">
        <is>
          <t>(M135)PID IL5 PATHWAY; (M182)PID IL3 PATHWAY; (M22)PID GMCSF PATHWAY</t>
        </is>
      </c>
      <c r="AW810" t="inlineStr">
        <is>
          <t>(hsa05221)Acute myeloid leukemia; (hsa04933)AGE-RAGE signaling pathway in diabetic complications; (hsa04630)JAK-STAT signaling pathway</t>
        </is>
      </c>
      <c r="AX810" t="inlineStr">
        <is>
          <t>(M5897)HALLMARK IL6 JAK STAT3 SIGNALING; (M5947)HALLMARK IL2 STAT5 SIGNALING; (M5891)HALLMARK HYPOXIA</t>
        </is>
      </c>
      <c r="AY810" t="inlineStr"/>
      <c r="AZ810" t="inlineStr">
        <is>
          <t>0</t>
        </is>
      </c>
      <c r="BA810" t="inlineStr">
        <is>
          <t>0</t>
        </is>
      </c>
      <c r="BB810" t="inlineStr">
        <is>
          <t>1</t>
        </is>
      </c>
      <c r="BC810" t="inlineStr">
        <is>
          <t>0</t>
        </is>
      </c>
      <c r="BD810" t="inlineStr">
        <is>
          <t>0</t>
        </is>
      </c>
      <c r="BE810" t="inlineStr">
        <is>
          <t>0</t>
        </is>
      </c>
      <c r="BF810" t="inlineStr">
        <is>
          <t>0</t>
        </is>
      </c>
      <c r="BG810" t="inlineStr">
        <is>
          <t>0</t>
        </is>
      </c>
      <c r="BH810" t="inlineStr">
        <is>
          <t>0</t>
        </is>
      </c>
      <c r="BI810" t="inlineStr">
        <is>
          <t>0</t>
        </is>
      </c>
      <c r="BJ810" t="inlineStr">
        <is>
          <t>0</t>
        </is>
      </c>
      <c r="BK810" t="inlineStr">
        <is>
          <t>0</t>
        </is>
      </c>
      <c r="BL810" t="inlineStr">
        <is>
          <t>0</t>
        </is>
      </c>
      <c r="BM810" t="inlineStr">
        <is>
          <t>0</t>
        </is>
      </c>
      <c r="BN810" t="inlineStr">
        <is>
          <t>0</t>
        </is>
      </c>
      <c r="BO810" t="inlineStr">
        <is>
          <t>0</t>
        </is>
      </c>
      <c r="BP810" t="inlineStr">
        <is>
          <t>0</t>
        </is>
      </c>
      <c r="BQ810" t="inlineStr">
        <is>
          <t>0</t>
        </is>
      </c>
      <c r="BR810" t="inlineStr">
        <is>
          <t>0</t>
        </is>
      </c>
      <c r="BS810" t="inlineStr">
        <is>
          <t>0</t>
        </is>
      </c>
    </row>
    <row r="811">
      <c r="A811" t="inlineStr">
        <is>
          <t>BHLHE40</t>
        </is>
      </c>
      <c r="B811" t="inlineStr">
        <is>
          <t>8553</t>
        </is>
      </c>
      <c r="C811" t="inlineStr">
        <is>
          <t>symbol</t>
        </is>
      </c>
      <c r="D811" t="inlineStr">
        <is>
          <t>H. sapiens</t>
        </is>
      </c>
      <c r="E811" t="inlineStr">
        <is>
          <t>8553</t>
        </is>
      </c>
      <c r="F811" t="inlineStr">
        <is>
          <t>H. sapiens</t>
        </is>
      </c>
      <c r="G811" t="inlineStr">
        <is>
          <t>BHLHE40</t>
        </is>
      </c>
      <c r="H811" t="inlineStr">
        <is>
          <t>BHLHB2|Clast5|DEC1|HLHB2|SHARP-2|SHARP2|STRA13|Stra14</t>
        </is>
      </c>
      <c r="I811" t="inlineStr">
        <is>
          <t>protein-coding</t>
        </is>
      </c>
      <c r="J811" t="inlineStr">
        <is>
          <t>basic helix-loop-helix family member e40</t>
        </is>
      </c>
      <c r="K811"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[provided by RefSeq, Feb 2014]</t>
        </is>
      </c>
      <c r="L811" t="inlineStr">
        <is>
          <t>chr3:4979437-4985323</t>
        </is>
      </c>
      <c r="M811" t="inlineStr">
        <is>
          <t>GO:0043153 entrainment of circadian clock by photoperiod;GO:0009648 photoperiodism;GO:0009649 entrainment of circadian clock</t>
        </is>
      </c>
      <c r="N811" t="inlineStr">
        <is>
          <t>GO:0016604 nuclear body;GO:0000785 chromatin;GO:0032993 protein-DNA complex</t>
        </is>
      </c>
      <c r="O811"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t>
        </is>
      </c>
      <c r="P811" t="inlineStr">
        <is>
          <t>GO:0043426 MRF binding;GO:0043425 bHLH transcription factor binding;GO:0070888 E-box binding</t>
        </is>
      </c>
      <c r="Q811" t="inlineStr"/>
      <c r="R811" t="inlineStr">
        <is>
          <t>Transcription factors:Basic domains; Predicted intracellular proteins</t>
        </is>
      </c>
      <c r="S811" t="inlineStr">
        <is>
          <t>[IPR003650] Orange domain; [IPR011598] Myc-type, basic helix-loop-helix (bHLH) domain; [IPR036638] Helix-loop-helix DNA-binding domain superfamily</t>
        </is>
      </c>
      <c r="T811" t="inlineStr">
        <is>
          <t>Nuclear bodies (Supported)</t>
        </is>
      </c>
      <c r="U811" t="inlineStr"/>
      <c r="V811" t="inlineStr"/>
      <c r="W811" t="inlineStr"/>
      <c r="X811" t="inlineStr"/>
      <c r="Y811" t="inlineStr"/>
      <c r="Z811" t="inlineStr"/>
      <c r="AA811" t="inlineStr">
        <is>
          <t>principal1</t>
        </is>
      </c>
      <c r="AB811" t="inlineStr">
        <is>
          <t>MP:0005397 hematopoietic system phenotype</t>
        </is>
      </c>
      <c r="AC811" t="inlineStr"/>
      <c r="AD811" t="inlineStr"/>
      <c r="AE811" t="inlineStr"/>
      <c r="AF811" t="inlineStr">
        <is>
          <t>Child Development Disorders, Pervasive;Lupus Erythematosus, Systemic;Magnesium</t>
        </is>
      </c>
      <c r="AG811" t="inlineStr">
        <is>
          <t>Keratoconus;Psoriasis;S-(3-hydroxypropyl)cysteine N-acetate;Smoking</t>
        </is>
      </c>
      <c r="AH811" t="inlineStr"/>
      <c r="AI811" t="inlineStr"/>
      <c r="AJ811" t="inlineStr"/>
      <c r="AK811" t="inlineStr"/>
      <c r="AL811" t="inlineStr">
        <is>
          <t>Perianal warts; Vaginal intraepithelial neoplasia grade 2; Non-24 Hour Sleep-Wake Disorder; Nonorganic Sleep Wake Cycle Disorders; Shift-Work Sleep Disorder; Sleep Disorders, Circadian Rhythm; Advanced Sleep Phase Syndrome; Attention deficit-hyperactivity; Delayed Sleep Phase Syndrome; Jet Lag Syndrome; Cerebral hemorrhage with amyloidosis, hereditary, Dutch type; Mixed cryoglobulinemia; acute aortic dissection; Brugada Syndrome (disorder); Muscle degeneration; Community acquired pneumonia; Manic Disorder; Periodontal inflammation; Lentivirus Infections; Splenic Marginal Zone B-Cell Lymphoma; Giant Cell Glioblastoma; Angiogenic Switch; AURAL ATRESIA, CONGENITAL; Depression, Bipolar; Brain Tumor, Primary; Attention Deficit Disorder; Gingivitis; Manic; Respiratory Distress Syndrome, Newborn; anaphylaxis; Intraepithelial Neoplasia; Common Variable Immunodeficiency; Eclampsia; Ductal Carcinoma; Primary cholangiocarcinoma of intrahepatic biliary tract; Anoxia; Cardiac fibrosis; Intrahepatic Cholangiocarcinoma; Hypothyroidism; Hyperinsulinism; Unipolar Depression; Periodontitis; Presenile dementia; Myocardial Ischemia; Pancreatic Neoplasm; Idiopathic Pulmonary Fibrosis; Dementia; Attention deficit hyperactivity disorder; Hepatocarcinogenesis; Encephalomyelitis; Fatty Liver; Pulmonary Fibrosis; Malignant neoplasm of thyroid; Secondary malignant neoplasm of liver; Pancreatic Ductal Adenocarcinoma; Osteoporosis; Metabolic Syndrome X; Steatohepatitis; Thyroid Neoplasm; Thyroid carcinoma; Bipolar Disorder; Malignant neoplasm of endometrium; Major Depressive Disorder; Esophageal Neoplasms; Hyperactive behavior; Malignant neoplasm of esophagus; Esophageal carcinoma; Secondary malignant neoplasm of lung; Liver neoplasms; Squamous cell carcinoma of the head and neck; Endometrial Carcinoma; Triple-Negative Breast Carcinoma; Triple Negative Breast Neoplasms; Prostatic Neoplasms; Autoimmune Diseases; Myocardial Infarction; Squamous cell carcinoma of esophagus; Seizures; Conventional (Clear Cell) Renal Cell Carcinoma; Adenocarcinoma of lung (disorder); Carcinoma; Squamous cell carcinoma; Childhood Glioblastoma; Adult Glioblastoma; Malignant neoplasm of pancreas; Pancreatic carcinoma; Obesity; Secondary malignant neoplasm of lymph node; Colon Carcinoma; Schizophrenia;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M811" t="inlineStr"/>
      <c r="AN811" t="inlineStr">
        <is>
          <t>Delayed Sleep Phase Syndrome; Non-24 Hour Sleep-Wake Disorder; Nonorganic Sleep Wake Cycle Disorders; Shift-Work Sleep Disorder; Advanced Sleep Phase Syndrome; Manic Disorder; Giant Cell Glioblastoma; Glioblastoma; Myocardial Ischemia; Hypothyroidism; Bipolar Disorder; Schizophrenia</t>
        </is>
      </c>
      <c r="AO811" t="inlineStr">
        <is>
          <t>90</t>
        </is>
      </c>
      <c r="AP811" t="inlineStr">
        <is>
          <t>142</t>
        </is>
      </c>
      <c r="AQ811" t="inlineStr">
        <is>
          <t>[{"UniProt":"O14503","EnsemblGene":["ENSG00000134107"],"EnsemblTrans":[["ENST00000256495","ENSP00000256495","principal1"]],"RefSeq":[["NM_003670","NP_003661","REVIEWED"]],"SwissProt":["BHE40_HUMAN"]},{"UniProt":"Q6IB83","RefSeq":[["NM_003670","NP_003661","REVIEWED"]],"UCSC":["uc003bqf"],"SwissProt":["Q6IB83_HUMAN"]}]</t>
        </is>
      </c>
      <c r="AR811" t="inlineStr">
        <is>
          <t>bladder</t>
        </is>
      </c>
      <c r="AS811" t="inlineStr">
        <is>
          <t>Distribution: Detected in all; Specificity: Low tissue specificity</t>
        </is>
      </c>
      <c r="AT811" t="inlineStr">
        <is>
          <t>Cytoplasmic and nuclear expression in several tissues.; antibody: Most normal tissues showed weak to moderate nuclear and cytoplasmic positivity. Placental trophoblasts exhibited strong cytoplasmic and membranous immunoreactivity. Strong nuclear staining was observed in respiratory epithelial cells of nasopharynx. The lung, fallopian tubes, thyroid, skeletal muscle, small intestine and renal glomeruli were in general negative.</t>
        </is>
      </c>
      <c r="AU811" t="inlineStr">
        <is>
          <t>Antibody: Several squamous cell carcinomas, breast, urothelial, pancreatic and thyroid cancers, a few melanomas, colon, liver, stomach, testis and endometrial cancers showed moderate nuclear and cytoplasmic positivity. Rare cases breast and pancreatic cancers showed strong staining. Other tumour tissues were weakly stained or negative.</t>
        </is>
      </c>
      <c r="AV811" t="inlineStr">
        <is>
          <t>(M95)PID CIRCADIAN PATHWAY; (M44)PID HIF2PATHWAY; (M255)PID HIF1 TFPATHWAY</t>
        </is>
      </c>
      <c r="AW811" t="inlineStr">
        <is>
          <t>(hsa04710)Circadian rhythm</t>
        </is>
      </c>
      <c r="AX811" t="inlineStr">
        <is>
          <t>(M5942)HALLMARK UV RESPONSE DN; (M5947)HALLMARK IL2 STAT5 SIGNALING; (M5890)HALLMARK TNFA SIGNALING VIA NFKB</t>
        </is>
      </c>
      <c r="AY811" t="inlineStr"/>
      <c r="AZ811" t="inlineStr">
        <is>
          <t>0</t>
        </is>
      </c>
      <c r="BA811" t="inlineStr">
        <is>
          <t>0</t>
        </is>
      </c>
      <c r="BB811" t="inlineStr">
        <is>
          <t>0</t>
        </is>
      </c>
      <c r="BC811" t="inlineStr">
        <is>
          <t>0</t>
        </is>
      </c>
      <c r="BD811" t="inlineStr">
        <is>
          <t>0</t>
        </is>
      </c>
      <c r="BE811" t="inlineStr">
        <is>
          <t>0</t>
        </is>
      </c>
      <c r="BF811" t="inlineStr">
        <is>
          <t>0</t>
        </is>
      </c>
      <c r="BG811" t="inlineStr">
        <is>
          <t>0</t>
        </is>
      </c>
      <c r="BH811" t="inlineStr">
        <is>
          <t>0</t>
        </is>
      </c>
      <c r="BI811" t="inlineStr">
        <is>
          <t>0</t>
        </is>
      </c>
      <c r="BJ811" t="inlineStr">
        <is>
          <t>0</t>
        </is>
      </c>
      <c r="BK811" t="inlineStr">
        <is>
          <t>0</t>
        </is>
      </c>
      <c r="BL811" t="inlineStr">
        <is>
          <t>0</t>
        </is>
      </c>
      <c r="BM811" t="inlineStr">
        <is>
          <t>0</t>
        </is>
      </c>
      <c r="BN811" t="inlineStr">
        <is>
          <t>0</t>
        </is>
      </c>
      <c r="BO811" t="inlineStr">
        <is>
          <t>0</t>
        </is>
      </c>
      <c r="BP811" t="inlineStr">
        <is>
          <t>0</t>
        </is>
      </c>
      <c r="BQ811" t="inlineStr">
        <is>
          <t>0</t>
        </is>
      </c>
      <c r="BR811" t="inlineStr">
        <is>
          <t>0</t>
        </is>
      </c>
      <c r="BS811" t="inlineStr">
        <is>
          <t>0</t>
        </is>
      </c>
    </row>
    <row r="812">
      <c r="A812" t="inlineStr">
        <is>
          <t>EFNA1</t>
        </is>
      </c>
      <c r="B812" t="inlineStr">
        <is>
          <t>1942</t>
        </is>
      </c>
      <c r="C812" t="inlineStr">
        <is>
          <t>symbol</t>
        </is>
      </c>
      <c r="D812" t="inlineStr">
        <is>
          <t>H. sapiens</t>
        </is>
      </c>
      <c r="E812" t="inlineStr">
        <is>
          <t>1942</t>
        </is>
      </c>
      <c r="F812" t="inlineStr">
        <is>
          <t>H. sapiens</t>
        </is>
      </c>
      <c r="G812" t="inlineStr">
        <is>
          <t>EFNA1</t>
        </is>
      </c>
      <c r="H812" t="inlineStr">
        <is>
          <t>B61|ECKLG|EFL1|EPLG1|GMAN|LERK-1|LERK1|TNFAIP4</t>
        </is>
      </c>
      <c r="I812" t="inlineStr">
        <is>
          <t>protein-coding</t>
        </is>
      </c>
      <c r="J812" t="inlineStr">
        <is>
          <t>ephrin A1</t>
        </is>
      </c>
      <c r="K812"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EFNA class ephrin which binds to the EPHA2, EPHA4, EPHA5, EPHA6, and EPHA7 receptors. Two transcript variants that encode different isoforms were identified through sequence analysis. [provided by RefSeq, Jul 2008]</t>
        </is>
      </c>
      <c r="L812" t="inlineStr">
        <is>
          <t>chr1:155127876-155134899</t>
        </is>
      </c>
      <c r="M812" t="inlineStr">
        <is>
          <t>GO:0003199 endocardial cushion to mesenchymal transition involved in heart valve formation;GO:0090500 endocardial cushion to mesenchymal transition;GO:0014028 notochord formation</t>
        </is>
      </c>
      <c r="N812" t="inlineStr">
        <is>
          <t>GO:0098552 side of membrane;GO:0005576 extracellular region;GO:0005886 plasma membrane</t>
        </is>
      </c>
      <c r="O812" t="inlineStr">
        <is>
          <t>[GO:0023052] signaling; [GO:0005886] plasma membrane; [GO:0005576] extracellular region; [GO:0048856] anatomical structure development; [GO:0048870] cell motility; [GO:0006351] DNA-templated transcription; [GO:0006355] regulation of DNA-templated transcription; [GO:0007155] cell adhesion; [GO:0030154] cell differentiation; [GO:0036211] protein modification process; [GO:0034330] cell junction organization; [GO:0030163] protein catabolic process; [GO:0012501] programmed cell death</t>
        </is>
      </c>
      <c r="P812" t="inlineStr">
        <is>
          <t>GO:0046875 ephrin receptor binding;GO:0005102 signaling receptor binding;GO:0005515 protein binding</t>
        </is>
      </c>
      <c r="Q812" t="inlineStr"/>
      <c r="R812" t="inlineStr">
        <is>
          <t>Predicted secreted proteins; Cancer-related genes:Candidate cancer biomarkers; RAS pathway related proteins</t>
        </is>
      </c>
      <c r="S812" t="inlineStr">
        <is>
          <t>[IPR001799] Ephrin receptor-binding domain; [IPR008972] Cupredoxin; [IPR019765] Ephrin, conserved site; [IPR031328] Ephrin; [IPR034252] Ephrin-A ectodomain</t>
        </is>
      </c>
      <c r="T812" t="inlineStr"/>
      <c r="U812" t="inlineStr">
        <is>
          <t>yes</t>
        </is>
      </c>
      <c r="V812" t="inlineStr">
        <is>
          <t>yes</t>
        </is>
      </c>
      <c r="W812" t="inlineStr"/>
      <c r="X812" t="inlineStr"/>
      <c r="Y812" t="inlineStr"/>
      <c r="Z812" t="inlineStr"/>
      <c r="AA812" t="inlineStr">
        <is>
          <t>principal1</t>
        </is>
      </c>
      <c r="AB812" t="inlineStr">
        <is>
          <t>MP:0005390 skeleton phenotype</t>
        </is>
      </c>
      <c r="AC812" t="inlineStr"/>
      <c r="AD812" t="inlineStr"/>
      <c r="AE812" t="inlineStr"/>
      <c r="AF812" t="inlineStr">
        <is>
          <t>Gastrointestinal Neoplasms</t>
        </is>
      </c>
      <c r="AG812" t="inlineStr">
        <is>
          <t>Chemokine CCL2</t>
        </is>
      </c>
      <c r="AH812" t="inlineStr"/>
      <c r="AI812" t="inlineStr">
        <is>
          <t>Shwachman-diamond syndrome 2: pathogenic; Shwachman-diamond-like syndrome: likely pathogenic</t>
        </is>
      </c>
      <c r="AJ812" t="inlineStr"/>
      <c r="AK812" t="inlineStr"/>
      <c r="AL812" t="inlineStr">
        <is>
          <t>Adenoma of rectum; Disorientation; Intestinal adenoma; Giant Cell Tumors; Non-small cell lung cancer stage I; Embryonal Rhabdomyosarcoma; Congenital arteriovenous malformation; Pre-Eclampsia; Intestinal Neoplasms; tumor vasculature; HER2-positive carcinoma of breast; Pulmonary arterial hypertension; Malignant Pleural Mesothelioma; Urothelial Carcinoma; Low density lipoprotein cholesterol measurement; Mammary Neoplasms, Human; Mammary Carcinoma, Human; Congenital contractural arachnodactyly; Carcinoma, Transitional Cell; Secondary malignant neoplasm of bone; Acute myocardial infarction; Idiopathic pulmonary arterial hypertension; Stomach Neoplasms; Tumor Angiogenesis; Diabetic Nephropathy; Epithelial ovarian cancer; Secondary malignant neoplasm of lung; Liver neoplasms; Diabetes Mellitus, Insulin-Dependent; Squamous cell carcinoma of esophagus;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Mammary Neoplasms; Secondary malignant neoplasm of lymph node; Colon Carcinoma; Carcinoma, Ovarian Epithelial; melanoma;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812" t="inlineStr"/>
      <c r="AN812" t="inlineStr">
        <is>
          <t>Marfan Syndrome; Mammary Neoplasms; Breast Carcinoma; Breast Cancer</t>
        </is>
      </c>
      <c r="AO812" t="inlineStr">
        <is>
          <t>50</t>
        </is>
      </c>
      <c r="AP812" t="inlineStr">
        <is>
          <t>99</t>
        </is>
      </c>
      <c r="AQ812" t="inlineStr">
        <is>
          <t>[{"UniProt":"P20827","EnsemblGene":["ENSG00000169242"],"EnsemblTrans":[["ENST00000368406","ENSP00000357391",""],["ENST00000368407","ENSP00000357392","principal1"]],"RefSeq":[["NM_004428","NP_004419","REVIEWED"],["NM_182685","NP_872626","REVIEWED"]],"UCSC":["uc001fhh"],"SwissProt":["EFNA1_HUMAN"]}]</t>
        </is>
      </c>
      <c r="AR812" t="inlineStr"/>
      <c r="AS812" t="inlineStr">
        <is>
          <t>Distribution: Detected in all; Specificity: Tissue enhanced</t>
        </is>
      </c>
      <c r="AT812" t="inlineStr">
        <is>
          <t>antibody: Moderate to strong extracellular, mainly plasma, positivity was observed in several tissues.; Plasma positivity in most tissues.</t>
        </is>
      </c>
      <c r="AU812" t="inlineStr">
        <is>
          <t>Antibody: Moderate to strong nucleolar and cytoplasmic staining was observed mainly in breast, colorectal, skin, prostate, urothelial and pancreatic cancers.</t>
        </is>
      </c>
      <c r="AV812" t="inlineStr">
        <is>
          <t>(M273)PID EPHA2 FWD PATHWAY; (M44)PID HIF2PATHWAY; (M177)PID EPHA FWDPATHWAY</t>
        </is>
      </c>
      <c r="AW812" t="inlineStr">
        <is>
          <t>(hsa04360)Axon guidance; (hsa04015)Rap1 signaling pathway; (hsa04014)Ras signaling pathway</t>
        </is>
      </c>
      <c r="AX812" t="inlineStr">
        <is>
          <t>(M5890)HALLMARK TNFA SIGNALING VIA NFKB; (M5891)HALLMARK HYPOXIA</t>
        </is>
      </c>
      <c r="AY812" t="inlineStr"/>
      <c r="AZ812" t="inlineStr">
        <is>
          <t>0</t>
        </is>
      </c>
      <c r="BA812" t="inlineStr">
        <is>
          <t>0</t>
        </is>
      </c>
      <c r="BB812" t="inlineStr">
        <is>
          <t>0</t>
        </is>
      </c>
      <c r="BC812" t="inlineStr">
        <is>
          <t>1</t>
        </is>
      </c>
      <c r="BD812" t="inlineStr">
        <is>
          <t>0</t>
        </is>
      </c>
      <c r="BE812" t="inlineStr">
        <is>
          <t>0</t>
        </is>
      </c>
      <c r="BF812" t="inlineStr">
        <is>
          <t>0</t>
        </is>
      </c>
      <c r="BG812" t="inlineStr">
        <is>
          <t>0</t>
        </is>
      </c>
      <c r="BH812" t="inlineStr">
        <is>
          <t>0</t>
        </is>
      </c>
      <c r="BI812" t="inlineStr">
        <is>
          <t>0</t>
        </is>
      </c>
      <c r="BJ812" t="inlineStr">
        <is>
          <t>0</t>
        </is>
      </c>
      <c r="BK812" t="inlineStr">
        <is>
          <t>0</t>
        </is>
      </c>
      <c r="BL812" t="inlineStr">
        <is>
          <t>0</t>
        </is>
      </c>
      <c r="BM812" t="inlineStr">
        <is>
          <t>0</t>
        </is>
      </c>
      <c r="BN812" t="inlineStr">
        <is>
          <t>0</t>
        </is>
      </c>
      <c r="BO812" t="inlineStr">
        <is>
          <t>0</t>
        </is>
      </c>
      <c r="BP812" t="inlineStr">
        <is>
          <t>0</t>
        </is>
      </c>
      <c r="BQ812" t="inlineStr">
        <is>
          <t>0</t>
        </is>
      </c>
      <c r="BR812" t="inlineStr">
        <is>
          <t>0</t>
        </is>
      </c>
      <c r="BS812" t="inlineStr">
        <is>
          <t>1</t>
        </is>
      </c>
    </row>
    <row r="813">
      <c r="A813" t="inlineStr">
        <is>
          <t>ITGA5</t>
        </is>
      </c>
      <c r="B813" t="inlineStr">
        <is>
          <t>3678</t>
        </is>
      </c>
      <c r="C813" t="inlineStr">
        <is>
          <t>symbol</t>
        </is>
      </c>
      <c r="D813" t="inlineStr">
        <is>
          <t>H. sapiens</t>
        </is>
      </c>
      <c r="E813" t="inlineStr">
        <is>
          <t>3678</t>
        </is>
      </c>
      <c r="F813" t="inlineStr">
        <is>
          <t>H. sapiens</t>
        </is>
      </c>
      <c r="G813" t="inlineStr">
        <is>
          <t>ITGA5</t>
        </is>
      </c>
      <c r="H813" t="inlineStr">
        <is>
          <t>CD49e|FNRA|VLA-5|VLA5A</t>
        </is>
      </c>
      <c r="I813" t="inlineStr">
        <is>
          <t>protein-coding</t>
        </is>
      </c>
      <c r="J813" t="inlineStr">
        <is>
          <t>integrin subunit alpha 5</t>
        </is>
      </c>
      <c r="K813"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c r="L813" t="inlineStr">
        <is>
          <t>chr12:54419266-54395261</t>
        </is>
      </c>
      <c r="M813" t="inlineStr">
        <is>
          <t>GO:0033631 cell-cell adhesion mediated by integrin;GO:0023035 CD40 signaling pathway;GO:0035313 wound healing, spreading of epidermal cells</t>
        </is>
      </c>
      <c r="N813" t="inlineStr">
        <is>
          <t>GO:0034674 integrin alpha5-beta1 complex;GO:0071062 alphav-beta3 integrin-vitronectin complex;GO:0008305 integrin complex</t>
        </is>
      </c>
      <c r="O813" t="inlineStr">
        <is>
          <t>[GO:0007155] cell adhesion; [GO:0005886] plasma membrane; [GO:0023052] signaling; [GO:0036211] protein modification process; [GO:0048856] anatomical structure development; [GO:0042060] wound healing; [GO:0048870] cell motility; [GO:0001618] virus receptor activity; [GO:0030154] cell differentiation; [GO:0012501] programmed cell death; [GO:0034330] cell junction organization; [GO:0022414] reproductive process; [GO:0050877] nervous system process; [GO:0043226] organelle; [GO:0005783] endoplasmic reticulum; [GO:0005794] Golgi apparatus; [GO:0031410] cytoplasmic vesicle</t>
        </is>
      </c>
      <c r="P813" t="inlineStr">
        <is>
          <t>GO:0043184 vascular endothelial growth factor receptor 2 binding;GO:0005172 vascular endothelial growth factor receptor binding;GO:0005161 platelet-derived growth factor receptor binding</t>
        </is>
      </c>
      <c r="Q813" t="inlineStr"/>
      <c r="R813" t="inlineStr">
        <is>
          <t>Transporters:Accessory Factors Involved in Transport; CD markers; Cancer-related genes:Candidate cancer biomarkers</t>
        </is>
      </c>
      <c r="S813"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T813" t="inlineStr"/>
      <c r="U813" t="inlineStr"/>
      <c r="V813" t="inlineStr"/>
      <c r="W813" t="inlineStr">
        <is>
          <t>yes</t>
        </is>
      </c>
      <c r="X813" t="inlineStr">
        <is>
          <t>yes</t>
        </is>
      </c>
      <c r="Y813" t="inlineStr">
        <is>
          <t>yes</t>
        </is>
      </c>
      <c r="Z813" t="inlineStr">
        <is>
          <t>yes</t>
        </is>
      </c>
      <c r="AA813" t="inlineStr">
        <is>
          <t>principal1</t>
        </is>
      </c>
      <c r="AB813" t="inlineStr">
        <is>
          <t>MP:0010768 mortality/aging</t>
        </is>
      </c>
      <c r="AC813" t="inlineStr"/>
      <c r="AD813" t="inlineStr"/>
      <c r="AE813" t="inlineStr"/>
      <c r="AF813" t="inlineStr">
        <is>
          <t>Body Height</t>
        </is>
      </c>
      <c r="AG813" t="inlineStr"/>
      <c r="AH813" t="inlineStr"/>
      <c r="AI813" t="inlineStr"/>
      <c r="AJ813" t="inlineStr"/>
      <c r="AK813" t="inlineStr">
        <is>
          <t>Resveratrol</t>
        </is>
      </c>
      <c r="AL813" t="inlineStr">
        <is>
          <t>Stage III Ovarian Cancer AJCC v8; Ovarian cancer stage III; Rheumatic disease of heart valve; ALZHEIMER DISEASE 5; Glaucoma, Neovascular; Mixed follicular and papillary thyroid carcinoma; Peritoneal adhesion; Astrocytosis; Carotid Artery Plaque; Foot-and-Mouth Disease; Ganglioneuroblastoma; Neuroblastic tumors; Carney Complex; Tumor-Associated Vasculature; Adult Anaplastic Astrocytoma; Grade III Childhood Astrocytoma; Mastocytosis; Gliosis; Proliferative vitreoretinopathy; Infectious Otitis Media; Keloid; Peritoneal dissemination; Ameloblastoma; Otitis Media; Cicatrix, Hypertrophic; Carcinoma, Lewis Lung; Neoplasm Invasiveness; Anaplastic astrocytoma; PIGMENTARY DISORDER, RETICULATE, WITH SYSTEMIC MANIFESTATIONS; Hepatitis, Chronic; PATENT DUCTUS ARTERIOSUS 1; Basal-Like Breast Carcinoma; Malignant neoplasm of testis; Refractory Cytopenia of Childhood; Reperfusion Injury; Hereditary Diffuse Gastric Cancer; Scleroderma; Hematopoietic Neoplasms; Neoplasm, Residual; Infection caused by Helicobacter pylori; Muscular Dystrophy, Duchenne; Glaucoma, Primary Open Angle; Adult Fibrosarcoma; Inflammatory disorder; Fibrosarcoma; Hyperalgesia; Primary biliary cirrhosis; Kaposi Sarcoma; Infection; Patent ductus arteriosus; Ovarian Carcinoma; Adenocarcinoma of large intestine; Uterine Fibroids; Renal fibrosis; Carcinoma, Transitional Cell; Secondary malignant neoplasm of bone; Pneumonitis; Fatty Liver Disease; Fatigue; Adult Medulloblastoma; Childhood Medulloblastoma; Idiopathic Pulmonary Fibrosis; Stomach Neoplasms; Tumor Angiogenesis; Medulloblastoma; Encephalomyelitis; Atrial Fibrillation; Colonic Neoplasms; Secondary malignant neoplasm of liver; Systemic Scleroderma; Brain Neoplasms; Pneumonia; Fibrosis, Liver; Endometriosis; Epilepsy; Papillary thyroid carcinoma; Secondary malignant neoplasm of lung; B-Cell Lymphomas; ANOPHTHALMIA AND PULMONARY HYPOPLASIA; Chronic Obstructive Airway Disease; Hepatitis B; Lung Neoplasms; Squamous cell carcinoma of the head and neck; Nasopharyngeal carcinoma; Triple-Negative Breast Carcinoma; Cerebrovascular accident; Triple Negative Breast Neoplasms; Malignant tumor of cervix; Prostatic Neoplasms; Multiple Myeloma; cervical cancer; Cervix carcinoma; Arteriosclerosis; Atherosclerosis; Renal Cell Carcinoma; Carcinoma of bladder; Malignant neoplasm of urinary bladder; Bladder Neoplasm; Childhood Osteosarcoma;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13" t="inlineStr"/>
      <c r="AN813" t="inlineStr">
        <is>
          <t>Stomach Neoplasms; Gastric Cancer; Carcinoma</t>
        </is>
      </c>
      <c r="AO813" t="inlineStr">
        <is>
          <t>324</t>
        </is>
      </c>
      <c r="AP813" t="inlineStr">
        <is>
          <t>478</t>
        </is>
      </c>
      <c r="AQ813" t="inlineStr">
        <is>
          <t>[{"UniProt":"P08648","EnsemblGene":["ENSG00000161638"],"EnsemblTrans":[["ENST00000293379","ENSP00000293379","principal1"]],"RefSeq":[["NM_002205","NP_002196","REVIEWED"]],"UCSC":["uc001sga"],"SwissProt":["ITA5_HUMAN"]},{"UniProt":"B2R627","RefSeq":[["NM_002205","NP_002196","REVIEWED"]],"SwissProt":["B2R627_HUMAN"]}]</t>
        </is>
      </c>
      <c r="AR813" t="inlineStr">
        <is>
          <t>bladder</t>
        </is>
      </c>
      <c r="AS813" t="inlineStr">
        <is>
          <t>Distribution: Detected in all; Specificity: Tissue enhanced</t>
        </is>
      </c>
      <c r="AT813" t="inlineStr">
        <is>
          <t>antibody: Smooth muscle cells and microvilli of syncytiotrophoblasts displayed strong membranous positivity. Distinct staining was also observed in endothelial cells. Most other normal cells were negative.; Selective membranous expression in smooth muscle and trophoblastic cells in placenta.</t>
        </is>
      </c>
      <c r="AU813" t="inlineStr">
        <is>
          <t>Antibody: Cancer tissues were essentially negative. Weak positivity was often observed in tumor stroma.</t>
        </is>
      </c>
      <c r="AV813" t="inlineStr">
        <is>
          <t>(M274)PID LYMPH ANGIOGENESIS PATHWAY; (M47)PID INTEGRIN CS PATHWAY; (M165)PID SYNDECAN 4 PATHWAY</t>
        </is>
      </c>
      <c r="AW813" t="inlineStr">
        <is>
          <t>(hsa03266)Virion - Herpesvirus; (hsa05133)Pertussis; (hsa05100)Bacterial invasion of epithelial cells</t>
        </is>
      </c>
      <c r="AX813" t="inlineStr">
        <is>
          <t>(M5930)HALLMARK EPITHELIAL MESENCHYMAL TRANSITION; (M5932)HALLMARK INFLAMMATORY RESPONSE</t>
        </is>
      </c>
      <c r="AY813" t="inlineStr"/>
      <c r="AZ813" t="inlineStr">
        <is>
          <t>1</t>
        </is>
      </c>
      <c r="BA813" t="inlineStr">
        <is>
          <t>1</t>
        </is>
      </c>
      <c r="BB813" t="inlineStr">
        <is>
          <t>0</t>
        </is>
      </c>
      <c r="BC813" t="inlineStr">
        <is>
          <t>1</t>
        </is>
      </c>
      <c r="BD813" t="inlineStr">
        <is>
          <t>0</t>
        </is>
      </c>
      <c r="BE813" t="inlineStr">
        <is>
          <t>0</t>
        </is>
      </c>
      <c r="BF813" t="inlineStr">
        <is>
          <t>0</t>
        </is>
      </c>
      <c r="BG813" t="inlineStr">
        <is>
          <t>0</t>
        </is>
      </c>
      <c r="BH813" t="inlineStr">
        <is>
          <t>0</t>
        </is>
      </c>
      <c r="BI813" t="inlineStr">
        <is>
          <t>0</t>
        </is>
      </c>
      <c r="BJ813" t="inlineStr">
        <is>
          <t>0</t>
        </is>
      </c>
      <c r="BK813" t="inlineStr">
        <is>
          <t>0</t>
        </is>
      </c>
      <c r="BL813" t="inlineStr">
        <is>
          <t>0</t>
        </is>
      </c>
      <c r="BM813" t="inlineStr">
        <is>
          <t>1</t>
        </is>
      </c>
      <c r="BN813" t="inlineStr">
        <is>
          <t>0</t>
        </is>
      </c>
      <c r="BO813" t="inlineStr">
        <is>
          <t>0</t>
        </is>
      </c>
      <c r="BP813" t="inlineStr">
        <is>
          <t>0</t>
        </is>
      </c>
      <c r="BQ813" t="inlineStr">
        <is>
          <t>0</t>
        </is>
      </c>
      <c r="BR813" t="inlineStr">
        <is>
          <t>0</t>
        </is>
      </c>
      <c r="BS813" t="inlineStr">
        <is>
          <t>0</t>
        </is>
      </c>
    </row>
    <row r="814">
      <c r="A814" t="inlineStr">
        <is>
          <t>LRP4</t>
        </is>
      </c>
      <c r="B814" t="inlineStr">
        <is>
          <t>4038</t>
        </is>
      </c>
      <c r="C814" t="inlineStr">
        <is>
          <t>symbol</t>
        </is>
      </c>
      <c r="D814" t="inlineStr">
        <is>
          <t>H. sapiens</t>
        </is>
      </c>
      <c r="E814" t="inlineStr">
        <is>
          <t>4038</t>
        </is>
      </c>
      <c r="F814" t="inlineStr">
        <is>
          <t>H. sapiens</t>
        </is>
      </c>
      <c r="G814" t="inlineStr">
        <is>
          <t>LRP4</t>
        </is>
      </c>
      <c r="H814" t="inlineStr">
        <is>
          <t>CLSS|CMS17|LRP-4|LRP10|MEGF7|SOST2</t>
        </is>
      </c>
      <c r="I814" t="inlineStr">
        <is>
          <t>protein-coding</t>
        </is>
      </c>
      <c r="J814" t="inlineStr">
        <is>
          <t>LDL receptor related protein 4</t>
        </is>
      </c>
      <c r="K814" t="inlineStr">
        <is>
          <t>This gene encodes a member of the low-density lipoprotein receptor-related protein family. The encoded protein may be a regulator of Wnt signaling. Mutations in this gene are associated with Cenani-Lenz syndrome. [provided by RefSeq, May 2010]</t>
        </is>
      </c>
      <c r="L814" t="inlineStr">
        <is>
          <t>chr11:46918550-46856717</t>
        </is>
      </c>
      <c r="M814" t="inlineStr">
        <is>
          <t>GO:1901629 regulation of presynaptic membrane organization;GO:1901631 positive regulation of presynaptic membrane organization;GO:0051124 synaptic assembly at neuromuscular junction</t>
        </is>
      </c>
      <c r="N814" t="inlineStr">
        <is>
          <t>GO:0031594 neuromuscular junction;GO:0044853 plasma membrane raft;GO:0045121 membrane raft</t>
        </is>
      </c>
      <c r="O814" t="inlineStr">
        <is>
          <t>[GO:0005886] plasma membrane; [GO:0030154] cell differentiation; [GO:0023052] signaling; [GO:0016192] vesicle-mediated transport; [GO:0048856] anatomical structure development; [GO:0043226] organelle; [GO:0034330] cell junction organization; [GO:0061024] membrane organization; [GO:0036211] protein modification process</t>
        </is>
      </c>
      <c r="P814" t="inlineStr">
        <is>
          <t>GO:0034185 apolipoprotein binding;GO:0015026 coreceptor activity;GO:0097110 scaffold protein binding</t>
        </is>
      </c>
      <c r="Q814" t="inlineStr"/>
      <c r="R814" t="inlineStr">
        <is>
          <t>Human disease related genes:Nervous system diseases:Other nervous and sensory system diseases; Disease related genes; Human disease related genes:Congenital malformations:Congenital malformations of the musculoskeletal system; Potential drug targets; Predicted intracellular proteins; Transporters</t>
        </is>
      </c>
      <c r="S814" t="inlineStr">
        <is>
          <t>[IPR000033] LDLR class B repeat;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[IPR036055] LDL receptor-like superfamily</t>
        </is>
      </c>
      <c r="T814" t="inlineStr">
        <is>
          <t>Mitochondria (Uncertain); Additional: Nucleoplasm</t>
        </is>
      </c>
      <c r="U814" t="inlineStr"/>
      <c r="V814" t="inlineStr"/>
      <c r="W814" t="inlineStr">
        <is>
          <t>yes</t>
        </is>
      </c>
      <c r="X814" t="inlineStr">
        <is>
          <t>yes</t>
        </is>
      </c>
      <c r="Y814" t="inlineStr">
        <is>
          <t>yes</t>
        </is>
      </c>
      <c r="Z814" t="inlineStr"/>
      <c r="AA814" t="inlineStr">
        <is>
          <t>principal1</t>
        </is>
      </c>
      <c r="AB814" t="inlineStr">
        <is>
          <t>MP:0010771 integument phenotype</t>
        </is>
      </c>
      <c r="AC814" t="inlineStr">
        <is>
          <t>[ORPHA:3258] Cenani-Lenz syndrome; [ORPHA:98913] Postsynaptic congenital myasthenic syndromes; [ORPHA:3152] SCLEROSTEOSIS</t>
        </is>
      </c>
      <c r="AD814" t="inlineStr">
        <is>
          <t>OMIM ID:212780 Cenani-lenz syndactyly syndrome</t>
        </is>
      </c>
      <c r="AE814" t="inlineStr">
        <is>
          <t>Sclerosteosis 2; Cenani-Lenz syndactyly syndrome; Congenital myasthenic syndrome 17; Isolated hand syndactyly</t>
        </is>
      </c>
      <c r="AF814" t="inlineStr"/>
      <c r="AG814" t="inlineStr">
        <is>
          <t>Schizophrenia;fibrinogen D fragment</t>
        </is>
      </c>
      <c r="AH814" t="inlineStr">
        <is>
          <t>OMIM ID:212780 Cenani-lenz syndactyly syndrome</t>
        </is>
      </c>
      <c r="AI814" t="inlineStr">
        <is>
          <t>Clinvar: phenotype not specified: likely pathogenic,pathogenic; Myasthenic syndrome, congenital, 17: pathogenic,uncertain significance; Sclerosteosis 2: likely pathogenic,pathogenic; Syndactyly cenani lenz type: pathogenic,uncertain significance</t>
        </is>
      </c>
      <c r="AJ814" t="inlineStr">
        <is>
          <t>HP:0009838:Curved distal phalanges of the hand; HP:0006357:Premature loss of permanent teeth; HP:0009701:Metacarpal synostosis; HP:0001446:Abnormality of the musculature of the upper limbs; HP:0030199:Fatigable weakness of neck muscles; HP:0001849:Foot oligodactyly; HP:0001233:2-3 finger syndactyly; HP:0004736:Crossed fused renal ectopia; HP:0012515:Hip flexor weakness; HP:0003402:Decreased miniature endplate potentials; HP:0100798:Fingernail dysplasia; HP:0031374:Ankle weakness; HP:0031108:Triceps weakness; HP:0005019:Diaphyseal thickening; HP:0003443:Decreased size of nerve terminals; HP:0001802:Absent toenail; HP:0009077:Weakness of long finger extensor muscles; HP:0410011:Abnormality of masticatory muscle; HP:0000366:Abnormality of the nose; HP:0002497:Spastic ataxia; HP:0005659:Thoracic kyphoscoliosis; HP:0001817:Absent fingernail; HP:0009005:Weakness of the intrinsic hand muscles; HP:0004493:Craniofacial hyperostosis; HP:0010554:Cutaneous finger syndactyly; HP:0012165:Oligodactyly; HP:0100240:Synostosis of joints; HP:0012764:Orthopnea; HP:0005048:Synostosis of carpal bones; HP:0002792:Reduced vital capacity; HP:0001293:Cranial nerve compression; HP:0001798:Anonychia; HP:0002329:Drowsiness; HP:0005916:Abnormal metacarpal morphology; HP:0000086:Ectopic kidney; HP:0002684:Thickened calvaria; HP:0003403:EMG: decremental response of compound muscle action potential to repetitive nerve stimulation; HP:0003403:EMG: decremental response of compound muscle action potential to repetitive nerve stimulation; HP:0003722:Neck flexor weakness; HP:0002984:Hypoplasia of the radius; HP:0002984:Hypoplasia of the radius; HP:0003042:Elbow dislocation; HP:0003103:Abnormal cortical bone morphology; HP:0002273:Tetraparesis; HP:0007477:Abnormal dermatoglyphics; HP:0030196:Fatigable weakness of respiratory muscles; HP:0003547:Shoulder girdle muscle weakness; HP:0003022:Hypoplasia of the ulna; HP:0003022:Hypoplasia of the ulna; HP:0002937:Hemivertebrae; HP:0009381:Short finger; HP:0003484:Upper limb muscle weakness; HP:0008678:Renal hypoplasia/aplasia; HP:0011001:Increased bone mineral density; HP:0000961:Cyanosis; HP:0000656:Ectropion; HP:0010055:Broad hallux; HP:0000772:Abnormal rib morphology; HP:0000597:Ophthalmoparesis; HP:0001601:Laryngomalacia; HP:0002974:Radioulnar synostosis; HP:0002974:Radioulnar synostosis; HP:0002164:Nail dysplasia; HP:0000496:Abnormality of eye movement; HP:0000098:Tall stature; HP:0003803:Type 1 muscle fiber predominance; HP:0003803:Type 1 muscle fiber predominance; HP:0000651:Diplopia; HP:0002875:Exertional dyspnea; HP:0002091:Restrictive ventilatory defect; HP:0009778:Short thumb; HP:0000682:Abnormal dental enamel morphology; HP:0000444:Convex nasal ridge; HP:0003388:Easy fatigability; HP:0002983:Micromelia; HP:0000104:Renal agenesis; HP:0003312:Abnormal form of the vertebral bodies; HP:0006297:Enamel hypoplasia; HP:0002321:Vertigo; HP:0000089:Renal hypoplasia; HP:0001159:Syndactyly; HP:0000324:Facial asymmetry; HP:0001770:Toe syndactyly; HP:0002705:High, narrow palate; HP:0003458:EMG: myopathic abnormalities; HP:0001642:Pulmonic stenosis; HP:0001315:Reduced tendon reflexes; HP:0002194:Delayed gross motor development; HP:0002194:Delayed gross motor development; HP:0006101:Finger syndactyly; HP:0006101:Finger syndactyly; HP:0010628:Facial palsy; HP:0010628:Facial palsy; HP:0010628:Facial palsy; HP:0000411:Protruding ear; HP:0000668:Hypodontia; HP:0000668:Hypodontia; HP:0000303:Mandibular prognathia; HP:0000272:Malar flattening; HP:0000272:Malar flattening; HP:0002827:Hip dislocation; HP:0002878:Respiratory failure; HP:0000322:Short philtrum; HP:0011220:Prominent forehead; HP:0000821:Hypothyroidism; HP:0000520:Proptosis; HP:0002355:Difficulty walking; HP:0003196:Short nose; HP:0000767:Pectus excavatum; HP:0003202:Skeletal muscle atrophy; HP:0001288:Gait disturbance; HP:0001265:Hyporeflexia; HP:0002007:Frontal bossing; HP:0002007:Frontal bossing; HP:0000256:Macrocephaly; HP:0001324:Muscle weakness; HP:0001324:Muscle weakness; HP:0000494:Downslanted palpebral fissures; HP:0000494:Downslanted palpebral fissures; HP:0000648:Optic atrophy; HP:0000508:Ptosis; HP:0000508:Ptosis; HP:0000508:Ptosis; HP:0000508:Ptosis; HP:0000218:High palate; HP:0000518:Cataract; HP:0011968:Feeding difficulties; HP:0000365:Hearing impairment; HP:0000365:Hearing impairment; HP:0000347:Micrognathia; HP:0003577:Congenital onset; HP:0003577:Congenital onset; HP:0000316:Hypertelorism; HP:0000316:Hypertelorism; HP:0000316:Hypertelorism; HP:0000407:Sensorineural hearing impairment; HP:0000639:Nystagmus; HP:0002650:Scoliosis; HP:0002650:Scoliosis; HP:0002650:Scoliosis; HP:0000006:Autosomal dominant inheritance; HP:0000007:Autosomal recessive inheritance; HP:0000007:Autosomal recessive inheritance; HP:0000007:Autosomal recessive inheritance</t>
        </is>
      </c>
      <c r="AK814" t="inlineStr"/>
      <c r="AL814" t="inlineStr">
        <is>
          <t>Chronic lymphocytic leukaemia transformation; MYASTHENIC SYNDROME, CONGENITAL, 17; SCLEROSTEOSIS 2; Curved distal phalanges of the hand; Syndactyly Cenani Lenz type; 1-5 finger syndactyly; Hyperostosis of skull; Congenital anomaly of nose; Sclerosteosis; Foot oligodactyly; Simple syndactyly of fingers - first web; Crossed fused renal ectopia; Odontome; Absent toenail; Fingernail dysplasia; Metacarpal synostosis; Polysyndactyly; Decreased miniature endplate potentials; Fatigable weakness of neck muscles; Orthopnea; Diaphyseal thickening; Decreased size of nerve terminals; Ankle weakness; Hip flexor weakness; Abnormality of masticatory muscle; Capillary Leak Syndrome; Congenital Myasthenic Syndromes, Postsynaptic; Myasthenic Syndromes, Congenital, Slow Channel; Triceps weakness; Weakness of long finger extensor muscles; Absent fingernail; Congenital Myasthenic Syndromes, Presynaptic; Thoracic kyphoscoliosis; Cutaneous finger syndactyly; Weakness of the intrinsic hand muscles; Cholesteryl Ester Transfer Protein Deficiency; Coffin-Lowry syndrome; Synostosis of carpal bones; EMG: decremental response of compound muscle action potential to repetitive nerve stimulation; Craniofacial hyperostosis; Reduced vital capacity; Neck flexor weakness; Drowsiness; Abnormal renal morphology; Congenital hypoplasia of radius; Short finger; Hypoplastic finger; Shoulder girdle weakness; Abnormality of the metacarpal bones; Abnormal cortical bone morphology; Myasthenias; Quadriparesis; Abnormal dermatoglyphic pattern; Type 1 muscle fiber predominance; Hypoplasia of thumb; Ectropion; ULNAR HYPOPLASIA; Cyanosis; Tooth Abnormalities; von Willebrand's factor (lab test); Myasthenic Syndromes, Congenital; Limb Deformities, Congenital; Fatigable weakness of respiratory muscles; Ophthalmoparesis; Restrictive ventilatory defect; Richter's syndrome; Laryngomalacia; Radioulnar Synostosis; Abnormality of the ribs; Convex nasal ridge; Renal hypoplasia/aplasia; Easy fatigability; Diplopia; NAIL DISORDER, NONSYNDROMIC CONGENITAL, 9; Nail dysplasia; Tall stature; Osteosclerosis; Somnolence; Abnormal form of the vertebral bodies; Abnormality of dental enamel; Congenital hypoplasia of kidney; Dyspnea on exertion; Micromelia; Osteoporotic Fractures; Facial asymmetry; Congenital absence of kidneys syndrome; EMG: myopathic abnormalities; Gross motor development delay; Reduced tendon reflexes; Syndactyly; High, narrow palate; Syndactyly of the toes; Bone Density; Protruding ear; Prominent forehead; Neuromuscular Diseases; Syndactyly of fingers; Class III malocclusion; Facial paralysis; Short philtrum; Polydactyly; Malar flattening; Paresis; Hypodontia; Difficulty walking; Exophthalmos; Uric acid measurement (procedure); Short nose; Skeletal muscle atrophy; Hyporeflexia; Bone Diseases; Respiratory Failure; Frontal bossing; Microphthalmos; Myasthenia Gravis; Deformity; Macrocephaly; Venous Thromboembolism; Downward slant of palpebral fissure; Feeding difficulties; Byzanthine arch palate; Muscle Weakness; Optic Atrophy; Micrognathism; Orbital separation excessive; Blepharoptosis; Ptosis; Hypothyroidism; hearing impairment; Nystagmus, CTCAE 3.0; Nystagmus, CTCAE 5.0; Sensorineural Hearing Loss (disorder); Nystagmus; Systolic Pressure; Osteopenia; Scoliosis, unspecified; Cataract; Malignant neoplasm of thyroid; Congenital Abnormality; Osteoporosis; Amyotrophic Lateral Sclerosis; Thyroid Neoplasm; Thyroid carcinoma; Papillary thyroid carcinoma; Chronic Lymphocytic Leukemia; Cerebrovascular accident; Autoimmune Diseases; Schizophrenia; Tumor Cell Invasion; Primary malignant neoplasm; Malignant Neoplasms</t>
        </is>
      </c>
      <c r="AM814" t="inlineStr">
        <is>
          <t>DOID:0090015 Cenani-Lenz syndactyly syndrome;DOID:0110674 congenital myasthenic syndrome 17;DOID:0060757 sclerosteosis 2</t>
        </is>
      </c>
      <c r="AN814" t="inlineStr">
        <is>
          <t>Cenani-Lenz Syndrome; Sclerosteosis; Congenital Anomaly Of Nose; Polysyndactyly; Odontome; Fingernail dysplasia; Myasthenic Syndrome; Congenital Hypoplasia Of Radius; Osteosclerosis; Abnormal dermatoglyphic pattern; Ectropion; Hypoplasia Of Thumb; Developmental delay; Radioulnar Synostosis; Laryngomalacia; Nail Diseases; Nail dysplasia; Renal hypoplasia; Syndactyly; Renal agenesis; Micromelia; Malocclusion; Facial paralysis; Respiratory Failure; Polydactyly; Syndactyly of fingers; Hypodontia; Syndactyly Of The Toes; Proptosis; Frontal bossing; Hypothyroidism; Macrocephaly; High palate; Optic Atrophy; Micrognathism; Ptosis; Cataract; Hearing Loss; Scoliosis; Nystagmus; Schizophrenia</t>
        </is>
      </c>
      <c r="AO814" t="inlineStr">
        <is>
          <t>35</t>
        </is>
      </c>
      <c r="AP814" t="inlineStr">
        <is>
          <t>70</t>
        </is>
      </c>
      <c r="AQ814" t="inlineStr">
        <is>
          <t>[{"UniProt":"O75096","EnsemblGene":["ENSG00000134569"],"EnsemblTrans":[["ENST00000378623","ENSP00000367888","principal1"]],"RefSeq":[["NM_002334","NP_002325","REVIEWED"]],"UCSC":["uc001ndn"],"SwissProt":["LRP4_HUMAN"]}]</t>
        </is>
      </c>
      <c r="AR814" t="inlineStr">
        <is>
          <t>colon</t>
        </is>
      </c>
      <c r="AS814" t="inlineStr">
        <is>
          <t>Distribution: Detected in many; Specificity: Tissue enhanced</t>
        </is>
      </c>
      <c r="AT814" t="inlineStr">
        <is>
          <t>antibody: Moderate cytoplasmic staining was observed in most normal tissues, often with a granular pattern.; Cytoplasmic expression in most tissues.</t>
        </is>
      </c>
      <c r="AU814" t="inlineStr">
        <is>
          <t>Antibody: Malignant cells generally showed moderate cytoplasmic positivity. Most cases of malignant gliomas and lymphomas along with skin, cervical and renal cancers were weakly stained or negative.</t>
        </is>
      </c>
      <c r="AV814" t="inlineStr"/>
      <c r="AW814" t="inlineStr"/>
      <c r="AX814" t="inlineStr"/>
      <c r="AY814" t="inlineStr"/>
      <c r="AZ814" t="inlineStr">
        <is>
          <t>1</t>
        </is>
      </c>
      <c r="BA814" t="inlineStr">
        <is>
          <t>0</t>
        </is>
      </c>
      <c r="BB814" t="inlineStr">
        <is>
          <t>0</t>
        </is>
      </c>
      <c r="BC814" t="inlineStr">
        <is>
          <t>0</t>
        </is>
      </c>
      <c r="BD814" t="inlineStr">
        <is>
          <t>0</t>
        </is>
      </c>
      <c r="BE814" t="inlineStr">
        <is>
          <t>0</t>
        </is>
      </c>
      <c r="BF814" t="inlineStr">
        <is>
          <t>0</t>
        </is>
      </c>
      <c r="BG814" t="inlineStr">
        <is>
          <t>0</t>
        </is>
      </c>
      <c r="BH814" t="inlineStr">
        <is>
          <t>0</t>
        </is>
      </c>
      <c r="BI814" t="inlineStr">
        <is>
          <t>0</t>
        </is>
      </c>
      <c r="BJ814" t="inlineStr">
        <is>
          <t>0</t>
        </is>
      </c>
      <c r="BK814" t="inlineStr">
        <is>
          <t>0</t>
        </is>
      </c>
      <c r="BL814" t="inlineStr">
        <is>
          <t>0</t>
        </is>
      </c>
      <c r="BM814" t="inlineStr">
        <is>
          <t>0</t>
        </is>
      </c>
      <c r="BN814" t="inlineStr">
        <is>
          <t>0</t>
        </is>
      </c>
      <c r="BO814" t="inlineStr">
        <is>
          <t>0</t>
        </is>
      </c>
      <c r="BP814" t="inlineStr">
        <is>
          <t>0</t>
        </is>
      </c>
      <c r="BQ814" t="inlineStr">
        <is>
          <t>0</t>
        </is>
      </c>
      <c r="BR814" t="inlineStr">
        <is>
          <t>0</t>
        </is>
      </c>
      <c r="BS814" t="inlineStr">
        <is>
          <t>0</t>
        </is>
      </c>
    </row>
    <row r="815">
      <c r="A815" t="inlineStr">
        <is>
          <t>GABRA2</t>
        </is>
      </c>
      <c r="B815" t="inlineStr">
        <is>
          <t>2555</t>
        </is>
      </c>
      <c r="C815" t="inlineStr">
        <is>
          <t>symbol</t>
        </is>
      </c>
      <c r="D815" t="inlineStr">
        <is>
          <t>H. sapiens</t>
        </is>
      </c>
      <c r="E815" t="inlineStr">
        <is>
          <t>2555</t>
        </is>
      </c>
      <c r="F815" t="inlineStr">
        <is>
          <t>H. sapiens</t>
        </is>
      </c>
      <c r="G815" t="inlineStr">
        <is>
          <t>GABRA2</t>
        </is>
      </c>
      <c r="H815" t="inlineStr">
        <is>
          <t>DEE78|EIEE78</t>
        </is>
      </c>
      <c r="I815" t="inlineStr">
        <is>
          <t>protein-coding</t>
        </is>
      </c>
      <c r="J815" t="inlineStr">
        <is>
          <t>gamma-aminobutyric acid type A receptor subunit alpha2</t>
        </is>
      </c>
      <c r="K815" t="inlineStr">
        <is>
          <t>GABA is the major inhibitory neurotransmitter in the mammalian brain where it acts at GABA-A receptors, which are ligand-gated chloride channels. Chloride conductance of these channels can be modulated by agents such as benzodiazepines that bind to the GABA-A receptor. At least 16 distinct subunits of GABA-A receptors have been identified. Alternatively spliced transcript variants encoding different isoforms have been found for this gene. [provided by RefSeq, Nov 2013]</t>
        </is>
      </c>
      <c r="L815" t="inlineStr">
        <is>
          <t>chr4:46390300-46243548</t>
        </is>
      </c>
      <c r="M815" t="inlineStr">
        <is>
          <t>GO:1904862 inhibitory synapse assembly;GO:0051932 synaptic transmission, GABAergic;GO:0007214 gamma-aminobutyric acid signaling pathway</t>
        </is>
      </c>
      <c r="N815" t="inlineStr">
        <is>
          <t>GO:0060077 inhibitory synapse;GO:1902711 GABA-A receptor complex;GO:1902710 GABA receptor complex</t>
        </is>
      </c>
      <c r="O815" t="inlineStr">
        <is>
          <t>[GO:0060089] molecular transducer activity; [GO:0005215] transporter activity; [GO:0023052] signaling; [GO:0055085] transmembrane transport; [GO:0031410] cytoplasmic vesicle; [GO:0043226] organelle; [GO:0005886] plasma membrane; [GO:0050877] nervous system process; [GO:0048856] anatomical structure development; [GO:0034330] cell junction organization</t>
        </is>
      </c>
      <c r="P815" t="inlineStr">
        <is>
          <t>GO:0008503 benzodiazepine receptor activity;GO:0022851 GABA-gated chloride ion channel activity;GO:0099507 ligand-gated monoatomic ion channel activity involved in regulation of presynaptic membrane potential</t>
        </is>
      </c>
      <c r="Q815" t="inlineStr"/>
      <c r="R815" t="inlineStr">
        <is>
          <t>Transporters:Transporter channels and pores; Disease related genes; FDA approved drug targets:Small molecule drugs; Human disease related genes:Other diseases:Mental and behavioural disorders; Human disease related genes:Nervous system diseases:Epilepsy; Predicted intracellular proteins</t>
        </is>
      </c>
      <c r="S815" t="inlineStr">
        <is>
          <t>[IPR001390] Gamma-aminobutyric-acid A receptor, alpha subunit; [IPR005432] Gamma-aminobutyric-acid A receptor, alpha 2 subunit; [IPR006028] Gamma-aminobutyric acid A receptor/Glycine receptor alpha;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 [IPR047023] Gamma-aminobutyric acid receptor subunit alpha-2, extracellular domain; [IPR047024] Gamma-aminobutyric acid receptor subunit alpha 1-6, transmembrane domain</t>
        </is>
      </c>
      <c r="T815" t="inlineStr">
        <is>
          <t>Plasma membrane (Uncertain); Additional: Nucleoplasm</t>
        </is>
      </c>
      <c r="U815" t="inlineStr"/>
      <c r="V815" t="inlineStr"/>
      <c r="W815" t="inlineStr">
        <is>
          <t>yes</t>
        </is>
      </c>
      <c r="X815" t="inlineStr">
        <is>
          <t>yes</t>
        </is>
      </c>
      <c r="Y815" t="inlineStr">
        <is>
          <t>yes</t>
        </is>
      </c>
      <c r="Z815" t="inlineStr"/>
      <c r="AA815" t="inlineStr">
        <is>
          <t>principal2</t>
        </is>
      </c>
      <c r="AB815" t="inlineStr">
        <is>
          <t>MP:0010768 mortality/aging</t>
        </is>
      </c>
      <c r="AC815" t="inlineStr">
        <is>
          <t>[ORPHA:442835] Non-specific early-onset epileptic encephalopathy</t>
        </is>
      </c>
      <c r="AD815" t="inlineStr">
        <is>
          <t>OMIM ID:103780 Alcohol dependence</t>
        </is>
      </c>
      <c r="AE815" t="inlineStr">
        <is>
          <t>GABRA2-related condition; Developmental and epileptic encephalopathy, 78; Addictive alcohol use</t>
        </is>
      </c>
      <c r="AF815" t="inlineStr">
        <is>
          <t>Arteries;Cholesterol, LDL;Platelet Function Tests;Triglycerides;Urine</t>
        </is>
      </c>
      <c r="AG815" t="inlineStr">
        <is>
          <t>Age of Onset;Alzheimer Disease;Bronchodilator Agents;Epilepsy;Lung Volume Measurements</t>
        </is>
      </c>
      <c r="AH815" t="inlineStr">
        <is>
          <t>GABRA2-related epileptic encephalopathy</t>
        </is>
      </c>
      <c r="AI815" t="inlineStr">
        <is>
          <t>Alcoholism, susceptibility to: risk factor</t>
        </is>
      </c>
      <c r="AJ815" t="inlineStr">
        <is>
          <t>HP:0001426:Non-Mendelian inheritance; HP:0010844:EEG with multifocal slow activity; HP:0011443:Abnormality of coordination; HP:0002045:Hypothermia; HP:0100021:Cerebral palsy; HP:0012447:Abnormal myelination; HP:0012547:Abnormal involuntary eye movements; HP:0003429:CNS hypomyelination; HP:0001273:Abnormal corpus callosum morphology; HP:0000817:Reduced eye contact; HP:0002509:Limb hypertonia; HP:0000546:Retinal degeneration; HP:0004305:Involuntary movements; HP:0100710:Impulsivity; HP:0001315:Reduced tendon reflexes; HP:0000504:Abnormality of vision; HP:0012444:Brain atrophy; HP:0002072:Chorea; HP:0100660:Dyskinesia; HP:0002317:Unsteady gait; HP:0001268:Mental deterioration; HP:0002133:Status epilepticus; HP:0002133:Status epilepticus; HP:0001319:Neonatal hypotonia; HP:0002521:Hypsarrhythmia; HP:0100704:Cerebral visual impairment; HP:0001298:Encephalopathy; HP:0011344:Severe global developmental delay; HP:0002063:Rigidity; HP:0000717:Autism; HP:0002421:Poor head control; HP:0000668:Hypodontia; HP:0001558:Decreased fetal movement; HP:0002540:Inability to walk; HP:0002355:Difficulty walking; HP:0000348:High forehead; HP:0001336:Myoclonus; HP:0002059:Cerebral atrophy; HP:0000729:Autistic behavior; HP:0007018:Attention deficit hyperactivity disorder; HP:0002376:Developmental regression; HP:0001265:Hyporeflexia; HP:0000708:Atypical behavior; HP:0001337:Tremor; HP:0002020:Gastroesophageal reflux; HP:0000494:Downslanted palpebral fissures; HP:0001290:Generalized hypotonia; HP:0001290:Generalized hypotonia; HP:0000648:Optic atrophy; HP:0001257:Spasticity; HP:0001257:Spasticity; HP:0000508:Ptosis; HP:0011968:Feeding difficulties; HP:0000750:Delayed speech and language development; HP:0001251:Ataxia; HP:0001508:Failure to thrive; HP:0000639:Nystagmus; HP:0000252:Microcephaly; HP:0000252:Microcephaly; HP:0001252:Hypotonia; HP:0004322:Short stature; HP:0001249:Intellectual disability; HP:0001263:Global developmental delay; HP:0001263:Global developmental delay; HP:0001250:Seizure; HP:0001250:Seizure; HP:0000006:Autosomal dominant inheritance</t>
        </is>
      </c>
      <c r="AK815" t="inlineStr">
        <is>
          <t>Butalbital; Talbutal; Pentobarbital; Meprobamate; Eszopiclone; Secobarbital; Zolpidem; Metharbital; Thiopental; Primidone; Methylphenobarbital; Ethanol; Zopiclone; Quinidine barbiturate; Amobarbital; Aprobarbital; Butobarbital; Heptabarbital; Hexobarbital; Barbital; Dihydro-2-thioxo-5-((5-(2-(trifluoromethyl)phenyl)-2-furanyl)methyl)-4,6(1H,5H)-pyrimidinedione; Fludiazepam; Pagoclone; Ganaxolone; AZD-7325</t>
        </is>
      </c>
      <c r="AL815" t="inlineStr">
        <is>
          <t>ALCOHOLISM, SUSCEPTIBILITY TO; Conduct disorder, childhood-onset type; Polydrug abuse; Heroin Smoking; Delinquent behavior; heroin abuse; Alcohol problem; Alkalosis; Conduct Disorder; Cannabis Dependence; Anxiety States, Neurotic; Antisocial behavior; Alcoholic Intoxication; Impulsive character (finding); EPILEPTIC ENCEPHALOPATHY, EARLY INFANTILE, 2; Seasonal Affective Disorder; Infantile Severe Myoclonic Epilepsy; Antisocial Personality Disorder; Cannabis use; Anxiety neurosis (finding); Congenital neurologic anomalies; Epilepsy, Generalized; Cholestasis of pregnancy; Heroin Dependence; Alcohol or Other Drugs use; Cocaine-Related Disorders; Drug Use Disorders; Cocaine Abuse; Alcohol abuse; Substance Dependence; Chorea; Drug usage; Nicotine Dependence; Substance abuse problem; Epileptic encephalopathy; Cocaine Dependence; Stress, Psychological; Alcohol Use Disorder; Drug Dependence; Impulsive Behavior; Addictive Behavior; Epilepsy, Temporal Lobe; Movement Disorders; Drug abuse; Alcoholic Intoxication, Chronic; Developmental delay (disorder); Intelligence; Memory impairment; Anxiety Disorders; Abnormal behavior; Huntington Disease; Fever; Anxiety; Autistic Disorder; Epilepsy; Global developmental delay; Seizures; Intellectual Disability; Obesity; Alzheimer's Disease</t>
        </is>
      </c>
      <c r="AM815" t="inlineStr">
        <is>
          <t>DOID:1574 alcohol use disorder;DOID:12849 autistic disorder;DOID:0112214 developmental and epileptic encephalopathy 78</t>
        </is>
      </c>
      <c r="AN815" t="inlineStr">
        <is>
          <t>Drachtman Weinblatt Sitarz syndrome; Non-Specifi Epileptic Encephalopathy; Epilepsy; Alzheimer disease; Anxiety Disorder; Autism; Developmental Delay; Mental retardation</t>
        </is>
      </c>
      <c r="AO815" t="inlineStr">
        <is>
          <t>103</t>
        </is>
      </c>
      <c r="AP815" t="inlineStr">
        <is>
          <t>120</t>
        </is>
      </c>
      <c r="AQ815" t="inlineStr">
        <is>
          <t>[{"UniProt":"P47869","EnsemblGene":["ENSG00000151834"],"EnsemblTrans":[["ENST00000356504","ENSP00000348897","principal2"],["ENST00000381620","ENSP00000371033","principal2"],["ENST00000510861","ENSP00000421828","principal2"],["ENST00000514090","ENSP00000421300","principal2"]],"RefSeq":[["NM_000807","NP_000798","REVIEWED"],["NM_001114175","NP_001107647","REVIEWED"],["NM_001286827","NP_001273756","REVIEWED"],["NM_001330690","NP_001317619","REVIEWED"],["XM_017007982","XP_016863471"],["XM_017007983","XP_016863472"]],"UCSC":["uc003gxc"],"SwissProt":["GBRA2_HUMAN"]},{"UniProt":"E9PBQ7","EnsemblGene":["ENSG00000151834"],"EnsemblTrans":[["ENST00000507069","ENSP00000427603","alternative1"]],"RefSeq":[["NM_001330690","NP_001317619","REVIEWED"],["XM_011513675","XP_011511977","MODEL"]],"UCSC":["uc062win"],"SwissProt":["E9PBQ7_HUMAN"]}]</t>
        </is>
      </c>
      <c r="AR815" t="inlineStr"/>
      <c r="AS815" t="inlineStr">
        <is>
          <t>Distribution: Detected in some; Specificity: Tissue enriched</t>
        </is>
      </c>
      <c r="AT815" t="inlineStr"/>
      <c r="AU815" t="inlineStr"/>
      <c r="AV815" t="inlineStr"/>
      <c r="AW815" t="inlineStr">
        <is>
          <t>(hsa05033)Nicotine addiction; (hsa04742)Taste transduction; (hsa04727)GABAergic synapse</t>
        </is>
      </c>
      <c r="AX815" t="inlineStr"/>
      <c r="AY815" t="inlineStr">
        <is>
          <t>(M22034)BIOCARTA FLUMAZENIL PATHWAY; (M477)BIOCARTA GABA PATHWAY</t>
        </is>
      </c>
      <c r="AZ815" t="inlineStr">
        <is>
          <t>0</t>
        </is>
      </c>
      <c r="BA815" t="inlineStr">
        <is>
          <t>0</t>
        </is>
      </c>
      <c r="BB815" t="inlineStr">
        <is>
          <t>0</t>
        </is>
      </c>
      <c r="BC815" t="inlineStr">
        <is>
          <t>0</t>
        </is>
      </c>
      <c r="BD815" t="inlineStr">
        <is>
          <t>0</t>
        </is>
      </c>
      <c r="BE815" t="inlineStr">
        <is>
          <t>0</t>
        </is>
      </c>
      <c r="BF815" t="inlineStr">
        <is>
          <t>1</t>
        </is>
      </c>
      <c r="BG815" t="inlineStr">
        <is>
          <t>0</t>
        </is>
      </c>
      <c r="BH815" t="inlineStr">
        <is>
          <t>0</t>
        </is>
      </c>
      <c r="BI815" t="inlineStr">
        <is>
          <t>0</t>
        </is>
      </c>
      <c r="BJ815" t="inlineStr">
        <is>
          <t>0</t>
        </is>
      </c>
      <c r="BK815" t="inlineStr">
        <is>
          <t>0</t>
        </is>
      </c>
      <c r="BL815" t="inlineStr">
        <is>
          <t>0</t>
        </is>
      </c>
      <c r="BM815" t="inlineStr">
        <is>
          <t>0</t>
        </is>
      </c>
      <c r="BN815" t="inlineStr">
        <is>
          <t>0</t>
        </is>
      </c>
      <c r="BO815" t="inlineStr">
        <is>
          <t>0</t>
        </is>
      </c>
      <c r="BP815" t="inlineStr">
        <is>
          <t>0</t>
        </is>
      </c>
      <c r="BQ815" t="inlineStr">
        <is>
          <t>0</t>
        </is>
      </c>
      <c r="BR815" t="inlineStr">
        <is>
          <t>0</t>
        </is>
      </c>
      <c r="BS815" t="inlineStr">
        <is>
          <t>0</t>
        </is>
      </c>
    </row>
    <row r="816">
      <c r="A816" t="inlineStr">
        <is>
          <t>IER5L</t>
        </is>
      </c>
      <c r="B816" t="inlineStr">
        <is>
          <t>389792</t>
        </is>
      </c>
      <c r="C816" t="inlineStr">
        <is>
          <t>symbol</t>
        </is>
      </c>
      <c r="D816" t="inlineStr">
        <is>
          <t>H. sapiens</t>
        </is>
      </c>
      <c r="E816" t="inlineStr">
        <is>
          <t>389792</t>
        </is>
      </c>
      <c r="F816" t="inlineStr">
        <is>
          <t>H. sapiens</t>
        </is>
      </c>
      <c r="G816" t="inlineStr">
        <is>
          <t>IER5L</t>
        </is>
      </c>
      <c r="H816" t="inlineStr">
        <is>
          <t>bA247A12.2</t>
        </is>
      </c>
      <c r="I816" t="inlineStr">
        <is>
          <t>protein-coding</t>
        </is>
      </c>
      <c r="J816" t="inlineStr">
        <is>
          <t>immediate early response 5 like</t>
        </is>
      </c>
      <c r="K816" t="inlineStr"/>
      <c r="L816" t="inlineStr">
        <is>
          <t>chr9:129178261-129175552</t>
        </is>
      </c>
      <c r="M816" t="inlineStr"/>
      <c r="N816" t="inlineStr"/>
      <c r="O816" t="inlineStr"/>
      <c r="P816" t="inlineStr"/>
      <c r="Q816" t="inlineStr"/>
      <c r="R816" t="inlineStr">
        <is>
          <t>Predicted intracellular proteins</t>
        </is>
      </c>
      <c r="S816" t="inlineStr">
        <is>
          <t>[IPR008653] Immediate early response</t>
        </is>
      </c>
      <c r="T816" t="inlineStr">
        <is>
          <t>Nucleoplasm (Approved)</t>
        </is>
      </c>
      <c r="U816" t="inlineStr"/>
      <c r="V816" t="inlineStr"/>
      <c r="W816" t="inlineStr"/>
      <c r="X816" t="inlineStr"/>
      <c r="Y816" t="inlineStr"/>
      <c r="Z816" t="inlineStr"/>
      <c r="AA816" t="inlineStr">
        <is>
          <t>principal1</t>
        </is>
      </c>
      <c r="AB816" t="inlineStr">
        <is>
          <t>MP:0005391 vision/eye phenotype</t>
        </is>
      </c>
      <c r="AC816" t="inlineStr"/>
      <c r="AD816" t="inlineStr"/>
      <c r="AE816" t="inlineStr"/>
      <c r="AF816" t="inlineStr">
        <is>
          <t>Intelligence Tests;Personality;Proteins</t>
        </is>
      </c>
      <c r="AG816" t="inlineStr"/>
      <c r="AH816" t="inlineStr"/>
      <c r="AI816" t="inlineStr"/>
      <c r="AJ816" t="inlineStr"/>
      <c r="AK816" t="inlineStr"/>
      <c r="AL816" t="inlineStr">
        <is>
          <t>Systolic Pressure</t>
        </is>
      </c>
      <c r="AM816" t="inlineStr"/>
      <c r="AN816" t="inlineStr"/>
      <c r="AO816" t="inlineStr">
        <is>
          <t>1</t>
        </is>
      </c>
      <c r="AP816" t="inlineStr">
        <is>
          <t>9</t>
        </is>
      </c>
      <c r="AQ816" t="inlineStr">
        <is>
          <t>[{"UniProt":"Q5T953","EnsemblGene":["ENSG00000188483"],"EnsemblTrans":[["ENST00000372491","ENSP00000361569","principal1"]],"RefSeq":[["NM_203434","NP_982258","VALIDATED"]],"UCSC":["uc010myt"],"SwissProt":["IER5L_HUMAN"]}]</t>
        </is>
      </c>
      <c r="AR816" t="inlineStr">
        <is>
          <t>stomach</t>
        </is>
      </c>
      <c r="AS816" t="inlineStr">
        <is>
          <t>Distribution: Detected in many; Specificity: Low tissue specificity</t>
        </is>
      </c>
      <c r="AT816" t="inlineStr"/>
      <c r="AU816" t="inlineStr"/>
      <c r="AV816" t="inlineStr"/>
      <c r="AW816" t="inlineStr"/>
      <c r="AX816" t="inlineStr"/>
      <c r="AY816" t="inlineStr"/>
      <c r="AZ816" t="inlineStr">
        <is>
          <t>0</t>
        </is>
      </c>
      <c r="BA816" t="inlineStr">
        <is>
          <t>0</t>
        </is>
      </c>
      <c r="BB816" t="inlineStr">
        <is>
          <t>0</t>
        </is>
      </c>
      <c r="BC816" t="inlineStr">
        <is>
          <t>0</t>
        </is>
      </c>
      <c r="BD816" t="inlineStr">
        <is>
          <t>0</t>
        </is>
      </c>
      <c r="BE816" t="inlineStr">
        <is>
          <t>0</t>
        </is>
      </c>
      <c r="BF816" t="inlineStr">
        <is>
          <t>0</t>
        </is>
      </c>
      <c r="BG816" t="inlineStr">
        <is>
          <t>0</t>
        </is>
      </c>
      <c r="BH816" t="inlineStr">
        <is>
          <t>0</t>
        </is>
      </c>
      <c r="BI816" t="inlineStr">
        <is>
          <t>0</t>
        </is>
      </c>
      <c r="BJ816" t="inlineStr">
        <is>
          <t>0</t>
        </is>
      </c>
      <c r="BK816" t="inlineStr">
        <is>
          <t>0</t>
        </is>
      </c>
      <c r="BL816" t="inlineStr">
        <is>
          <t>0</t>
        </is>
      </c>
      <c r="BM816" t="inlineStr">
        <is>
          <t>0</t>
        </is>
      </c>
      <c r="BN816" t="inlineStr">
        <is>
          <t>0</t>
        </is>
      </c>
      <c r="BO816" t="inlineStr">
        <is>
          <t>0</t>
        </is>
      </c>
      <c r="BP816" t="inlineStr">
        <is>
          <t>0</t>
        </is>
      </c>
      <c r="BQ816" t="inlineStr">
        <is>
          <t>0</t>
        </is>
      </c>
      <c r="BR816" t="inlineStr">
        <is>
          <t>0</t>
        </is>
      </c>
      <c r="BS816" t="inlineStr">
        <is>
          <t>0</t>
        </is>
      </c>
    </row>
    <row r="817">
      <c r="A817" t="inlineStr">
        <is>
          <t>EFNB1</t>
        </is>
      </c>
      <c r="B817" t="inlineStr">
        <is>
          <t>1947</t>
        </is>
      </c>
      <c r="C817" t="inlineStr">
        <is>
          <t>symbol</t>
        </is>
      </c>
      <c r="D817" t="inlineStr">
        <is>
          <t>H. sapiens</t>
        </is>
      </c>
      <c r="E817" t="inlineStr">
        <is>
          <t>1947</t>
        </is>
      </c>
      <c r="F817" t="inlineStr">
        <is>
          <t>H. sapiens</t>
        </is>
      </c>
      <c r="G817" t="inlineStr">
        <is>
          <t>EFNB1</t>
        </is>
      </c>
      <c r="H817" t="inlineStr">
        <is>
          <t>CFND|CFNS|EFB1|EFL3|EPLG2|Elk-L|LERK2</t>
        </is>
      </c>
      <c r="I817" t="inlineStr">
        <is>
          <t>protein-coding</t>
        </is>
      </c>
      <c r="J817" t="inlineStr">
        <is>
          <t>ephrin B1</t>
        </is>
      </c>
      <c r="K817" t="inlineStr">
        <is>
          <t>The protein encoded by this gene is a type I membrane protein and a ligand of Eph-related receptor tyrosine kinases. It may play a role in cell adhesion and function in the development or maintenance of the nervous system. [provided by RefSeq, Jul 2008]</t>
        </is>
      </c>
      <c r="L817" t="inlineStr">
        <is>
          <t>chrX:68829021-68842160</t>
        </is>
      </c>
      <c r="M817" t="inlineStr">
        <is>
          <t>GO:0031295 T cell costimulation;GO:0031294 lymphocyte costimulation;GO:2000785 regulation of autophagosome assembly</t>
        </is>
      </c>
      <c r="N817" t="inlineStr">
        <is>
          <t>GO:0042734 presynaptic membrane;GO:0045121 membrane raft;GO:0098857 membrane microdomain</t>
        </is>
      </c>
      <c r="O817" t="inlineStr">
        <is>
          <t>[GO:0023052] signaling; [GO:0043226] organelle; [GO:0005634] nucleus; [GO:0005886] plasma membrane; [GO:0030154] cell differentiation; [GO:0048856] anatomical structure development; [GO:0005576] extracellular region; [GO:0005615] extracellular space; [GO:0007155] cell adhesion; [GO:0098772] molecular function regulator activity; [GO:0006914] autophagy; [GO:0048870] cell motility; [GO:0002376] immune system process</t>
        </is>
      </c>
      <c r="P817" t="inlineStr">
        <is>
          <t>GO:0046875 ephrin receptor binding;GO:0005102 signaling receptor binding;GO:0005515 protein binding</t>
        </is>
      </c>
      <c r="Q817" t="inlineStr"/>
      <c r="R817" t="inlineStr">
        <is>
          <t>Human disease related genes:Congenital malformations:Other congenital malformations; Disease related genes; Cancer-related genes:Candidate cancer biomarkers</t>
        </is>
      </c>
      <c r="S817" t="inlineStr">
        <is>
          <t>[IPR001799] Ephrin receptor-binding domain; [IPR008972] Cupredoxin; [IPR019765] Ephrin, conserved site; [IPR031328] Ephrin; [IPR034255] Ephrin-B ectodomain</t>
        </is>
      </c>
      <c r="T817" t="inlineStr">
        <is>
          <t>Plasma membrane (Supported)</t>
        </is>
      </c>
      <c r="U817" t="inlineStr"/>
      <c r="V817" t="inlineStr"/>
      <c r="W817" t="inlineStr">
        <is>
          <t>yes</t>
        </is>
      </c>
      <c r="X817" t="inlineStr">
        <is>
          <t>yes</t>
        </is>
      </c>
      <c r="Y817" t="inlineStr">
        <is>
          <t>yes</t>
        </is>
      </c>
      <c r="Z817" t="inlineStr">
        <is>
          <t>yes</t>
        </is>
      </c>
      <c r="AA817" t="inlineStr">
        <is>
          <t>principal1</t>
        </is>
      </c>
      <c r="AB817" t="inlineStr">
        <is>
          <t>MP:0010771 integument phenotype</t>
        </is>
      </c>
      <c r="AC817" t="inlineStr">
        <is>
          <t>[ORPHA:1520] Craniofrontonasal dysplasia</t>
        </is>
      </c>
      <c r="AD817" t="inlineStr">
        <is>
          <t>OMIM ID:304110 Craniofrontonasal syndrome</t>
        </is>
      </c>
      <c r="AE817" t="inlineStr">
        <is>
          <t>EFNB1-related condition; Craniofrontonasal syndrome; Inborn genetic diseases</t>
        </is>
      </c>
      <c r="AF817" t="inlineStr"/>
      <c r="AG817" t="inlineStr">
        <is>
          <t>Schizophrenia</t>
        </is>
      </c>
      <c r="AH817" t="inlineStr">
        <is>
          <t>OMIM ID:304110 Craniofrontonasal syndrome</t>
        </is>
      </c>
      <c r="AI817" t="inlineStr">
        <is>
          <t>Clinvar: phenotype not specified: likely pathogenic,pathogenic; Craniofrontonasal dysplasia: likely pathogenic,pathogenic; Inborn genetic diseases: pathogenic</t>
        </is>
      </c>
      <c r="AJ817" t="inlineStr">
        <is>
          <t>HP:0005278:Hypoplastic nasal tip; HP:0012813:Unilateral breast hypoplasia; HP:0200053:Hemihypotrophy of lower limb; HP:0006585:Congenital pseudoarthrosis of the clavicle; HP:0006585:Congenital pseudoarthrosis of the clavicle; HP:0004122:Midline defect of the nose; HP:0008402:Ridged fingernail; HP:0001060:Axillary pterygium; HP:0001809:Split nail; HP:0001547:Abnormal rib cage morphology; HP:0006097:3-4 finger syndactyly; HP:0000456:Bifid nasal tip; HP:0006709:Aplasia/Hypoplasia of the nipples; HP:0000349:Widow's peak; HP:0000349:Widow's peak; HP:0010719:Abnormality of hair texture; HP:0010059:Broad hallux phalanx; HP:0000049:Shawl scrotum; HP:0000049:Shawl scrotum; HP:0004440:Coronal craniosynostosis; HP:0001808:Fragile nails; HP:0001807:Ridged nail; HP:0000889:Abnormal clavicle morphology; HP:0002224:Woolly hair; HP:0002212:Curly hair; HP:0200021:Down-sloping shoulders; HP:0200021:Down-sloping shoulders; HP:0003187:Breast hypoplasia; HP:0000912:Sprengel anomaly; HP:0000912:Sprengel anomaly; HP:0000474:Thickened nuchal skin fold; HP:0001423:X-linked dominant inheritance; HP:0010055:Broad hallux; HP:0001161:Hand polydactyly; HP:0000577:Exotropia; HP:0001852:Sandal gap; HP:0000776:Congenital diaphragmatic hernia; HP:0000776:Congenital diaphragmatic hernia; HP:0000204:Cleft upper lip; HP:0002162:Low posterior hairline; HP:0002162:Low posterior hairline; HP:0000202:Orofacial cleft; HP:0000324:Facial asymmetry; HP:0000324:Facial asymmetry; HP:0001770:Toe syndactyly; HP:0001357:Plagiocephaly; HP:0000465:Webbed neck; HP:0000457:Depressed nasal ridge; HP:0005692:Joint hyperflexibility; HP:0001363:Craniosynostosis; HP:0100490:Camptodactyly of finger; HP:0006101:Finger syndactyly; HP:0000506:Telecanthus; HP:0001388:Joint laxity; HP:0000164:Abnormality of the dentition; HP:0000164:Abnormality of the dentition; HP:0000248:Brachycephaly; HP:0000248:Brachycephaly; HP:0001537:Umbilical hernia; HP:0000767:Pectus excavatum; HP:0000767:Pectus excavatum; HP:0000047:Hypospadias; HP:0000047:Hypospadias; HP:0004209:Clinodactyly of the 5th finger; HP:0004209:Clinodactyly of the 5th finger; HP:0001156:Brachydactyly; HP:0001156:Brachydactyly; HP:0001274:Agenesis of corpus callosum; HP:0000470:Short neck; HP:0002007:Frontal bossing; HP:0002007:Frontal bossing; HP:0002079:Hypoplasia of the corpus callosum; HP:0002079:Hypoplasia of the corpus callosum; HP:0000494:Downslanted palpebral fissures; HP:0000494:Downslanted palpebral fissures; HP:0000431:Wide nasal bridge; HP:0000431:Wide nasal bridge; HP:0001290:Generalized hypotonia; HP:0000175:Cleft palate; HP:0000218:High palate; HP:0000028:Cryptorchidism; HP:0000316:Hypertelorism; HP:0000316:Hypertelorism; HP:0000407:Sensorineural hearing impairment; HP:0000639:Nystagmus; HP:0002650:Scoliosis; HP:0002650:Scoliosis; HP:0000252:Microcephaly; HP:0001252:Hypotonia; HP:0001252:Hypotonia; HP:0004322:Short stature; HP:0001249:Intellectual disability; HP:0001249:Intellectual disability; HP:0001263:Global developmental delay</t>
        </is>
      </c>
      <c r="AK817" t="inlineStr"/>
      <c r="AL817" t="inlineStr">
        <is>
          <t>Unilateral breast hypoplasia; Hypoplastic nasal tip; Hemihypotrophy of lower limb; Midline defect of the nose; Pseudoarthrosis of clavicle; Axillary pterygium; Craniofrontonasal dysplasia; Longitudinal split nail; Midline facial cleft - Tessier cleft 0; Splits in nails (finding); trisomy 2; Ridged fingernail; Widow's peak; Bifid nasal tip; Abnormality of the rib cage; Aplasia/Hypoplasia of the nipples; Frontonasal dysplasia; Synostotic Anterior Plagiocephaly; Broad hallux phalanx; Craniosynostosis, Type 1; Shawl scrotum; Wooly hair; Coronal craniosynostosis; Astler-Coller B1 Rectal Carcinoma; Ridged nails; Congenital abnormal Synostosis; Synostotic Posterior Plagiocephaly; Fragile nails; Metopic synostosis; Anhydrotic Ectodermal Dysplasias; Sprengel deformity; Saethre-Chotzen Syndrome; Down-sloping shoulders; Acrocephaly; Congenital hypoplasia of breast; Scaphycephaly; Christ-Siemens-Touraine syndrome; Broad hallux; Trigonocephaly; Thickened nuchal skin fold; Sandal gap; X-linked dominant inheritance; Plagiocephaly; Hand polydactyly; Diaphragmatic Hernia; Exotropia; Periosteal Disorder; Oral cleft; Low posterior hairline; Facial asymmetry; Depressed nasal ridge; Syndactyly of the toes; Telecanthus; Abnormality of the dentition; Skin callus; Flexion contracture of proximal interphalangeal joint; Syndactyly of fingers; Congenital hypoplasia of lung; Joint hyperflexibility; Brachycephaly; Joint laxity; Craniofacial Abnormalities; Congenital exomphalos; Congenital diaphragmatic hernia; Multiple congenital anomalies; Cleft upper lip; Congenital pectus excavatum; Clinodactyly of the 5th finger; Short neck; Hypogonadism; Frontal bossing; Brachydactyly; Deformity; Hypospadias; Atrial Septal Defects; Hypoplasia of corpus callosum; Downward slant of palpebral fissure; Nasal bridge wide; Inflammation; Craniosynostosis; Byzanthine arch palate; Mental Retardation; Developmental delay (disorder); Orbital separation excessive; Cleft Palate; Agenesis of corpus callosum; Cryptorchidism; Adult Medulloblastoma; Childhood Medulloblastoma; Nystagmus, CTCAE 3.0; Nystagmus, CTCAE 5.0; Sensorineural Hearing Loss (disorder); Stomach Neoplasms; Nystagmus; Scoliosis, unspecified; Adult Acute Lymphocytic Leukemia; Medulloblastoma; Generalized hypotonia; Muscle hypotonia; Astrocytoma; Short Stature, CTCAE; Microcephaly; Familial (FPAH); Childhood Acute Lymphoblastic Leukemia; Congenital Abnormality; Amyotrophic Lateral Sclerosis; Short stature; Kidney Diseases; Dwarfism; Acute lymphocytic leukemia; Childhood Leukemia; Global developmental delay; Arteriosclerosis; Atherosclerosis; leukemia; Intellectual Disability; Adenocarcinoma; Osteosarcoma; Hypertensive disease; Rheumatoid Arthritis; Obesity; Glioblastoma; Glioblastoma Multiforme; Malignant neoplasm of colon and/or rectum; Stomach Carcinoma; Malignant neoplasm of stomach; Tumor Progression; Prostate carcinoma; Malignant neoplasm of prostate; Colorectal Carcinoma; Liver carcinoma; Carcinogenesis; Tumor Cell Invasion; Neoplasms</t>
        </is>
      </c>
      <c r="AM817" t="inlineStr">
        <is>
          <t>DOID:14737 craniofrontonasal syndrome;DOID:1934 dysostosis</t>
        </is>
      </c>
      <c r="AN817" t="inlineStr">
        <is>
          <t>Craniofrontonasal Dysplasia; Frontonasal Dysplasia; Synostotic Anterior Plagiocephaly; Coronal craniosynostosis; Synostotic Posterior Plagiocephaly; Metopic synostosis; Sprengel Deformity; Scaphocephaly; Acrocephaly; Breast hypoplasia; Trigonocephaly; Oral cleft; Exotropia; Plagiocephaly; Congenital diaphragmatic hernia; Craniosynostosis; Syndactyly of fingers; Brachycephaly; Syndactyly Of The Toes; Agenesis Of Corpus Callosum; Congenital Exomphalos; Multiple Congenital Anomalies; Congenital Pectus Excavatum; Hypospadias; Camptodactyly of fingers; Brachydactyly; Frontal bossing; Hypoplasia Of Corpus Callosum; High palate; Obesity; Cryptorchidism; Hearing Loss; Scoliosis; Nystagmus; Microcephaly; Dwarfism; Developmental Delay; Mental retardation</t>
        </is>
      </c>
      <c r="AO817" t="inlineStr">
        <is>
          <t>54</t>
        </is>
      </c>
      <c r="AP817" t="inlineStr">
        <is>
          <t>122</t>
        </is>
      </c>
      <c r="AQ817" t="inlineStr">
        <is>
          <t>[{"UniProt":"P98172","EnsemblGene":["ENSG00000090776"],"EnsemblTrans":[["ENST00000204961","ENSP00000204961","principal1"]],"RefSeq":[["NM_004429","NP_004420","REVIEWED"]],"UCSC":["uc004dxd"],"SwissProt":["EFNB1_HUMAN"]}]</t>
        </is>
      </c>
      <c r="AR817" t="inlineStr"/>
      <c r="AS817" t="inlineStr">
        <is>
          <t>Distribution: Detected in all; Specificity: Low tissue specificity</t>
        </is>
      </c>
      <c r="AT817" t="inlineStr">
        <is>
          <t>Mainly cytoplasmic expression in all tissues.; antibody: Most of the normal cells showed moderate to strong cytoplasmic positivity.</t>
        </is>
      </c>
      <c r="AU817" t="inlineStr">
        <is>
          <t>Antibody: A majority of cancer tissues showed moderate cytoplasmic immunoreactivity. A few cases of liver, ovarian and pancreatic cancers were strongly stained.</t>
        </is>
      </c>
      <c r="AV817" t="inlineStr">
        <is>
          <t>(M257)PID EPHRINB REV PATHWAY; (M62)PID EPHB FWD PATHWAY</t>
        </is>
      </c>
      <c r="AW817" t="inlineStr">
        <is>
          <t>(hsa04360)Axon guidance</t>
        </is>
      </c>
      <c r="AX817" t="inlineStr"/>
      <c r="AY817" t="inlineStr"/>
      <c r="AZ817" t="inlineStr">
        <is>
          <t>0</t>
        </is>
      </c>
      <c r="BA817" t="inlineStr">
        <is>
          <t>0</t>
        </is>
      </c>
      <c r="BB817" t="inlineStr">
        <is>
          <t>0</t>
        </is>
      </c>
      <c r="BC817" t="inlineStr">
        <is>
          <t>1</t>
        </is>
      </c>
      <c r="BD817" t="inlineStr">
        <is>
          <t>0</t>
        </is>
      </c>
      <c r="BE817" t="inlineStr">
        <is>
          <t>0</t>
        </is>
      </c>
      <c r="BF817" t="inlineStr">
        <is>
          <t>0</t>
        </is>
      </c>
      <c r="BG817" t="inlineStr">
        <is>
          <t>0</t>
        </is>
      </c>
      <c r="BH817" t="inlineStr">
        <is>
          <t>0</t>
        </is>
      </c>
      <c r="BI817" t="inlineStr">
        <is>
          <t>0</t>
        </is>
      </c>
      <c r="BJ817" t="inlineStr">
        <is>
          <t>0</t>
        </is>
      </c>
      <c r="BK817" t="inlineStr">
        <is>
          <t>0</t>
        </is>
      </c>
      <c r="BL817" t="inlineStr">
        <is>
          <t>0</t>
        </is>
      </c>
      <c r="BM817" t="inlineStr">
        <is>
          <t>0</t>
        </is>
      </c>
      <c r="BN817" t="inlineStr">
        <is>
          <t>0</t>
        </is>
      </c>
      <c r="BO817" t="inlineStr">
        <is>
          <t>0</t>
        </is>
      </c>
      <c r="BP817" t="inlineStr">
        <is>
          <t>0</t>
        </is>
      </c>
      <c r="BQ817" t="inlineStr">
        <is>
          <t>0</t>
        </is>
      </c>
      <c r="BR817" t="inlineStr">
        <is>
          <t>0</t>
        </is>
      </c>
      <c r="BS817" t="inlineStr">
        <is>
          <t>1</t>
        </is>
      </c>
    </row>
    <row r="818">
      <c r="A818" t="inlineStr">
        <is>
          <t>WNT11</t>
        </is>
      </c>
      <c r="B818" t="inlineStr">
        <is>
          <t>7481</t>
        </is>
      </c>
      <c r="C818" t="inlineStr">
        <is>
          <t>symbol</t>
        </is>
      </c>
      <c r="D818" t="inlineStr">
        <is>
          <t>H. sapiens</t>
        </is>
      </c>
      <c r="E818" t="inlineStr">
        <is>
          <t>7481</t>
        </is>
      </c>
      <c r="F818" t="inlineStr">
        <is>
          <t>H. sapiens</t>
        </is>
      </c>
      <c r="G818" t="inlineStr">
        <is>
          <t>WNT11</t>
        </is>
      </c>
      <c r="H818" t="inlineStr">
        <is>
          <t>HWNT11</t>
        </is>
      </c>
      <c r="I818" t="inlineStr">
        <is>
          <t>protein-coding</t>
        </is>
      </c>
      <c r="J818" t="inlineStr">
        <is>
          <t>Wnt family member 11</t>
        </is>
      </c>
      <c r="K818"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97%, 85%, and 63% amino acid identity with mouse, chicken, and Xenopus Wnt11 protein, respectively. This gene may play roles in the development of skeleton, kidney and lung, and is considered to be a plausible candidate gene for High Bone Mass Syndrome. [provided by RefSeq, Jul 2008]</t>
        </is>
      </c>
      <c r="L818" t="inlineStr">
        <is>
          <t>chr11:76210761-76186325</t>
        </is>
      </c>
      <c r="M818" t="inlineStr">
        <is>
          <t>GO:0060031 mediolateral intercalation;GO:0060775 planar cell polarity pathway involved in gastrula mediolateral intercalation;GO:0060197 cloacal septation</t>
        </is>
      </c>
      <c r="N818" t="inlineStr">
        <is>
          <t>GO:0031012 extracellular matrix;GO:0030312 external encapsulating structure;GO:0005615 extracellular space</t>
        </is>
      </c>
      <c r="O818" t="inlineStr">
        <is>
          <t>[GO:0005576] extracellular region; [GO:0048856] anatomical structure development; [GO:0023052] signaling; [GO:0098772] molecular function regulator activity; [GO:0036211] protein modification process; [GO:0006351] DNA-templated transcription; [GO:0006355] regulation of DNA-templated transcription; [GO:0005615] extracellular space; [GO:0030154] cell differentiation; [GO:0048018] receptor ligand activity; [GO:0007010] cytoskeleton organization; [GO:0048870] cell motility; [GO:0012501] programmed cell death; [GO:0007163] establishment or maintenance of cell polarity; [GO:0034330] cell junction organization; [GO:0031012] extracellular matrix; [GO:0030312] external encapsulating structure</t>
        </is>
      </c>
      <c r="P818" t="inlineStr">
        <is>
          <t>GO:0005109 frizzled binding;GO:0030295 protein kinase activator activity;GO:0019209 kinase activator activity</t>
        </is>
      </c>
      <c r="Q818" t="inlineStr"/>
      <c r="R818" t="inlineStr">
        <is>
          <t>Predicted secreted proteins; Predicted intracellular proteins</t>
        </is>
      </c>
      <c r="S818" t="inlineStr">
        <is>
          <t>[IPR005817] Wnt; [IPR018161] Wnt protein, conserved site; [IPR043158] Wnt, C-terminal domain</t>
        </is>
      </c>
      <c r="T818" t="inlineStr"/>
      <c r="U818" t="inlineStr">
        <is>
          <t>yes</t>
        </is>
      </c>
      <c r="V818" t="inlineStr">
        <is>
          <t>yes</t>
        </is>
      </c>
      <c r="W818" t="inlineStr"/>
      <c r="X818" t="inlineStr"/>
      <c r="Y818" t="inlineStr">
        <is>
          <t>yes</t>
        </is>
      </c>
      <c r="Z818" t="inlineStr"/>
      <c r="AA818" t="inlineStr">
        <is>
          <t>principal1</t>
        </is>
      </c>
      <c r="AB818" t="inlineStr">
        <is>
          <t>MP:0010768 mortality/aging</t>
        </is>
      </c>
      <c r="AC818" t="inlineStr"/>
      <c r="AD818" t="inlineStr"/>
      <c r="AE818" t="inlineStr"/>
      <c r="AF818" t="inlineStr">
        <is>
          <t>Platelet Function Tests;Stroke</t>
        </is>
      </c>
      <c r="AG818" t="inlineStr">
        <is>
          <t>Electrocardiography</t>
        </is>
      </c>
      <c r="AH818" t="inlineStr"/>
      <c r="AI818" t="inlineStr"/>
      <c r="AJ818" t="inlineStr"/>
      <c r="AK818" t="inlineStr"/>
      <c r="AL818" t="inlineStr">
        <is>
          <t>Abnormalities, Drug-Induced; Congenital hernia of foramen of Morgagni; Bladder pain syndrome; Congenital hernia of foramen of Bochdalek; POPLITEAL PTERYGIUM SYNDROME, LETHAL TYPE; OVERLAP CONNECTIVE TISSUE DISEASE; Electrocardiogram: P-R interval; Chronic interstitial cystitis; Papillary craniopharyngioma; Aortic valve calcification; Invasive Lobular Breast Carcinoma; Periapical Periodontitis; Rectal Neoplasms; Interstitial Cystitis; Pneumocystis jiroveci pneumonia; Congenital diaphragmatic hernia; Tetralogy of Fallot; Intervertebral Disc Degeneration; Ureteral obstruction; Progression of prostate cancer; Congenital Heart Defects; Human papilloma virus infection; Adenomatous Polyposis Coli; Bacterial Infections; Precursor T-Cell Lymphoblastic Leukemia-Lymphoma; Secondary malignant neoplasm of bone; Lip and Oral Cavity Carcinoma; Malignant neoplasm of mouth; Acute myocardial infarction; Hepatocarcinogenesis; Congenital Abnormality; B-Cell Lymphomas; ANOPHTHALMIA AND PULMONARY HYPOPLASIA; Ulcerative Colitis; Squamous cell carcinoma of the head and neck; Coronary heart disease; Malignant tumor of cervix; Prostatic Neoplasms; Myocardial Infarction; cervical cancer; Degenerative polyarthritis; Cervix carcinoma; Renal Cell Carcinoma; Adenocarcinoma; Conventional (Clear Cell) Renal Cell Carcinoma; Carcinoma; Squamous cell carcinoma; ovarian neoplasm; Malignant neoplasm of ovary; Secondary malignant neoplasm of lymph node; Colon Carcinoma; Carcinoma, Ovarian Epithelial; Malignant tumor of colon; Glioma; Leukemia, Myelocytic, Acute;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818" t="inlineStr">
        <is>
          <t>DOID:0050866 oral squamous cell carcinoma</t>
        </is>
      </c>
      <c r="AN818" t="inlineStr">
        <is>
          <t>Morgagni diaphragmatic hernia; Posterolateral diaphragmatic hernia; Congenital diaphragmatic hernia</t>
        </is>
      </c>
      <c r="AO818" t="inlineStr">
        <is>
          <t>48</t>
        </is>
      </c>
      <c r="AP818" t="inlineStr">
        <is>
          <t>66</t>
        </is>
      </c>
      <c r="AQ818" t="inlineStr">
        <is>
          <t>[{"UniProt":"O96014","EnsemblGene":["ENSG00000085741"],"EnsemblTrans":[["ENST00000322563","ENSP00000325526","principal1"]],"RefSeq":[["NM_004626","NP_004617","REVIEWED"],["XM_005274231","XP_005274288","MODEL"]],"UCSC":["uc001oxe"],"SwissProt":["WNT11_HUMAN"]}]</t>
        </is>
      </c>
      <c r="AR818" t="inlineStr"/>
      <c r="AS818" t="inlineStr">
        <is>
          <t>Distribution: Detected in many; Specificity: Tissue enhanced</t>
        </is>
      </c>
      <c r="AT818" t="inlineStr">
        <is>
          <t>antibody: Subsets of cells in gastrointestinal tract and in red pulp of spleen showed strong cytoplasmic staining. Extracellular positivity was observed in pancreas. Parathyroid exhibited moderate membranous staining. Cardiac myocytes displayed moderate positivity. Remaining normal tissues were negative.; Estimation of protein expression could not be performed. View primary data.</t>
        </is>
      </c>
      <c r="AU818" t="inlineStr">
        <is>
          <t>Antibody: Subsets of tumor cells in a few endometrial cancers and one malignant carcinoid displayed moderate cytoplasmic staining. A single case of adenocarcinoma of cervix showed strong positivity in a fraction of tumor cells. Remaining cancer tissues were negative.</t>
        </is>
      </c>
      <c r="AV818" t="inlineStr">
        <is>
          <t>(M5493)WNT SIGNALING; (M5883)NABA SECRETED FACTORS; (M5885)NABA MATRISOME ASSOCIATED</t>
        </is>
      </c>
      <c r="AW818" t="inlineStr">
        <is>
          <t>(hsa05217)Basal cell carcinoma; (hsa04916)Melanogenesis; (hsa04550)Signaling pathways regulating pluripotency of stem cells</t>
        </is>
      </c>
      <c r="AX818" t="inlineStr"/>
      <c r="AY818" t="inlineStr"/>
      <c r="AZ818" t="inlineStr">
        <is>
          <t>0</t>
        </is>
      </c>
      <c r="BA818" t="inlineStr">
        <is>
          <t>0</t>
        </is>
      </c>
      <c r="BB818" t="inlineStr">
        <is>
          <t>0</t>
        </is>
      </c>
      <c r="BC818" t="inlineStr">
        <is>
          <t>0</t>
        </is>
      </c>
      <c r="BD818" t="inlineStr">
        <is>
          <t>0</t>
        </is>
      </c>
      <c r="BE818" t="inlineStr">
        <is>
          <t>0</t>
        </is>
      </c>
      <c r="BF818" t="inlineStr">
        <is>
          <t>0</t>
        </is>
      </c>
      <c r="BG818" t="inlineStr">
        <is>
          <t>0</t>
        </is>
      </c>
      <c r="BH818" t="inlineStr">
        <is>
          <t>0</t>
        </is>
      </c>
      <c r="BI818" t="inlineStr">
        <is>
          <t>0</t>
        </is>
      </c>
      <c r="BJ818" t="inlineStr">
        <is>
          <t>0</t>
        </is>
      </c>
      <c r="BK818" t="inlineStr">
        <is>
          <t>0</t>
        </is>
      </c>
      <c r="BL818" t="inlineStr">
        <is>
          <t>0</t>
        </is>
      </c>
      <c r="BM818" t="inlineStr">
        <is>
          <t>1</t>
        </is>
      </c>
      <c r="BN818" t="inlineStr">
        <is>
          <t>0</t>
        </is>
      </c>
      <c r="BO818" t="inlineStr">
        <is>
          <t>0</t>
        </is>
      </c>
      <c r="BP818" t="inlineStr">
        <is>
          <t>0</t>
        </is>
      </c>
      <c r="BQ818" t="inlineStr">
        <is>
          <t>0</t>
        </is>
      </c>
      <c r="BR818" t="inlineStr">
        <is>
          <t>0</t>
        </is>
      </c>
      <c r="BS818" t="inlineStr">
        <is>
          <t>0</t>
        </is>
      </c>
    </row>
    <row r="819">
      <c r="A819" t="inlineStr">
        <is>
          <t>MXD1</t>
        </is>
      </c>
      <c r="B819" t="inlineStr">
        <is>
          <t>4084</t>
        </is>
      </c>
      <c r="C819" t="inlineStr">
        <is>
          <t>symbol</t>
        </is>
      </c>
      <c r="D819" t="inlineStr">
        <is>
          <t>H. sapiens</t>
        </is>
      </c>
      <c r="E819" t="inlineStr">
        <is>
          <t>4084</t>
        </is>
      </c>
      <c r="F819" t="inlineStr">
        <is>
          <t>H. sapiens</t>
        </is>
      </c>
      <c r="G819" t="inlineStr">
        <is>
          <t>MXD1</t>
        </is>
      </c>
      <c r="H819" t="inlineStr">
        <is>
          <t>BHLHC58|MAD|MAD1</t>
        </is>
      </c>
      <c r="I819" t="inlineStr">
        <is>
          <t>protein-coding</t>
        </is>
      </c>
      <c r="J819" t="inlineStr">
        <is>
          <t>MAX dimerization protein 1</t>
        </is>
      </c>
      <c r="K819" t="inlineStr">
        <is>
          <t>This gene encodes a member of the MYC/MAX/MAD network of basic helix-loop-helix leucine zipper transcription factors. The MYC/MAX/MAD transcription factors mediate cellular proliferation, differentiation and apoptosis. The encoded protein antagonizes MYC-mediated transcriptional activation of target genes by competing for the binding partner MAX and recruiting repressor complexes containing histone deacetylases. Mutations in this gene may play a role in acute leukemia, and the encoded protein is a potential tumor suppressor. Alternatively spliced transcript variants encoding multiple isoforms have been observed for this gene. [provided by RefSeq, Feb 2011]</t>
        </is>
      </c>
      <c r="L819" t="inlineStr">
        <is>
          <t>chr2:69915109-69942945</t>
        </is>
      </c>
      <c r="M819" t="inlineStr">
        <is>
          <t>GO:0000122 negative regulation of transcription by RNA polymerase II;GO:0045892 negative regulation of DNA-templated transcription;GO:1902679 negative regulation of RNA biosynthetic process</t>
        </is>
      </c>
      <c r="N819" t="inlineStr">
        <is>
          <t>GO:0070443 Mad-Max complex;GO:0090571 RNA polymerase II transcription repressor complex;GO:0017053 transcription repressor complex</t>
        </is>
      </c>
      <c r="O819" t="inlineStr">
        <is>
          <t>[GO:0006351] DNA-templated transcription; [GO:0006355] regulation of DNA-templated transcription; [GO:0043226] organelle; [GO:0005634] nucleus; [GO:0005654] nucleoplasm; [GO:0005829] cytosol; [GO:0005739] mitochondrion; [GO:0003677] DNA binding; [GO:0140110] transcription regulator activity; [GO:0005694] chromosome</t>
        </is>
      </c>
      <c r="P819" t="inlineStr">
        <is>
          <t>GO:0001227 DNA-binding transcription repressor activity, RNA polymerase II-specific;GO:0001217 DNA-binding transcription repressor activity;GO:0046983 protein dimerization activity</t>
        </is>
      </c>
      <c r="Q819" t="inlineStr"/>
      <c r="R819" t="inlineStr">
        <is>
          <t>Transcription factors:Basic domains; Predicted intracellular proteins</t>
        </is>
      </c>
      <c r="S819" t="inlineStr">
        <is>
          <t>[IPR011598] Myc-type, basic helix-loop-helix (bHLH) domain; [IPR036638] Helix-loop-helix DNA-binding domain superfamily; [IPR040157] Max dimerization protein 1, basic Helix-Loop-Helix-zipper domain</t>
        </is>
      </c>
      <c r="T819" t="inlineStr">
        <is>
          <t>Mitochondria;Nucleoplasm (Uncertain); Additional: Cytosol</t>
        </is>
      </c>
      <c r="U819" t="inlineStr"/>
      <c r="V819" t="inlineStr"/>
      <c r="W819" t="inlineStr"/>
      <c r="X819" t="inlineStr"/>
      <c r="Y819" t="inlineStr"/>
      <c r="Z819" t="inlineStr"/>
      <c r="AA819" t="inlineStr">
        <is>
          <t>principal1</t>
        </is>
      </c>
      <c r="AB819" t="inlineStr">
        <is>
          <t>MP:0005397 hematopoietic system phenotype</t>
        </is>
      </c>
      <c r="AC819" t="inlineStr"/>
      <c r="AD819" t="inlineStr"/>
      <c r="AE819" t="inlineStr"/>
      <c r="AF819" t="inlineStr">
        <is>
          <t>Erythrocyte Count</t>
        </is>
      </c>
      <c r="AG819" t="inlineStr">
        <is>
          <t>Motor Activity;Plaque, Atherosclerotic</t>
        </is>
      </c>
      <c r="AH819" t="inlineStr"/>
      <c r="AI819" t="inlineStr"/>
      <c r="AJ819" t="inlineStr"/>
      <c r="AK819" t="inlineStr"/>
      <c r="AL819" t="inlineStr">
        <is>
          <t>Mandibuloacral dysostosis; JC virus infection; Glycogen Storage Disease Type V; Progeria; Neck Neoplasms; Mixed anxiety and depressive disorder; Sleep Apnea Syndromes; Dermatitis, Allergic Contact; Demyelinating Diseases; Malaria, Falciparum; Complicated malaria; Tumor Promotion; Sleeplessness; Platelet mean volume determination (procedure); Leukoencephalopathy, Progressive Multifocal; Lymphoid leukemia; Neurofibromatosis 1; Adult Myelodysplastic Syndrome; Childhood Myelodysplastic Syndrome; estrogen receptor-negative breast cancer; Adrenal Gland Pheochromocytoma; Cytomegalovirus Infections; Adenocarcinoma Of Esophagus; Barrett Esophagus; Adult Diffuse Large B-Cell Lymphoma; Hypertrophic Cardiomyopathy; RDW - Red blood cell distribution width result; Red cell distribution width determination; Adenomatous Polyposis Coli; Childhood Astrocytoma; Acute leukemia; Recurrent tumor; Adult Medulloblastoma; Childhood Medulloblastoma; Attention deficit hyperactivity disorder; Medulloblastoma; Hodgkin Disease; Immunologic Deficiency Syndromes; Astrocytoma; MYELODYSPLASTIC SYNDROME; Diffuse Large B-Cell Lymphoma; Myeloid Leukemia, Chronic; Bipolar Disorder; Epithelial ovarian cancer; Malignant neoplasm of esophagus; Adult Liver Carcinoma; Liver and Intrahepatic Biliary Tract Carcinoma; Liver neoplasms; Chronic Lymphocytic Leukemia; Depressed mood; Mental Depression; Malignant neoplasm of liver; Diabetes Mellitus, Insulin-Dependent; Triple Negative Breast Neoplasms; Depressive disorder; Hepatitis C; Renal Cell Carcinoma; Carcinoma of bladder; Malignant neoplasm of urinary bladder; Bladder Neoplasm; Childhood Osteosarcoma; Adenocarcinoma; Osteosarcoma of bone; Osteosarcoma; Diabetes; Central neuroblastoma; Childhood Neuroblastoma; Carcinoma; Neuroblastoma; Childhood Glioblastoma; Adult Glioblastoma;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19" t="inlineStr"/>
      <c r="AN819" t="inlineStr">
        <is>
          <t>Dermatitis</t>
        </is>
      </c>
      <c r="AO819" t="inlineStr">
        <is>
          <t>28</t>
        </is>
      </c>
      <c r="AP819" t="inlineStr">
        <is>
          <t>75</t>
        </is>
      </c>
      <c r="AQ819" t="inlineStr">
        <is>
          <t>[{"UniProt":"Q05195","EnsemblGene":["ENSG00000059728"],"EnsemblTrans":[["ENST00000264444","ENSP00000264444","principal1"],["ENST00000540449","ENSP00000443935",""]],"RefSeq":[["NM_001202513","NP_001189442","REVIEWED"],["NM_001202514","NP_001189443","REVIEWED"],["NM_002357","NP_002348","REVIEWED"]],"UCSC":["uc002sfy"],"SwissProt":["MAD1_HUMAN"]},{"UniProt":"B7ZLI7","RefSeq":[["NM_001202513","NP_001189442","REVIEWED"]],"SwissProt":["B7ZLI7_HUMAN"]}]</t>
        </is>
      </c>
      <c r="AR819" t="inlineStr"/>
      <c r="AS819" t="inlineStr">
        <is>
          <t>Distribution: Detected in all; Specificity: Tissue enhanced</t>
        </is>
      </c>
      <c r="AT819" t="inlineStr">
        <is>
          <t xml:space="preserve">Ubiquitous nuclear expression.; antibody: A majority of normal tissues displayed moderate nuclear immunoreactivity. Granular cytoplasmic staining was observed in renal tubules, trophoblastic cells of placenta and exocrine glandular cells. </t>
        </is>
      </c>
      <c r="AU819" t="inlineStr">
        <is>
          <t xml:space="preserve">Antibody: Malignant tissues generally displayed weak to moderate nuclear immunoreactivity, with additional cytoplasmic stainng in many cases. </t>
        </is>
      </c>
      <c r="AV819" t="inlineStr">
        <is>
          <t>(M101)PID HDAC CLASSI PATHWAY; (M105)PID TELOMERASE PATHWAY</t>
        </is>
      </c>
      <c r="AW819" t="inlineStr"/>
      <c r="AX819" t="inlineStr">
        <is>
          <t>(M5947)HALLMARK IL2 STAT5 SIGNALING; (M5890)HALLMARK TNFA SIGNALING VIA NFKB; (M5932)HALLMARK INFLAMMATORY RESPONSE</t>
        </is>
      </c>
      <c r="AY819" t="inlineStr"/>
      <c r="AZ819" t="inlineStr">
        <is>
          <t>0</t>
        </is>
      </c>
      <c r="BA819" t="inlineStr">
        <is>
          <t>0</t>
        </is>
      </c>
      <c r="BB819" t="inlineStr">
        <is>
          <t>0</t>
        </is>
      </c>
      <c r="BC819" t="inlineStr">
        <is>
          <t>0</t>
        </is>
      </c>
      <c r="BD819" t="inlineStr">
        <is>
          <t>0</t>
        </is>
      </c>
      <c r="BE819" t="inlineStr">
        <is>
          <t>0</t>
        </is>
      </c>
      <c r="BF819" t="inlineStr">
        <is>
          <t>0</t>
        </is>
      </c>
      <c r="BG819" t="inlineStr">
        <is>
          <t>0</t>
        </is>
      </c>
      <c r="BH819" t="inlineStr">
        <is>
          <t>0</t>
        </is>
      </c>
      <c r="BI819" t="inlineStr">
        <is>
          <t>0</t>
        </is>
      </c>
      <c r="BJ819" t="inlineStr">
        <is>
          <t>0</t>
        </is>
      </c>
      <c r="BK819" t="inlineStr">
        <is>
          <t>0</t>
        </is>
      </c>
      <c r="BL819" t="inlineStr">
        <is>
          <t>0</t>
        </is>
      </c>
      <c r="BM819" t="inlineStr">
        <is>
          <t>0</t>
        </is>
      </c>
      <c r="BN819" t="inlineStr">
        <is>
          <t>0</t>
        </is>
      </c>
      <c r="BO819" t="inlineStr">
        <is>
          <t>0</t>
        </is>
      </c>
      <c r="BP819" t="inlineStr">
        <is>
          <t>0</t>
        </is>
      </c>
      <c r="BQ819" t="inlineStr">
        <is>
          <t>0</t>
        </is>
      </c>
      <c r="BR819" t="inlineStr">
        <is>
          <t>0</t>
        </is>
      </c>
      <c r="BS819" t="inlineStr">
        <is>
          <t>0</t>
        </is>
      </c>
    </row>
    <row r="820">
      <c r="A820" t="inlineStr">
        <is>
          <t>FHL2</t>
        </is>
      </c>
      <c r="B820" t="inlineStr">
        <is>
          <t>2274</t>
        </is>
      </c>
      <c r="C820" t="inlineStr">
        <is>
          <t>symbol</t>
        </is>
      </c>
      <c r="D820" t="inlineStr">
        <is>
          <t>H. sapiens</t>
        </is>
      </c>
      <c r="E820" t="inlineStr">
        <is>
          <t>2274</t>
        </is>
      </c>
      <c r="F820" t="inlineStr">
        <is>
          <t>H. sapiens</t>
        </is>
      </c>
      <c r="G820" t="inlineStr">
        <is>
          <t>FHL2</t>
        </is>
      </c>
      <c r="H820" t="inlineStr">
        <is>
          <t>AAG11|DRAL|FHL-2|SLIM-3|SLIM3</t>
        </is>
      </c>
      <c r="I820" t="inlineStr">
        <is>
          <t>protein-coding</t>
        </is>
      </c>
      <c r="J820" t="inlineStr">
        <is>
          <t>four and a half LIM domains 2</t>
        </is>
      </c>
      <c r="K820" t="inlineStr">
        <is>
          <t>This gene encodes a member of the four-and-a-half-LIM-only protein family. Family members contain two highly conserved, tandemly arranged, zinc finger domains with four highly conserved cysteines binding a zinc atom in each zinc finger. This protein is thought to have a role in the assembly of extracellular membranes. Also, this gene is down-regulated during transformation of normal myoblasts to rhabdomyosarcoma cells and the encoded protein may function as a link between presenilin-2 and an intracellular signaling pathway. Multiple alternatively spliced variants encoding different isoforms have been identified. [provided by RefSeq, Jan 2016]</t>
        </is>
      </c>
      <c r="L820" t="inlineStr">
        <is>
          <t>chr2:105438529-105357712</t>
        </is>
      </c>
      <c r="M820" t="inlineStr">
        <is>
          <t>GO:0055011 atrial cardiac muscle cell differentiation;GO:0055014 atrial cardiac muscle cell development;GO:0055015 ventricular cardiac muscle cell development</t>
        </is>
      </c>
      <c r="N820" t="inlineStr">
        <is>
          <t>GO:0030018 Z disc;GO:0031674 I band;GO:0030017 sarcomere</t>
        </is>
      </c>
      <c r="O820" t="inlineStr">
        <is>
          <t>[GO:0043226] organelle; [GO:0005634] nucleus; [GO:0012501] programmed cell death; [GO:0006351] DNA-templated transcription; [GO:0006355] regulation of DNA-templated transcription; [GO:0005654] nucleoplasm; [GO:0140110] transcription regulator activity; [GO:0023052] signaling; [GO:0030154] cell differentiation; [GO:0048856] anatomical structure development</t>
        </is>
      </c>
      <c r="P820" t="inlineStr">
        <is>
          <t>GO:0043425 bHLH transcription factor binding;GO:0003714 transcription corepressor activity;GO:0140297 DNA-binding transcription factor binding</t>
        </is>
      </c>
      <c r="Q820" t="inlineStr"/>
      <c r="R820" t="inlineStr">
        <is>
          <t>Predicted intracellular proteins</t>
        </is>
      </c>
      <c r="S820" t="inlineStr">
        <is>
          <t>[IPR001781] Zinc finger, LIM-type; [IPR037987] Four and a half LIM domains protein 2/3/5</t>
        </is>
      </c>
      <c r="T820" t="inlineStr">
        <is>
          <t>Actin filaments;Focal adhesion sites (Enhanced)</t>
        </is>
      </c>
      <c r="U820" t="inlineStr"/>
      <c r="V820" t="inlineStr"/>
      <c r="W820" t="inlineStr"/>
      <c r="X820" t="inlineStr"/>
      <c r="Y820" t="inlineStr"/>
      <c r="Z820" t="inlineStr"/>
      <c r="AA820" t="inlineStr">
        <is>
          <t>principal1</t>
        </is>
      </c>
      <c r="AB820" t="inlineStr">
        <is>
          <t>MP:0005390 skeleton phenotype</t>
        </is>
      </c>
      <c r="AC820" t="inlineStr">
        <is>
          <t>[ORPHA:154] Familial isolated dilated cardiomyopathy</t>
        </is>
      </c>
      <c r="AD820" t="inlineStr"/>
      <c r="AE820" t="inlineStr"/>
      <c r="AF820" t="inlineStr">
        <is>
          <t>Blood Pressure;Body Mass Index;Body Weight;Cholesterol, HDL;Platelet Function Tests;Skin-Hair-Eye Pigmentation, Variation In, 9</t>
        </is>
      </c>
      <c r="AG820" t="inlineStr"/>
      <c r="AH820" t="inlineStr"/>
      <c r="AI820" t="inlineStr"/>
      <c r="AJ820" t="inlineStr">
        <is>
          <t>HP:0001874:Abnormality of neutrophils; HP:0100578:Lipoatrophy; HP:0003457:EMG abnormality; HP:0000982:Palmoplantar keratoderma; HP:0001644:Dilated cardiomyopathy; HP:0003198:Myopathy; HP:0003236:Elevated circulating creatine kinase concentration; HP:0000407:Sensorineural hearing impairment</t>
        </is>
      </c>
      <c r="AK820" t="inlineStr"/>
      <c r="AL820" t="inlineStr">
        <is>
          <t>HEMOPHAGOCYTIC LYMPHOHISTIOCYTOSIS, FAMILIAL, 3; Adult Type Ovarian Granulosa Cell Tumor; Ovarian Granulosa Cell Tumor; Familial Hemophagocytic Lymphocytosis; hypertensive nephropathy; Neutrophil abnormality; Familial dilated cardiomyopathy; Cardiac Hypertrophy; granulosa cell tumor; Amputated structure (morphologic abnormality); CNS metastases; Lipoatrophy; Lymphohistiocytosis, Hemophagocytic; Electromyogram abnormal; Acute Myeloid Leukemia, M1; Renal interstitial fibrosis; Acute Myeloid Leukemia (AML-M2); Bone neoplasms; Keratoderma, Palmoplantar; Gastrointestinal Neoplasms; Neointimal hyperplasia; Lipodystrophy; Creatine phosphokinase serum increased; Hypertrophic obstructive cardiomyopathy; Cardiomegaly; Gastrointestinal Carcinoid Tumor; Tubulointerstitial fibrosis; Adult Myelodysplastic Syndrome; Childhood Myelodysplastic Syndrome; Liver regeneration disorder; Epilepsy, Temporal Lobe; Ureteral obstruction; Malignant neoplasm of gastrointestinal tract; Squamous cell carcinoma of tongue; Precancerous Conditions; Noninfiltrating Intraductal Carcinoma; Adult Rhabdomyosarcoma; Cardiomyopathy, Dilated; Childhood Rhabdomyosarcoma; Mammary Neoplasms, Human; Anaplasia; Mammary Carcinoma, Human; Hypertrophic Cardiomyopathy; Rhabdomyosarcoma; Myopathy; Hormone refractory prostate cancer; Vascular Diseases; Cardiomyopathy, Familial Idiopathic; Sensorineural Hearing Loss (disorder); Osteopenia; Hepatocarcinogenesis; Liver Cirrhosis, Experimental; Cirrhosis; Cardiomyopathies; Multiple Chronic Conditions; Immunologic Deficiency Syndromes; Body mass index; Brain Neoplasms; MYELODYSPLASTIC SYNDROME; Arthritis; Familial (FPAH); Liver Cirrhosis; Adenoma; Diabetic Nephropathy; Secondary malignant neoplasm of lung; Adult Liver Carcinoma; Liver and Intrahepatic Biliary Tract Carcinoma; ANOPHTHALMIA AND PULMONARY HYPOPLASIA; Ulcerative Colitis; Malignant neoplasm of liver; Malignant tumor of cervix; Prostatic Neoplasms; Cardiovascular Diseases; cervical cancer; Degenerative polyarthritis; Cervix carcinoma; Body Height; Arteriosclerosis; Atherosclerosis; Asthma; leukemia; Childhood Osteosarcoma; Osteosarcoma of bone; Osteosarcoma; Hypertensive disease; Diabetes; Central neuroblastoma; Childhood Neuroblastoma; Secondary Neoplasm;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Glioma; Leukemia, Myelocytic, Acute;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M820" t="inlineStr"/>
      <c r="AN820" t="inlineStr">
        <is>
          <t>Dilated Cardiomyopathy; Lipoatrophy; Lipodystrophy; Palmoplantar keratoderma; Myeloid Leukemia; Myopathy; Cardiomyopathy; Marfan Syndrome; Mammary Neoplasms; Hearing Loss; Breast Carcinoma; Leukemia; Breast Cancer</t>
        </is>
      </c>
      <c r="AO820" t="inlineStr">
        <is>
          <t>96</t>
        </is>
      </c>
      <c r="AP820" t="inlineStr">
        <is>
          <t>219</t>
        </is>
      </c>
      <c r="AQ820" t="inlineStr">
        <is>
          <t>[{"UniProt":"Q14192","EnsemblGene":["ENSG00000115641"],"EnsemblTrans":[["ENST00000322142","ENSP00000322909","principal1"],["ENST00000344213","ENSP00000344266","principal1"],["ENST00000358129","ENSP00000350846",""],["ENST00000393352","ENSP00000377020","principal1"],["ENST00000393353","ENSP00000377021","principal1"],["ENST00000408995","ENSP00000386633","principal1"],["ENST00000409177","ENSP00000386892","principal1"],["ENST00000409807","ENSP00000386665","principal1"],["ENST00000530340","ENSP00000433567","principal1"]],"RefSeq":[["NM_001039492","NP_001034581","REVIEWED"],["NM_001318894","NP_001305823","REVIEWED"],["NM_001318895","NP_001305824","REVIEWED"],["NM_001318896","NP_001305825","REVIEWED"],["NM_001318897","NP_001305826","REVIEWED"],["NM_001450","NP_001441","REVIEWED"],["NM_201555","NP_963849","REVIEWED"],["NM_201557","NP_963851","REVIEWED"],["XM_011510798","XP_011509100"]],"UCSC":["uc061mpc"],"SwissProt":["FHL2_HUMAN"]},{"UniProt":"Q6I9R8","RefSeq":[["NM_001039492","NP_001034581","REVIEWED"],["NM_001318894","NP_001305823","REVIEWED"],["NM_001318895","NP_001305824","REVIEWED"],["NM_001318896","NP_001305825","REVIEWED"],["NM_001450","NP_001441","REVIEWED"],["NM_201555","NP_963849","REVIEWED"],["NM_201557","NP_963851","REVIEWED"],["XM_011510798","XP_011509100"]],"UCSC":["uc002tcv"],"SwissProt":["Q6I9R8_HUMAN"]},{"UniProt":"Q2XQU9","RefSeq":[["NM_001039492","NP_001034581","REVIEWED"],["NM_001318894","NP_001305823","REVIEWED"],["NM_001318895","NP_001305824","REVIEWED"],["NM_001318896","NP_001305825","REVIEWED"],["NM_001318897","NP_001305826","REVIEWED"],["NM_001318898","NP_001305827","REVIEWED"],["NM_001318899","NP_001305828","REVIEWED"],["NM_201557","NP_963851","REVIEWED"]],"SwissProt":["Q2XQU9_HUMAN"]}]</t>
        </is>
      </c>
      <c r="AR820" t="inlineStr"/>
      <c r="AS820" t="inlineStr">
        <is>
          <t>Distribution: Detected in all; Specificity: Group enriched</t>
        </is>
      </c>
      <c r="AT820" t="inlineStr">
        <is>
          <t>General cytoplasmic expression, highest in heart muscle, ovary and endometrium.; antibody: Normal tissues displayed cytoplasmic staining, often accompanied with nuclear or nucleolar positivity in a fraction of the cells. Strongest staining was observed in urinary bladder, stomach and heart muscle. Most other tissues showed weak to moderate immunoreactivity.</t>
        </is>
      </c>
      <c r="AU820" t="inlineStr">
        <is>
          <t>Antibody: Malignant tissues generally displayed weak to moderate cytoplasmic staining. Strongest positivity was found in urothelial cancers.</t>
        </is>
      </c>
      <c r="AV820" t="inlineStr">
        <is>
          <t>(M32)PID HDAC CLASSIII PATHWAY; (M58)PID AR PATHWAY</t>
        </is>
      </c>
      <c r="AW820" t="inlineStr">
        <is>
          <t>(hsa04380)Osteoclast differentiation</t>
        </is>
      </c>
      <c r="AX820" t="inlineStr">
        <is>
          <t>(M5942)HALLMARK UV RESPONSE DN; (M5906)HALLMARK ESTROGEN RESPONSE EARLY</t>
        </is>
      </c>
      <c r="AY820" t="inlineStr">
        <is>
          <t>(M5202)BIOCARTA P53HYPOXIA PATHWAY</t>
        </is>
      </c>
      <c r="AZ820" t="inlineStr">
        <is>
          <t>0</t>
        </is>
      </c>
      <c r="BA820" t="inlineStr">
        <is>
          <t>0</t>
        </is>
      </c>
      <c r="BB820" t="inlineStr">
        <is>
          <t>0</t>
        </is>
      </c>
      <c r="BC820" t="inlineStr">
        <is>
          <t>0</t>
        </is>
      </c>
      <c r="BD820" t="inlineStr">
        <is>
          <t>0</t>
        </is>
      </c>
      <c r="BE820" t="inlineStr">
        <is>
          <t>0</t>
        </is>
      </c>
      <c r="BF820" t="inlineStr">
        <is>
          <t>0</t>
        </is>
      </c>
      <c r="BG820" t="inlineStr">
        <is>
          <t>0</t>
        </is>
      </c>
      <c r="BH820" t="inlineStr">
        <is>
          <t>0</t>
        </is>
      </c>
      <c r="BI820" t="inlineStr">
        <is>
          <t>0</t>
        </is>
      </c>
      <c r="BJ820" t="inlineStr">
        <is>
          <t>0</t>
        </is>
      </c>
      <c r="BK820" t="inlineStr">
        <is>
          <t>0</t>
        </is>
      </c>
      <c r="BL820" t="inlineStr">
        <is>
          <t>0</t>
        </is>
      </c>
      <c r="BM820" t="inlineStr">
        <is>
          <t>0</t>
        </is>
      </c>
      <c r="BN820" t="inlineStr">
        <is>
          <t>0</t>
        </is>
      </c>
      <c r="BO820" t="inlineStr">
        <is>
          <t>0</t>
        </is>
      </c>
      <c r="BP820" t="inlineStr">
        <is>
          <t>0</t>
        </is>
      </c>
      <c r="BQ820" t="inlineStr">
        <is>
          <t>0</t>
        </is>
      </c>
      <c r="BR820" t="inlineStr">
        <is>
          <t>0</t>
        </is>
      </c>
      <c r="BS820" t="inlineStr">
        <is>
          <t>0</t>
        </is>
      </c>
    </row>
    <row r="821">
      <c r="A821" t="inlineStr">
        <is>
          <t>GBP3</t>
        </is>
      </c>
      <c r="B821" t="inlineStr">
        <is>
          <t>2635</t>
        </is>
      </c>
      <c r="C821" t="inlineStr">
        <is>
          <t>symbol</t>
        </is>
      </c>
      <c r="D821" t="inlineStr">
        <is>
          <t>H. sapiens</t>
        </is>
      </c>
      <c r="E821" t="inlineStr">
        <is>
          <t>2635</t>
        </is>
      </c>
      <c r="F821" t="inlineStr">
        <is>
          <t>H. sapiens</t>
        </is>
      </c>
      <c r="G821" t="inlineStr">
        <is>
          <t>GBP3</t>
        </is>
      </c>
      <c r="H821" t="inlineStr"/>
      <c r="I821" t="inlineStr">
        <is>
          <t>protein-coding</t>
        </is>
      </c>
      <c r="J821" t="inlineStr">
        <is>
          <t>guanylate binding protein 3</t>
        </is>
      </c>
      <c r="K821" t="inlineStr">
        <is>
          <t>This gene encodes a member of the guanylate-binding protein (GBP) family. GBPs specifically bind guanine nucleotides (GMP, GDP, and GTP) and contain two of the three consensus motifs found in typical GTP-binding proteins. The encoded protein interacts with a member of the germinal center kinase family. Multiple transcript variants encoding different isoforms have been found for this gene. [provided by RefSeq, Jan 2017]</t>
        </is>
      </c>
      <c r="L821" t="inlineStr">
        <is>
          <t>chr1:89022866-89006680</t>
        </is>
      </c>
      <c r="M821" t="inlineStr">
        <is>
          <t>GO:0140639 positive regulation of pyroptosis;GO:0051715 cytolysis in another organism;GO:0019835 cytolysis</t>
        </is>
      </c>
      <c r="N821" t="inlineStr">
        <is>
          <t>GO:0000139 Golgi membrane;GO:0048471 perinuclear region of cytoplasm;GO:0005794 Golgi apparatus</t>
        </is>
      </c>
      <c r="O821" t="inlineStr">
        <is>
          <t>[GO:0003824] catalytic activity; [GO:0016787] hydrolase activity; [GO:0003924] GTPase activity; [GO:0043226] organelle; [GO:0005794] Golgi apparatus; [GO:0005829] cytosol; [GO:0002376] immune system process; [GO:0098542] defense response to other organism; [GO:0012501] programmed cell death</t>
        </is>
      </c>
      <c r="P821" t="inlineStr">
        <is>
          <t>GO:0003924 GTPase activity;GO:0005525 GTP binding;GO:0019001 guanyl nucleotide binding</t>
        </is>
      </c>
      <c r="Q821" t="inlineStr"/>
      <c r="R821" t="inlineStr">
        <is>
          <t>Predicted intracellular proteins</t>
        </is>
      </c>
      <c r="S821"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T821" t="inlineStr"/>
      <c r="U821" t="inlineStr"/>
      <c r="V821" t="inlineStr"/>
      <c r="W821" t="inlineStr"/>
      <c r="X821" t="inlineStr"/>
      <c r="Y821" t="inlineStr"/>
      <c r="Z821" t="inlineStr"/>
      <c r="AA821" t="inlineStr">
        <is>
          <t>principal1</t>
        </is>
      </c>
      <c r="AB821" t="inlineStr">
        <is>
          <t>MP:0010768 mortality/aging</t>
        </is>
      </c>
      <c r="AC821" t="inlineStr"/>
      <c r="AD821" t="inlineStr"/>
      <c r="AE821" t="inlineStr"/>
      <c r="AF821" t="inlineStr">
        <is>
          <t>Child Development Disorders, Pervasive</t>
        </is>
      </c>
      <c r="AG821" t="inlineStr">
        <is>
          <t>Carotid Arteries</t>
        </is>
      </c>
      <c r="AH821" t="inlineStr"/>
      <c r="AI821" t="inlineStr"/>
      <c r="AJ821" t="inlineStr"/>
      <c r="AK821" t="inlineStr"/>
      <c r="AL821" t="inlineStr">
        <is>
          <t>Glioma; Neoplasms</t>
        </is>
      </c>
      <c r="AM821" t="inlineStr"/>
      <c r="AN821" t="inlineStr"/>
      <c r="AO821" t="inlineStr">
        <is>
          <t>5</t>
        </is>
      </c>
      <c r="AP821" t="inlineStr">
        <is>
          <t>20</t>
        </is>
      </c>
      <c r="AQ821" t="inlineStr">
        <is>
          <t>[{"UniProt":"Q9H0R5","EnsemblGene":["ENSG00000117226"],"EnsemblTrans":[["ENST00000370481","ENSP00000359512","principal1"]],"RefSeq":[["NM_001319181","NP_001306110","REVIEWED"],["NM_018284","NP_060754","REVIEWED"]],"UCSC":["uc001dmt"],"SwissProt":["GBP3_HUMAN"]}]</t>
        </is>
      </c>
      <c r="AR821" t="inlineStr"/>
      <c r="AS821" t="inlineStr">
        <is>
          <t>Distribution: Detected in many; Specificity: Tissue enhanced</t>
        </is>
      </c>
      <c r="AT821" t="inlineStr">
        <is>
          <t>antibody: Normal tissues displayed moderate to strong nuclear staining.; Nuclear expression in all tissues.</t>
        </is>
      </c>
      <c r="AU821" t="inlineStr">
        <is>
          <t>Antibody: Moderate nuclear staining was observed in most malignant cells. Malignant gliomas were strongly stained. A majority of malignant lymphomas, ovarian, prostate and cervical cancers were weakly stained or negative.</t>
        </is>
      </c>
      <c r="AV821" t="inlineStr">
        <is>
          <t>(M60)PID NFAT TFPATHWAY</t>
        </is>
      </c>
      <c r="AW821" t="inlineStr">
        <is>
          <t>(hsa04621)NOD-like receptor signaling pathway</t>
        </is>
      </c>
      <c r="AX821" t="inlineStr"/>
      <c r="AY821" t="inlineStr"/>
      <c r="AZ821" t="inlineStr">
        <is>
          <t>0</t>
        </is>
      </c>
      <c r="BA821" t="inlineStr">
        <is>
          <t>0</t>
        </is>
      </c>
      <c r="BB821" t="inlineStr">
        <is>
          <t>1</t>
        </is>
      </c>
      <c r="BC821" t="inlineStr">
        <is>
          <t>0</t>
        </is>
      </c>
      <c r="BD821" t="inlineStr">
        <is>
          <t>0</t>
        </is>
      </c>
      <c r="BE821" t="inlineStr">
        <is>
          <t>0</t>
        </is>
      </c>
      <c r="BF821" t="inlineStr">
        <is>
          <t>0</t>
        </is>
      </c>
      <c r="BG821" t="inlineStr">
        <is>
          <t>0</t>
        </is>
      </c>
      <c r="BH821" t="inlineStr">
        <is>
          <t>0</t>
        </is>
      </c>
      <c r="BI821" t="inlineStr">
        <is>
          <t>0</t>
        </is>
      </c>
      <c r="BJ821" t="inlineStr">
        <is>
          <t>0</t>
        </is>
      </c>
      <c r="BK821" t="inlineStr">
        <is>
          <t>0</t>
        </is>
      </c>
      <c r="BL821" t="inlineStr">
        <is>
          <t>0</t>
        </is>
      </c>
      <c r="BM821" t="inlineStr">
        <is>
          <t>0</t>
        </is>
      </c>
      <c r="BN821" t="inlineStr">
        <is>
          <t>0</t>
        </is>
      </c>
      <c r="BO821" t="inlineStr">
        <is>
          <t>0</t>
        </is>
      </c>
      <c r="BP821" t="inlineStr">
        <is>
          <t>1</t>
        </is>
      </c>
      <c r="BQ821" t="inlineStr">
        <is>
          <t>0</t>
        </is>
      </c>
      <c r="BR821" t="inlineStr">
        <is>
          <t>0</t>
        </is>
      </c>
      <c r="BS821" t="inlineStr">
        <is>
          <t>0</t>
        </is>
      </c>
    </row>
    <row r="822">
      <c r="A822" t="inlineStr">
        <is>
          <t>B3GNT7</t>
        </is>
      </c>
      <c r="B822" t="inlineStr">
        <is>
          <t>93010</t>
        </is>
      </c>
      <c r="C822" t="inlineStr">
        <is>
          <t>symbol</t>
        </is>
      </c>
      <c r="D822" t="inlineStr">
        <is>
          <t>H. sapiens</t>
        </is>
      </c>
      <c r="E822" t="inlineStr">
        <is>
          <t>93010</t>
        </is>
      </c>
      <c r="F822" t="inlineStr">
        <is>
          <t>H. sapiens</t>
        </is>
      </c>
      <c r="G822" t="inlineStr">
        <is>
          <t>B3GNT7</t>
        </is>
      </c>
      <c r="H822" t="inlineStr">
        <is>
          <t>beta3GnT7</t>
        </is>
      </c>
      <c r="I822" t="inlineStr">
        <is>
          <t>protein-coding</t>
        </is>
      </c>
      <c r="J822" t="inlineStr">
        <is>
          <t>UDP-GlcNAc:betaGal beta-1,3-N-acetylglucosaminyltransferase 7</t>
        </is>
      </c>
      <c r="K822" t="inlineStr">
        <is>
          <t>Predicted to enable UDP-glycosyltransferase activity. Predicted to be involved in poly-N-acetyllactosamine biosynthetic process. Predicted to be integral component of membrane. Predicted to be active in Golgi membrane. [provided by Alliance of Genome Resources, Apr 2022]</t>
        </is>
      </c>
      <c r="L822" t="inlineStr">
        <is>
          <t>chr2:231395710-231401164</t>
        </is>
      </c>
      <c r="M822" t="inlineStr">
        <is>
          <t>GO:0030311 poly-N-acetyllactosamine biosynthetic process;GO:0030309 poly-N-acetyllactosamine metabolic process;GO:0018146 keratan sulfate biosynthetic process</t>
        </is>
      </c>
      <c r="N822" t="inlineStr">
        <is>
          <t>GO:0000139 Golgi membrane;GO:0005794 Golgi apparatus;GO:0098588 bounding membrane of organelle</t>
        </is>
      </c>
      <c r="O822" t="inlineStr">
        <is>
          <t>[GO:1901135] carbohydrate derivative metabolic process; [GO:0036211] protein modification process; [GO:0006486] protein glycosylation; [GO:0003824] catalytic activity; [GO:0016740] transferase activity; [GO:0043226] organelle; [GO:0005794] Golgi apparatus; [GO:0006790] sulfur compound metabolic process</t>
        </is>
      </c>
      <c r="P822" t="inlineStr">
        <is>
          <t>GO:0008532 N-acetyllactosaminide beta-1,3-N-acetylglucosaminyltransferase activity;GO:0008499 UDP-galactose:beta-N-acetylglucosamine beta-1,3-galactosyltransferase activity;GO:0048531 beta-1,3-galactosyltransferase activity</t>
        </is>
      </c>
      <c r="Q822" t="inlineStr"/>
      <c r="R822" t="inlineStr">
        <is>
          <t>Predicted intracellular proteins</t>
        </is>
      </c>
      <c r="S822" t="inlineStr">
        <is>
          <t>[IPR002659] Glycosyl transferase, family 31</t>
        </is>
      </c>
      <c r="T822" t="inlineStr">
        <is>
          <t>Golgi apparatus (Approved); Additional: Cytosol;Mitotic spindle</t>
        </is>
      </c>
      <c r="U822" t="inlineStr"/>
      <c r="V822" t="inlineStr"/>
      <c r="W822" t="inlineStr">
        <is>
          <t>yes</t>
        </is>
      </c>
      <c r="X822" t="inlineStr"/>
      <c r="Y822" t="inlineStr">
        <is>
          <t>yes</t>
        </is>
      </c>
      <c r="Z822" t="inlineStr"/>
      <c r="AA822" t="inlineStr">
        <is>
          <t>principal1</t>
        </is>
      </c>
      <c r="AB822" t="inlineStr">
        <is>
          <t>MP:0010768 mortality/aging</t>
        </is>
      </c>
      <c r="AC822" t="inlineStr"/>
      <c r="AD822" t="inlineStr"/>
      <c r="AE822" t="inlineStr"/>
      <c r="AF822" t="inlineStr">
        <is>
          <t>Body Mass Index</t>
        </is>
      </c>
      <c r="AG822" t="inlineStr">
        <is>
          <t>Binge-Eating Disorder;Heart Rate;Saccades</t>
        </is>
      </c>
      <c r="AH822" t="inlineStr"/>
      <c r="AI822" t="inlineStr"/>
      <c r="AJ822" t="inlineStr"/>
      <c r="AK822" t="inlineStr"/>
      <c r="AL822" t="inlineStr">
        <is>
          <t>Adenocarcinoma of colon; Secondary malignant neoplasm of liver; Colon Carcinoma; Malignant tumor of colon; Neoplasm Metastasis</t>
        </is>
      </c>
      <c r="AM822" t="inlineStr"/>
      <c r="AN822" t="inlineStr"/>
      <c r="AO822" t="inlineStr">
        <is>
          <t>3</t>
        </is>
      </c>
      <c r="AP822" t="inlineStr">
        <is>
          <t>11</t>
        </is>
      </c>
      <c r="AQ822" t="inlineStr">
        <is>
          <t>[{"UniProt":"Q8NFL0","EnsemblGene":["ENSG00000156966"],"EnsemblTrans":[["ENST00000287590","ENSP00000287590","principal1"]],"RefSeq":[["NM_145236","NP_660279","VALIDATED"]],"UCSC":["uc002vrs"],"SwissProt":["B3GN7_HUMAN"]}]</t>
        </is>
      </c>
      <c r="AR822" t="inlineStr"/>
      <c r="AS822" t="inlineStr">
        <is>
          <t>Distribution: Detected in many; Specificity: Tissue enhanced</t>
        </is>
      </c>
      <c r="AT822" t="inlineStr">
        <is>
          <t>Granular cytoplasmic expression mainly in gastrointestinal tract, gallbladder and pancreas.</t>
        </is>
      </c>
      <c r="AU822" t="inlineStr"/>
      <c r="AV822" t="inlineStr"/>
      <c r="AW822" t="inlineStr">
        <is>
          <t>(hsa00533)Glycosaminoglycan biosynthesis - keratan sulfate</t>
        </is>
      </c>
      <c r="AX822" t="inlineStr"/>
      <c r="AY822" t="inlineStr"/>
      <c r="AZ822" t="inlineStr">
        <is>
          <t>0</t>
        </is>
      </c>
      <c r="BA822" t="inlineStr">
        <is>
          <t>0</t>
        </is>
      </c>
      <c r="BB822" t="inlineStr">
        <is>
          <t>0</t>
        </is>
      </c>
      <c r="BC822" t="inlineStr">
        <is>
          <t>0</t>
        </is>
      </c>
      <c r="BD822" t="inlineStr">
        <is>
          <t>0</t>
        </is>
      </c>
      <c r="BE822" t="inlineStr">
        <is>
          <t>0</t>
        </is>
      </c>
      <c r="BF822" t="inlineStr">
        <is>
          <t>0</t>
        </is>
      </c>
      <c r="BG822" t="inlineStr">
        <is>
          <t>0</t>
        </is>
      </c>
      <c r="BH822" t="inlineStr">
        <is>
          <t>0</t>
        </is>
      </c>
      <c r="BI822" t="inlineStr">
        <is>
          <t>0</t>
        </is>
      </c>
      <c r="BJ822" t="inlineStr">
        <is>
          <t>0</t>
        </is>
      </c>
      <c r="BK822" t="inlineStr">
        <is>
          <t>0</t>
        </is>
      </c>
      <c r="BL822" t="inlineStr">
        <is>
          <t>0</t>
        </is>
      </c>
      <c r="BM822" t="inlineStr">
        <is>
          <t>0</t>
        </is>
      </c>
      <c r="BN822" t="inlineStr">
        <is>
          <t>0</t>
        </is>
      </c>
      <c r="BO822" t="inlineStr">
        <is>
          <t>1</t>
        </is>
      </c>
      <c r="BP822" t="inlineStr">
        <is>
          <t>0</t>
        </is>
      </c>
      <c r="BQ822" t="inlineStr">
        <is>
          <t>0</t>
        </is>
      </c>
      <c r="BR822" t="inlineStr">
        <is>
          <t>0</t>
        </is>
      </c>
      <c r="BS822" t="inlineStr">
        <is>
          <t>0</t>
        </is>
      </c>
    </row>
    <row r="823">
      <c r="A823" t="inlineStr">
        <is>
          <t>PLIN2</t>
        </is>
      </c>
      <c r="B823" t="inlineStr">
        <is>
          <t>123</t>
        </is>
      </c>
      <c r="C823" t="inlineStr">
        <is>
          <t>symbol</t>
        </is>
      </c>
      <c r="D823" t="inlineStr">
        <is>
          <t>H. sapiens</t>
        </is>
      </c>
      <c r="E823" t="inlineStr">
        <is>
          <t>123</t>
        </is>
      </c>
      <c r="F823" t="inlineStr">
        <is>
          <t>H. sapiens</t>
        </is>
      </c>
      <c r="G823" t="inlineStr">
        <is>
          <t>PLIN2</t>
        </is>
      </c>
      <c r="H823" t="inlineStr">
        <is>
          <t>ADFP|ADRP</t>
        </is>
      </c>
      <c r="I823" t="inlineStr">
        <is>
          <t>protein-coding</t>
        </is>
      </c>
      <c r="J823" t="inlineStr">
        <is>
          <t>perilipin 2</t>
        </is>
      </c>
      <c r="K823" t="inlineStr">
        <is>
          <t>The protein encoded by this gene belongs to the perilipin family, members of which coat intracellular lipid storage droplets. This protein is associated with the lipid globule surface membrane material, and maybe involved in development and maintenance of adipose tissue. However, it is not restricted to adipocytes as previously thought, but is found in a wide range of cultured cell lines, including fibroblasts, endothelial and epithelial cells, and tissues, such as lactating mammary gland, adrenal cortex, Sertoli and Leydig cells, and hepatocytes in alcoholic liver cirrhosis, suggesting that it may serve as a marker of lipid accumulation in diverse cell types and diseases. Alternatively spliced transcript variants have been found for this gene. [provided by RefSeq, Mar 2011]</t>
        </is>
      </c>
      <c r="L823" t="inlineStr">
        <is>
          <t>chr9:19127492-19108388</t>
        </is>
      </c>
      <c r="M823" t="inlineStr">
        <is>
          <t>GO:1905691 lipid droplet disassembly;GO:0010890 positive regulation of sequestering of triglyceride;GO:0010889 regulation of sequestering of triglyceride</t>
        </is>
      </c>
      <c r="N823" t="inlineStr">
        <is>
          <t>GO:0005811 lipid droplet;GO:0005783 endoplasmic reticulum;GO:0005576 extracellular region</t>
        </is>
      </c>
      <c r="O823" t="inlineStr">
        <is>
          <t>[GO:0043226] organelle; [GO:0005811] lipid droplet; [GO:0005886] plasma membrane; [GO:0005829] cytosol; [GO:0005783] endoplasmic reticulum; [GO:0005576] extracellular region; [GO:0005634] nucleus</t>
        </is>
      </c>
      <c r="P823" t="inlineStr">
        <is>
          <t>GO:0005515 protein binding;GO:0005488 binding;GO:0003674 molecular_function</t>
        </is>
      </c>
      <c r="Q823" t="inlineStr"/>
      <c r="R823" t="inlineStr">
        <is>
          <t>Predicted intracellular proteins</t>
        </is>
      </c>
      <c r="S823" t="inlineStr">
        <is>
          <t>[IPR004279] Perilipin</t>
        </is>
      </c>
      <c r="T823" t="inlineStr">
        <is>
          <t>Lipid droplets (Supported)</t>
        </is>
      </c>
      <c r="U823" t="inlineStr"/>
      <c r="V823" t="inlineStr"/>
      <c r="W823" t="inlineStr"/>
      <c r="X823" t="inlineStr"/>
      <c r="Y823" t="inlineStr"/>
      <c r="Z823" t="inlineStr">
        <is>
          <t>yes</t>
        </is>
      </c>
      <c r="AA823" t="inlineStr">
        <is>
          <t>principal1</t>
        </is>
      </c>
      <c r="AB823" t="inlineStr">
        <is>
          <t>MP:0010771 integument phenotype</t>
        </is>
      </c>
      <c r="AC823" t="inlineStr"/>
      <c r="AD823" t="inlineStr"/>
      <c r="AE823" t="inlineStr"/>
      <c r="AF823" t="inlineStr">
        <is>
          <t>Body Fat Distribution;Platelet Function Tests</t>
        </is>
      </c>
      <c r="AG823" t="inlineStr"/>
      <c r="AH823" t="inlineStr"/>
      <c r="AI823" t="inlineStr"/>
      <c r="AJ823" t="inlineStr"/>
      <c r="AK823" t="inlineStr"/>
      <c r="AL823" t="inlineStr">
        <is>
          <t>Eccrine epithelioma; Acrodermatitis enteropathica; Phospholipidosis; Primary Cutaneous Mucinous Carcinoma; Apocrine Carcinoma; Placental Choriocarcinoma; Mammary Analogue Secretory Carcinoma; Secretory breast carcinoma; Liposarcoma, Pleomorphic; Sebaceous Adenocarcinoma; Triglyceride storage disease with ichthyosis; Lipoidosis; Leukemia, Plasma Cell; Perianal Squamous Intraepithelial Neoplasia; Bowen's Disease; Thymic Carcinoma; Autosomal dominant retinitis pigmentosa; Leprosy, Lepromatous; Melanocytic nevus of skin; Childhood Renal Cell Carcinoma; Lysosomal Storage Diseases; Mucinous Adenocarcinoma; Sarcopenia; HER2 gene amplification; Alcoholic Liver Diseases; liposarcoma; Obesity, Morbid; Pseudohyperkalemia Cardiff; Carotid Atherosclerosis; Sarcoma of soft tissue; Clear-cell metastatic renal cell carcinoma; Anoxia; Thymoma; Melanocytic nevus; Hereditary Diffuse Gastric Cancer; Adenocarcinoma of colon; Fibroid Tumor; Choriocarcinoma; Experimental Organism Basal Cell Carcinoma; Dyslipidemias; Adult Burkitt Lymphoma; Childhood Burkitt Lymphoma; Cutaneous Melanoma; Retinitis Pigmentosa; Burkitt Lymphoma; Carcinoma, Basal Cell; Uterine Fibroids; Hyperinsulinism; Malignant neoplasm of kidney; Renal carcinoma; Malignant neoplasm of soft tissue; Fatty Liver Disease; Cardiomyopathy, Familial Idiopathic; Stomach Neoplasms; Systolic Pressure; Sarcoma; Liver Cirrhosis, Experimental; Fatty Liver; Atrial Fibrillation; Metabolic Diseases; Pancreatic Ductal Adenocarcinoma; Liver diseases; Fetal Growth Retardation; Non-alcoholic Fatty Liver Disease; Hyperglycemia; Osteoporosis; Steatohepatitis; Myeloid Leukemia, Chronic; Fibrosis, Liver; Diabetic Nephropathy; ANOPHTHALMIA AND PULMONARY HYPOPLASIA; Hepatitis B; Ulcerative Colitis; Coronary Artery Disease; Hepatitis C; Arteriosclerosis; Atherosclerosis; Renal Cell Carcinoma; Carcinoma of bladder; Malignant neoplasm of urinary bladder; Bladder Neoplasm; Conventional (Clear Cell) Renal Cell Carcinoma; Diabetes; Adenocarcinoma of lung (disorder); Carcinoma; Squamous cell carcinoma; Diabetes Mellitus; Obesity; melanoma; Diabetes Mellitus, Non-Insulin-Dependent; Alzheimer's Disease; Malignant neoplasm of stomach; Tumor Progression; Liver carcinoma; Tumor Cell Invasion; Breast Carcinoma; Malignant neoplasm of breast; Primary malignant neoplasm; Malignant Neoplasms; Neoplasms</t>
        </is>
      </c>
      <c r="AM823" t="inlineStr"/>
      <c r="AN823" t="inlineStr">
        <is>
          <t>Fatty Liver; Stomach Neoplasms; Gastric Cancer</t>
        </is>
      </c>
      <c r="AO823" t="inlineStr">
        <is>
          <t>101</t>
        </is>
      </c>
      <c r="AP823" t="inlineStr">
        <is>
          <t>133</t>
        </is>
      </c>
      <c r="AQ823" t="inlineStr">
        <is>
          <t>[{"UniProt":"Q99541","EnsemblGene":["ENSG00000147872"],"EnsemblTrans":[["ENST00000276914","ENSP00000276914","principal1"]],"RefSeq":[["NM_001122","NP_001113","REVIEWED"]],"UCSC":["uc003zno"],"SwissProt":["PLIN2_HUMAN"]},{"UniProt":"Q6FHZ7","RefSeq":[["NM_001122","NP_001113","REVIEWED"]],"SwissProt":["Q6FHZ7_HUMAN"]}]</t>
        </is>
      </c>
      <c r="AR823" t="inlineStr"/>
      <c r="AS823" t="inlineStr">
        <is>
          <t>Distribution: Detected in all; Specificity: Tissue enhanced</t>
        </is>
      </c>
      <c r="AT823" t="inlineStr">
        <is>
          <t>Cytoplasmic and membranous expression in several tissues. Additional plasma positivity in a few tissues including lactating breast.; antibody: Adrenocortical cells and testis displayed strong cytoplasmic staining. Lactating breast showed strong membranous positivity in glandular cells.  Respiratory epithelia, neuronal cells of cerebral cortex, esophagus, rectum, skeletal muscle cells and small intestine were moderately positive. Remaining normal tissues were weakly stained or negative.</t>
        </is>
      </c>
      <c r="AU823" t="inlineStr">
        <is>
          <t>Antibody: Cancer tissues displayed weak to moderate cytoplasmic staining. Several cases of colorectal, renal and liver cancers, few cases of breast, endometrial, lung, testicular and stomach cancers were strongly stained. Most cases of gliomas, lymphomas, carcinoid, lung, pancreatic and cervical cancers were negative.</t>
        </is>
      </c>
      <c r="AV823" t="inlineStr">
        <is>
          <t>(M255)PID HIF1 TFPATHWAY</t>
        </is>
      </c>
      <c r="AW823" t="inlineStr">
        <is>
          <t>(hsa03320)PPAR signaling pathway</t>
        </is>
      </c>
      <c r="AX823" t="inlineStr">
        <is>
          <t>(M5947)HALLMARK IL2 STAT5 SIGNALING; (M5891)HALLMARK HYPOXIA; (M5905)HALLMARK ADIPOGENESIS</t>
        </is>
      </c>
      <c r="AY823" t="inlineStr"/>
      <c r="AZ823" t="inlineStr">
        <is>
          <t>0</t>
        </is>
      </c>
      <c r="BA823" t="inlineStr">
        <is>
          <t>0</t>
        </is>
      </c>
      <c r="BB823" t="inlineStr">
        <is>
          <t>0</t>
        </is>
      </c>
      <c r="BC823" t="inlineStr">
        <is>
          <t>0</t>
        </is>
      </c>
      <c r="BD823" t="inlineStr">
        <is>
          <t>0</t>
        </is>
      </c>
      <c r="BE823" t="inlineStr">
        <is>
          <t>0</t>
        </is>
      </c>
      <c r="BF823" t="inlineStr">
        <is>
          <t>0</t>
        </is>
      </c>
      <c r="BG823" t="inlineStr">
        <is>
          <t>0</t>
        </is>
      </c>
      <c r="BH823" t="inlineStr">
        <is>
          <t>0</t>
        </is>
      </c>
      <c r="BI823" t="inlineStr">
        <is>
          <t>0</t>
        </is>
      </c>
      <c r="BJ823" t="inlineStr">
        <is>
          <t>0</t>
        </is>
      </c>
      <c r="BK823" t="inlineStr">
        <is>
          <t>0</t>
        </is>
      </c>
      <c r="BL823" t="inlineStr">
        <is>
          <t>0</t>
        </is>
      </c>
      <c r="BM823" t="inlineStr">
        <is>
          <t>0</t>
        </is>
      </c>
      <c r="BN823" t="inlineStr">
        <is>
          <t>0</t>
        </is>
      </c>
      <c r="BO823" t="inlineStr">
        <is>
          <t>0</t>
        </is>
      </c>
      <c r="BP823" t="inlineStr">
        <is>
          <t>0</t>
        </is>
      </c>
      <c r="BQ823" t="inlineStr">
        <is>
          <t>0</t>
        </is>
      </c>
      <c r="BR823" t="inlineStr">
        <is>
          <t>0</t>
        </is>
      </c>
      <c r="BS823" t="inlineStr">
        <is>
          <t>0</t>
        </is>
      </c>
    </row>
    <row r="824">
      <c r="A824" t="inlineStr">
        <is>
          <t>ALOX15B</t>
        </is>
      </c>
      <c r="B824" t="inlineStr">
        <is>
          <t>247</t>
        </is>
      </c>
      <c r="C824" t="inlineStr">
        <is>
          <t>symbol</t>
        </is>
      </c>
      <c r="D824" t="inlineStr">
        <is>
          <t>H. sapiens</t>
        </is>
      </c>
      <c r="E824" t="inlineStr">
        <is>
          <t>247</t>
        </is>
      </c>
      <c r="F824" t="inlineStr">
        <is>
          <t>H. sapiens</t>
        </is>
      </c>
      <c r="G824" t="inlineStr">
        <is>
          <t>ALOX15B</t>
        </is>
      </c>
      <c r="H824" t="inlineStr">
        <is>
          <t>15-LOX-2</t>
        </is>
      </c>
      <c r="I824" t="inlineStr">
        <is>
          <t>protein-coding</t>
        </is>
      </c>
      <c r="J824" t="inlineStr">
        <is>
          <t>arachidonate 15-lipoxygenase type B</t>
        </is>
      </c>
      <c r="K824" t="inlineStr">
        <is>
          <t>This gene encodes a member of the lipoxygenase family of structurally related nonheme iron dioxygenases involved in the production of fatty acid hydroperoxides. The encoded protein converts arachidonic acid exclusively to 15S-hydroperoxyeicosatetraenoic acid, while metabolizing linoleic acid less effectively. This gene is located in a cluster of related genes and a pseudogene that spans approximately 100 kilobases on the short arm of chromosome 17. Alternatively spliced transcript variants encoding different isoforms have been described. [provided by RefSeq, Jul 2008]</t>
        </is>
      </c>
      <c r="L824" t="inlineStr">
        <is>
          <t>chr17:8039059-8049134</t>
        </is>
      </c>
      <c r="M824" t="inlineStr">
        <is>
          <t>GO:0071926 endocannabinoid signaling pathway;GO:2001303 lipoxin A4 biosynthetic process;GO:1901696 cannabinoid biosynthetic process</t>
        </is>
      </c>
      <c r="N824" t="inlineStr">
        <is>
          <t>GO:0005912 adherens junction;GO:0005925 focal adhesion;GO:0030055 cell-substrate junction</t>
        </is>
      </c>
      <c r="O824" t="inlineStr">
        <is>
          <t>[GO:0016491] oxidoreductase activity; [GO:0003824] catalytic activity; [GO:0006629] lipid metabolic process; [GO:0005829] cytosol; [GO:0005886] plasma membrane; [GO:0043226] organelle; [GO:0005634] nucleus; [GO:0012501] programmed cell death; [GO:0005856] cytoskeleton; [GO:0008289] lipid binding; [GO:0005576] extracellular region; [GO:0005615] extracellular space; [GO:0048870] cell motility; [GO:0030154] cell differentiation; [GO:0022414] reproductive process; [GO:0048856] anatomical structure development; [GO:0023052] signaling</t>
        </is>
      </c>
      <c r="P824" t="inlineStr">
        <is>
          <t>GO:0036403 arachidonate 8(S)-lipoxygenase activity;GO:1990136 linoleate 9S-lipoxygenase activity;GO:0016165 linoleate 13S-lipoxygenase activity</t>
        </is>
      </c>
      <c r="Q824" t="inlineStr"/>
      <c r="R824" t="inlineStr">
        <is>
          <t>ENZYME proteins:Oxidoreductases; Enzymes; Predicted intracellular proteins</t>
        </is>
      </c>
      <c r="S824" t="inlineStr">
        <is>
          <t>[IPR000907] Lipoxygenase; [IPR001024] PLAT/LH2 domain; [IPR001885] Lipoxygenase, mammalian; [IPR013819] Lipoxygenase, C-terminal; [IPR020833] Lipoxygenase, iron binding site; [IPR020834] Lipoxygenase, conserved site; [IPR036226] Lipoxigenase, C-terminal domain superfamily; [IPR036392] PLAT/LH2 domain superfamily; [IPR042062] Lipoxygenase, vertebrates, PLAT domain</t>
        </is>
      </c>
      <c r="T824" t="inlineStr">
        <is>
          <t>Cytosol;Plasma membrane (Supported)</t>
        </is>
      </c>
      <c r="U824" t="inlineStr"/>
      <c r="V824" t="inlineStr"/>
      <c r="W824" t="inlineStr"/>
      <c r="X824" t="inlineStr"/>
      <c r="Y824" t="inlineStr"/>
      <c r="Z824" t="inlineStr"/>
      <c r="AA824" t="inlineStr">
        <is>
          <t>principal1</t>
        </is>
      </c>
      <c r="AB824" t="inlineStr">
        <is>
          <t>MP:0005388 respiratory system phenotype</t>
        </is>
      </c>
      <c r="AC824" t="inlineStr"/>
      <c r="AD824" t="inlineStr"/>
      <c r="AE824" t="inlineStr"/>
      <c r="AF824" t="inlineStr">
        <is>
          <t>Platelet Function Tests</t>
        </is>
      </c>
      <c r="AG824" t="inlineStr"/>
      <c r="AH824" t="inlineStr"/>
      <c r="AI824" t="inlineStr"/>
      <c r="AJ824" t="inlineStr"/>
      <c r="AK824" t="inlineStr"/>
      <c r="AL824" t="inlineStr">
        <is>
          <t>Prostatic Hyperplasia; Adrenal Cortical Adenoma; PACHYONYCHIA CONGENITA 3; Adenocarcinoma of prostate; Aplasia Cutis Congenita; Precancerous Conditions; Hypercholesterolemia; Agenesis of corpus callosum; Malignant Head and Neck Neoplasm; Benign Prostatic Hyperplasia; Head and Neck Carcinoma; Esophageal Neoplasms; Coronary Arteriosclerosis; Malignant neoplasm of esophagus; Esophageal carcinoma; Colorectal Neoplasms; Psoriasis; Coronary heart disease; Diabetes Mellitus, Insulin-Dependent; Coronary Artery Disease; Prostatic Neoplasms; Arteriosclerosis; Atherosclerosis; Asthma; Adenocarcinoma; Hypertensive disease; Adenocarcinoma of lung (disorder); Carcinoma; Mammary Neoplasms; Malignant neoplasm of colon and/or rectum; Primary malignant neoplasm of lung; Non-Small Cell Lung Carcinoma; Carcinoma of lung; Malignant neoplasm of lung; Prostate carcinoma; Malignant neoplasm of prostate; Colorectal Carcinoma; Carcinogenesis; Neoplasm Metastasis; Primary malignant neoplasm; Malignant Neoplasms; Neoplasms</t>
        </is>
      </c>
      <c r="AM824" t="inlineStr"/>
      <c r="AN824" t="inlineStr"/>
      <c r="AO824" t="inlineStr">
        <is>
          <t>39</t>
        </is>
      </c>
      <c r="AP824" t="inlineStr">
        <is>
          <t>63</t>
        </is>
      </c>
      <c r="AQ824" t="inlineStr">
        <is>
          <t>[{"UniProt":"O15296","EnsemblGene":["ENSG00000179593"],"EnsemblTrans":[["ENST00000380173","ENSP00000369520",""],["ENST00000380183","ENSP00000369530","principal1"],["ENST00000573359","ENSP00000460332",""]],"RefSeq":[["NM_001039130","NP_001034219","REVIEWED"],["NM_001039131","NP_001034220","REVIEWED"],["NM_001141","NP_001132","REVIEWED"]],"UCSC":["uc002gju"],"SwissProt":["LX15B_HUMAN"]}]</t>
        </is>
      </c>
      <c r="AR824" t="inlineStr">
        <is>
          <t>prostate;skin</t>
        </is>
      </c>
      <c r="AS824" t="inlineStr">
        <is>
          <t>Distribution: Detected in many; Specificity: Tissue enhanced</t>
        </is>
      </c>
      <c r="AT824" t="inlineStr">
        <is>
          <t>antibody: Cytoplasmic staining of varying intensity was observed in several normal tissues including prostate, breast, lung and ovary.; Cytoplasmic expression in several tissues, including breast, prostate and lung.</t>
        </is>
      </c>
      <c r="AU824" t="inlineStr">
        <is>
          <t>Antibody: Cytoplasmic staining of varying intensity was observed in several cancer tissues including in colorectal, pancreatic, melanoma and prostate cancer. Glioma, lymphoma and urothelial cancer were negative.</t>
        </is>
      </c>
      <c r="AV824" t="inlineStr"/>
      <c r="AW824" t="inlineStr">
        <is>
          <t>(hsa00590)Arachidonic acid metabolism; (hsa04726)Serotonergic synapse; (hsa01100)Metabolic pathways</t>
        </is>
      </c>
      <c r="AX824" t="inlineStr">
        <is>
          <t>(M5915)HALLMARK APICAL JUNCTION; (M5939)HALLMARK P53 PATHWAY</t>
        </is>
      </c>
      <c r="AY824" t="inlineStr"/>
      <c r="AZ824" t="inlineStr">
        <is>
          <t>0</t>
        </is>
      </c>
      <c r="BA824" t="inlineStr">
        <is>
          <t>0</t>
        </is>
      </c>
      <c r="BB824" t="inlineStr">
        <is>
          <t>0</t>
        </is>
      </c>
      <c r="BC824" t="inlineStr">
        <is>
          <t>0</t>
        </is>
      </c>
      <c r="BD824" t="inlineStr">
        <is>
          <t>0</t>
        </is>
      </c>
      <c r="BE824" t="inlineStr">
        <is>
          <t>0</t>
        </is>
      </c>
      <c r="BF824" t="inlineStr">
        <is>
          <t>0</t>
        </is>
      </c>
      <c r="BG824" t="inlineStr">
        <is>
          <t>0</t>
        </is>
      </c>
      <c r="BH824" t="inlineStr">
        <is>
          <t>0</t>
        </is>
      </c>
      <c r="BI824" t="inlineStr">
        <is>
          <t>0</t>
        </is>
      </c>
      <c r="BJ824" t="inlineStr">
        <is>
          <t>0</t>
        </is>
      </c>
      <c r="BK824" t="inlineStr">
        <is>
          <t>0</t>
        </is>
      </c>
      <c r="BL824" t="inlineStr">
        <is>
          <t>0</t>
        </is>
      </c>
      <c r="BM824" t="inlineStr">
        <is>
          <t>0</t>
        </is>
      </c>
      <c r="BN824" t="inlineStr">
        <is>
          <t>0</t>
        </is>
      </c>
      <c r="BO824" t="inlineStr">
        <is>
          <t>0</t>
        </is>
      </c>
      <c r="BP824" t="inlineStr">
        <is>
          <t>0</t>
        </is>
      </c>
      <c r="BQ824" t="inlineStr">
        <is>
          <t>0</t>
        </is>
      </c>
      <c r="BR824" t="inlineStr">
        <is>
          <t>0</t>
        </is>
      </c>
      <c r="BS824" t="inlineStr">
        <is>
          <t>0</t>
        </is>
      </c>
    </row>
    <row r="825">
      <c r="A825" t="inlineStr">
        <is>
          <t>SARS1</t>
        </is>
      </c>
      <c r="B825" t="inlineStr">
        <is>
          <t>6301</t>
        </is>
      </c>
      <c r="C825" t="inlineStr">
        <is>
          <t>symbol</t>
        </is>
      </c>
      <c r="D825" t="inlineStr">
        <is>
          <t>H. sapiens</t>
        </is>
      </c>
      <c r="E825" t="inlineStr">
        <is>
          <t>6301</t>
        </is>
      </c>
      <c r="F825" t="inlineStr">
        <is>
          <t>H. sapiens</t>
        </is>
      </c>
      <c r="G825" t="inlineStr">
        <is>
          <t>SARS1</t>
        </is>
      </c>
      <c r="H825" t="inlineStr">
        <is>
          <t>NEDMAS|SARS|SERRS|SERS</t>
        </is>
      </c>
      <c r="I825" t="inlineStr">
        <is>
          <t>protein-coding</t>
        </is>
      </c>
      <c r="J825" t="inlineStr">
        <is>
          <t>seryl-tRNA synthetase 1</t>
        </is>
      </c>
      <c r="K825" t="inlineStr">
        <is>
          <t>This gene belongs to the class II amino-acyl tRNA family. The encoded enzyme catalyzes the transfer of L-serine to tRNA (Ser) and is related to bacterial and yeast counterparts. Multiple alternatively spliced transcript variants have been described but the biological validity of all variants is unknown. [provided by RefSeq, Jul 2010]</t>
        </is>
      </c>
      <c r="L825" t="inlineStr">
        <is>
          <t>chr1:109213893-109238182</t>
        </is>
      </c>
      <c r="M825" t="inlineStr">
        <is>
          <t>GO:0006434 seryl-tRNA aminoacylation;GO:0001514 selenocysteine incorporation;GO:0006451 translational readthrough</t>
        </is>
      </c>
      <c r="N825" t="inlineStr">
        <is>
          <t>GO:0070062 extracellular exosome;GO:1903561 extracellular vesicle;GO:0043230 extracellular organelle</t>
        </is>
      </c>
      <c r="O825" t="inlineStr">
        <is>
          <t>[GO:0003824] catalytic activity; [GO:0016874] ligase activity; [GO:0140098] catalytic activity, acting on RNA; [GO:0006520] cellular amino acid metabolic process; [GO:0006399] tRNA metabolic process; [GO:0043226] organelle; [GO:0005634] nucleus; [GO:0005829] cytosol; [GO:0002181] cytoplasmic translation; [GO:0003677] DNA binding; [GO:0006351] DNA-templated transcription; [GO:0006355] regulation of DNA-templated transcription; [GO:0005576] extracellular region; [GO:0005615] extracellular space; [GO:0003723] RNA binding; [GO:0048856] anatomical structure development; [GO:0060090] molecular adaptor activity</t>
        </is>
      </c>
      <c r="P825" t="inlineStr">
        <is>
          <t>GO:0098619 selenocysteine-tRNA ligase activity;GO:0004828 serine-tRNA ligase activity;GO:0004812 aminoacyl-tRNA ligase activity</t>
        </is>
      </c>
      <c r="Q825" t="inlineStr"/>
      <c r="R825" t="inlineStr">
        <is>
          <t>Enzymes; ENZYME proteins:Ligase; Human disease related genes:Congenital malformations:Congenital malformations of the nervous system; Disease related genes; Potential drug targets; Predicted intracellular proteins</t>
        </is>
      </c>
      <c r="S825" t="inlineStr">
        <is>
          <t>[IPR002314] Aminoacyl-tRNA synthetase, class II (G/ P/ S/T); [IPR002317] Serine-tRNA ligase, type1; [IPR006195] Aminoacyl-tRNA synthetase, class II; [IPR010978] Class I and II aminoacyl-tRNA synthetase, tRNA-binding arm; [IPR015866] Serine-tRNA synthetase, type1, N-terminal; [IPR033729] Serine-tRNA ligase catalytic core domain; [IPR042103] Serine-tRNA synthetase, type1, N-terminal domain superfamily; [IPR045864] Class II Aminoacyl-tRNA synthetase/Biotinyl protein ligase (BPL) and lipoyl protein ligase (LPL)</t>
        </is>
      </c>
      <c r="T825" t="inlineStr">
        <is>
          <t>Cytosol (Enhanced)</t>
        </is>
      </c>
      <c r="U825" t="inlineStr"/>
      <c r="V825" t="inlineStr"/>
      <c r="W825" t="inlineStr"/>
      <c r="X825" t="inlineStr"/>
      <c r="Y825" t="inlineStr"/>
      <c r="Z825" t="inlineStr">
        <is>
          <t>yes</t>
        </is>
      </c>
      <c r="AA825" t="inlineStr">
        <is>
          <t>principal1</t>
        </is>
      </c>
      <c r="AB825" t="inlineStr">
        <is>
          <t>MP:0010768 mortality/aging</t>
        </is>
      </c>
      <c r="AC825" t="inlineStr">
        <is>
          <t>[ORPHA:88616] Autosomal recessive non-syndromic intellectual disability</t>
        </is>
      </c>
      <c r="AD825" t="inlineStr">
        <is>
          <t>OMIM ID:617709 Neurodevelopmental disorder with microcephaly, ataxia, and seizures</t>
        </is>
      </c>
      <c r="AE825" t="inlineStr">
        <is>
          <t>Neurodevelopmental disorder with microcephaly, ataxia, and seizures; Cerebral arteriovenous malformation</t>
        </is>
      </c>
      <c r="AF825" t="inlineStr">
        <is>
          <t>Platelet Function Tests</t>
        </is>
      </c>
      <c r="AG825" t="inlineStr"/>
      <c r="AH825" t="inlineStr">
        <is>
          <t>OMIM ID:617709 Neurodevelopmental disorder with microcephaly, ataxia, and seizures;Autosomal dominant SARS1-related neurodevelopmental disorder</t>
        </is>
      </c>
      <c r="AI825" t="inlineStr"/>
      <c r="AJ825" t="inlineStr">
        <is>
          <t>HP:0001533:Slender build; HP:0007333:Hypoplasia of the frontal lobes; HP:0003103:Abnormal cortical bone morphology; HP:0000122:Unilateral renal agenesis; HP:0002282:Gray matter heterotopia; HP:0001302:Pachygyria; HP:0002342:Intellectual disability, moderate; HP:0000340:Sloping forehead; HP:0000076:Vesicoureteral reflux; HP:0000718:Aggressive behavior; HP:0000219:Thin upper lip vermilion; HP:0000582:Upslanted palpebral fissure; HP:0001763:Pes planus; HP:0010864:Intellectual disability, severe; HP:0002069:Bilateral tonic-clonic seizure; HP:0001274:Agenesis of corpus callosum; HP:0001324:Muscle weakness; HP:0001510:Growth delay; HP:0002119:Ventriculomegaly; HP:0001347:Hyperreflexia; HP:0001251:Ataxia; HP:0003593:Infantile onset; HP:0000252:Microcephaly; HP:0000252:Microcephaly; HP:0004322:Short stature; HP:0001263:Global developmental delay; HP:0001263:Global developmental delay; HP:0000007:Autosomal recessive inheritance</t>
        </is>
      </c>
      <c r="AK825" t="inlineStr">
        <is>
          <t>Serine</t>
        </is>
      </c>
      <c r="AL825" t="inlineStr">
        <is>
          <t>NEURODEVELOPMENTAL DISORDER WITH MICROCEPHALY, ATAXIA, AND SEIZURES; Middle Eastern Respiratory Syndrome; Atypical pneumonia; End stage lung disease; Primary atypical pneumonia; Circling gait; ENCEPHALITIS/ENCEPHALOPATHY, MILD, WITH REVERSIBLE MYELIN VACUOLIZATION; Uncontrolled hypertension; Zoonoses; Diffuse alveolar damage; Lassa Fever; Common Cold; Wasting Syndrome; Slender build; Coronavirus Infections; Acute gastroenteritis; Large basal ganglia; Multifocal epileptiform discharges; Middle East Respiratory Syndrome; Bronchitis; Upper Respiratory Infections; skin damage; Pneumonia, Interstitial; Signs and Symptoms, Respiratory; Salaam Seizures; Sexually Transmitted Diseases; Reduced concentration span; Syphilis; Absence of septum pellucidum; Pneumococcal Infections; Gastroenteritis; Cytokine storm; Vesicular Stomatitis; Measles; Severe Acute Respiratory Syndrome; Cortical Dysplasia; Rabies (disorder); Stereotyped Behavior; Cortical visual impairment; Chikungunya Fever; Neutrophilia (disorder); Hypsarrhythmia; Tracheal Diseases; Central visual impairment; Multiple malignancy; Hemorrhagic Fever, Ebola; West Nile viral infection; Chorea; trachomatis; Aggressive behavior; Infectious Lung Disorder; Respiratory Tract Infections; Mycoplasma Infections; Stereotypic Movement Disorder; Respiratory Tract Diseases; Polymicrogyria; Poor speech; Respiration Disorders; Generalized seizures; Seizures, Focal; Dyssomnias; Enterovirus Infections; Moderate intellectual disability; Autistic behavior; Gonorrhea; Dysmorphic facies; Impulsive Behavior; Flatfoot; Sleep disturbances; Dyskinetic syndrome; Respiratory Failure; Encephalitis; Mild Mental Retardation; Brain Diseases; Sleep Disorders; Dengue Fever; Aortic Valve Insufficiency; Motor delay; Hypoplasia of corpus callosum; Clumsiness - motor delay; Severe intellectual disability; Respiratory Distress Syndrome, Adult; Hepatitis A; Dystonia; Cerebral atrophy; Respiratory syncytial virus (RSV) infection in conditions classified elsewhere and of unspecified site; Spasticity, CTCAE; Muscle Weakness; Delayed speech and language development; Influenza A; Muscle Spasticity; Renal Insufficiency; Diarrhea; Hepatitis; Pneumonitis; Lung diseases; Influenza; Ataxia; Pulmonary Fibrosis; Multiple Chronic Conditions; Generalized hypotonia; Human immunodeficiency virus (HIV) II infection category B1; Fever; Pneumonia; Microcephaly; Tuberculosis; Hyperactive behavior; Secondary malignant neoplasm of lung; Adult Liver Carcinoma; Liver and Intrahepatic Biliary Tract Carcinoma; Liver neoplasms; Virus Diseases; Malignant neoplasm of liver; Cerebrovascular accident; Diabetes Mellitus, Insulin-Dependent; Coronary Artery Disease; Depressive disorder; Multiple Sclerosis; Global developmental delay; Seizures; Intellectual Disability; Malignant neoplasm of pancreas; Pancreatic carcinoma; Colon Carcinoma; melanoma; Primary malignant neoplasm of lung; Carcinoma of lung; Malignant neoplasm of lung; Prostate carcinoma; Malignant neoplasm of prostate; Liver carcinoma; Neoplasm Metastasis; Breast Carcinoma; Malignant neoplasm of breast; Primary malignant neoplasm; Malignant Neoplasms; Neoplasms</t>
        </is>
      </c>
      <c r="AM825" t="inlineStr">
        <is>
          <t>DOID:1059 intellectual disability</t>
        </is>
      </c>
      <c r="AN825" t="inlineStr">
        <is>
          <t>Neurodevelopmental Disorder With Microcephaly, Ataxia, And Seizures; Salaam Seizures; Cortical Dysplasia; Absence Of Septum Pellucidum; Central Visual Impairment; Stereotyped Behavior; Dyssomnia; Polymicrogyria; Sleep Disorders; Dyskinetic Syndrome; Coronary artery disease; Cerebral Atrophy; Seizure; Hypoplasia Of Corpus Callosum; Motor delay; Autism; Microcephaly; Mental Depression; Developmental Delay; Mental retardation</t>
        </is>
      </c>
      <c r="AO825" t="inlineStr">
        <is>
          <t>16</t>
        </is>
      </c>
      <c r="AP825" t="inlineStr">
        <is>
          <t>102</t>
        </is>
      </c>
      <c r="AQ825" t="inlineStr">
        <is>
          <t>[{"UniProt":"P49591","EnsemblGene":["ENSG00000031698"],"EnsemblTrans":[["ENST00000234677","ENSP00000234677","principal1"]],"RefSeq":[["NM_006513","NP_006504","REVIEWED"]],"UCSC":["uc001dwu"],"SwissProt":["SYSC_HUMAN"]},{"UniProt":"Q5T5C7","EnsemblGene":["ENSG00000031698"],"EnsemblTrans":[["ENST00000369923","ENSP00000358939",""]],"RefSeq":[["NM_001330669","NP_001317598","REVIEWED"]],"UCSC":["uc057ixz"],"SwissProt":["Q5T5C7_HUMAN"]},{"UniProt":"Q0VGA5","RefSeq":[["NM_006513","NP_006504","REVIEWED"]],"SwissProt":["Q0VGA5_HUMAN"]}]</t>
        </is>
      </c>
      <c r="AR825" t="inlineStr"/>
      <c r="AS825" t="inlineStr">
        <is>
          <t>Distribution: Detected in all; Specificity: Low tissue specificity</t>
        </is>
      </c>
      <c r="AT825" t="inlineStr">
        <is>
          <t>antibody: Most of the normal tissues displayed moderate cytoplasmic positivity. Distinct immunoreactivity was observed in exocrine pancreas, trophoblasts and stomach. Hepatocytes, alveolar cells, smooth and skeletal muscle were negative.; Ubiquitous cytoplasmic expression.</t>
        </is>
      </c>
      <c r="AU825" t="inlineStr">
        <is>
          <t>Antibody: Malignant cells exhibited moderate cytoplasmic positivity. Several cases of malignant melanomas, testicular, thyroid and urothelial cancers displayed strongly stained cases.</t>
        </is>
      </c>
      <c r="AV825" t="inlineStr"/>
      <c r="AW825" t="inlineStr">
        <is>
          <t>(hsa00970)Aminoacyl-tRNA biosynthesis</t>
        </is>
      </c>
      <c r="AX825" t="inlineStr"/>
      <c r="AY825" t="inlineStr"/>
      <c r="AZ825" t="inlineStr">
        <is>
          <t>0</t>
        </is>
      </c>
      <c r="BA825" t="inlineStr">
        <is>
          <t>0</t>
        </is>
      </c>
      <c r="BB825" t="inlineStr">
        <is>
          <t>0</t>
        </is>
      </c>
      <c r="BC825" t="inlineStr">
        <is>
          <t>0</t>
        </is>
      </c>
      <c r="BD825" t="inlineStr">
        <is>
          <t>0</t>
        </is>
      </c>
      <c r="BE825" t="inlineStr">
        <is>
          <t>0</t>
        </is>
      </c>
      <c r="BF825" t="inlineStr">
        <is>
          <t>0</t>
        </is>
      </c>
      <c r="BG825" t="inlineStr">
        <is>
          <t>0</t>
        </is>
      </c>
      <c r="BH825" t="inlineStr">
        <is>
          <t>0</t>
        </is>
      </c>
      <c r="BI825" t="inlineStr">
        <is>
          <t>0</t>
        </is>
      </c>
      <c r="BJ825" t="inlineStr">
        <is>
          <t>0</t>
        </is>
      </c>
      <c r="BK825" t="inlineStr">
        <is>
          <t>0</t>
        </is>
      </c>
      <c r="BL825" t="inlineStr">
        <is>
          <t>0</t>
        </is>
      </c>
      <c r="BM825" t="inlineStr">
        <is>
          <t>0</t>
        </is>
      </c>
      <c r="BN825" t="inlineStr">
        <is>
          <t>0</t>
        </is>
      </c>
      <c r="BO825" t="inlineStr">
        <is>
          <t>0</t>
        </is>
      </c>
      <c r="BP825" t="inlineStr">
        <is>
          <t>0</t>
        </is>
      </c>
      <c r="BQ825" t="inlineStr">
        <is>
          <t>0</t>
        </is>
      </c>
      <c r="BR825" t="inlineStr">
        <is>
          <t>0</t>
        </is>
      </c>
      <c r="BS825" t="inlineStr">
        <is>
          <t>0</t>
        </is>
      </c>
    </row>
    <row r="826">
      <c r="A826" t="inlineStr">
        <is>
          <t>NMD3</t>
        </is>
      </c>
      <c r="B826" t="inlineStr">
        <is>
          <t>51068</t>
        </is>
      </c>
      <c r="C826" t="inlineStr">
        <is>
          <t>symbol</t>
        </is>
      </c>
      <c r="D826" t="inlineStr">
        <is>
          <t>H. sapiens</t>
        </is>
      </c>
      <c r="E826" t="inlineStr">
        <is>
          <t>51068</t>
        </is>
      </c>
      <c r="F826" t="inlineStr">
        <is>
          <t>H. sapiens</t>
        </is>
      </c>
      <c r="G826" t="inlineStr">
        <is>
          <t>NMD3</t>
        </is>
      </c>
      <c r="H826" t="inlineStr">
        <is>
          <t>CGI-07</t>
        </is>
      </c>
      <c r="I826" t="inlineStr">
        <is>
          <t>protein-coding</t>
        </is>
      </c>
      <c r="J826" t="inlineStr">
        <is>
          <t>NMD3 ribosome export adaptor</t>
        </is>
      </c>
      <c r="K826" t="inlineStr">
        <is>
          <t>Ribosomal 40S and 60S subunits associate in the nucleolus and are exported to the cytoplasm. The protein encoded by this gene is involved in the passage of the 60S subunit through the nuclear pore complex and into the cytoplasm. Several transcript variants exist for this gene, but the full-length natures of only two have been described to date. [provided by RefSeq, Feb 2016]</t>
        </is>
      </c>
      <c r="L826" t="inlineStr">
        <is>
          <t>chr3:161221102-161253532</t>
        </is>
      </c>
      <c r="M826" t="inlineStr">
        <is>
          <t>GO:1904751 positive regulation of protein localization to nucleolus;GO:0000055 ribosomal large subunit export from nucleus;GO:1904749 regulation of protein localization to nucleolus</t>
        </is>
      </c>
      <c r="N826" t="inlineStr">
        <is>
          <t>GO:0005730 nucleolus;GO:0005654 nucleoplasm;GO:0031981 nuclear lumen</t>
        </is>
      </c>
      <c r="O826" t="inlineStr">
        <is>
          <t>[GO:0043226] organelle; [GO:0005634] nucleus; [GO:0003723] RNA binding; [GO:0005654] nucleoplasm; [GO:0005730] nucleolus; [GO:0006913] nucleocytoplasmic transport; [GO:0042254] ribosome biogenesis; [GO:0060090] molecular adaptor activity</t>
        </is>
      </c>
      <c r="P826" t="inlineStr">
        <is>
          <t>GO:0043023 ribosomal large subunit binding;GO:0043022 ribosome binding;GO:0043021 ribonucleoprotein complex binding</t>
        </is>
      </c>
      <c r="Q826" t="inlineStr"/>
      <c r="R826" t="inlineStr">
        <is>
          <t>Predicted intracellular proteins</t>
        </is>
      </c>
      <c r="S826" t="inlineStr">
        <is>
          <t>[IPR007064] Nmd3, N-terminal; [IPR039768] Ribosomal export protein Nmd3</t>
        </is>
      </c>
      <c r="T826" t="inlineStr">
        <is>
          <t>Nucleoli;Nucleoplasm (Supported)</t>
        </is>
      </c>
      <c r="U826" t="inlineStr"/>
      <c r="V826" t="inlineStr"/>
      <c r="W826" t="inlineStr"/>
      <c r="X826" t="inlineStr"/>
      <c r="Y826" t="inlineStr"/>
      <c r="Z826" t="inlineStr"/>
      <c r="AA826" t="inlineStr">
        <is>
          <t>principal1</t>
        </is>
      </c>
      <c r="AB826" t="inlineStr"/>
      <c r="AC826" t="inlineStr"/>
      <c r="AD826" t="inlineStr"/>
      <c r="AE826" t="inlineStr"/>
      <c r="AF826" t="inlineStr">
        <is>
          <t>Basophils;Body Weight;Tumor Necrosis Factor-alpha;Vitamin B 6</t>
        </is>
      </c>
      <c r="AG826" t="inlineStr">
        <is>
          <t>Bronchodilator Agents;Circadian Rhythm;Education;Forced Expiratory Volume;Lung Volume Measurements</t>
        </is>
      </c>
      <c r="AH826" t="inlineStr"/>
      <c r="AI826" t="inlineStr"/>
      <c r="AJ826" t="inlineStr"/>
      <c r="AK826" t="inlineStr"/>
      <c r="AL826" t="inlineStr">
        <is>
          <t>Forced expiratory volume function; Tremor; Precursor T-Cell Lymphoblastic Leukemia-Lymphoma; Amyotrophic Lateral Sclerosis; Parkinson Disease</t>
        </is>
      </c>
      <c r="AM826" t="inlineStr"/>
      <c r="AN826" t="inlineStr"/>
      <c r="AO826" t="inlineStr">
        <is>
          <t>4</t>
        </is>
      </c>
      <c r="AP826" t="inlineStr">
        <is>
          <t>54</t>
        </is>
      </c>
      <c r="AQ826" t="inlineStr">
        <is>
          <t>[{"UniProt":"Q96D46","EnsemblGene":["ENSG00000169251"],"EnsemblTrans":[["ENST00000351193","ENSP00000307525","principal1"],["ENST00000460469","ENSP00000419004","principal1"]],"RefSeq":[["NM_015938","NP_057022","REVIEWED"],["XM_005247511","XP_005247568","MODEL"],["XM_005247512","XP_005247569","MODEL"]],"UCSC":["uc003feb"],"SwissProt":["NMD3_HUMAN"]},{"UniProt":"C9JA08","EnsemblGene":["ENSG00000169251"],"EnsemblTrans":[["ENST00000472947","ENSP00000417559",""]],"RefSeq":[["NM_001320227","NP_001307156","REVIEWED"]],"UCSC":["uc003fec"],"SwissProt":["C9JA08_HUMAN"]}]</t>
        </is>
      </c>
      <c r="AR826" t="inlineStr">
        <is>
          <t>bladder</t>
        </is>
      </c>
      <c r="AS826" t="inlineStr">
        <is>
          <t>Distribution: Detected in all; Specificity: Low tissue specificity</t>
        </is>
      </c>
      <c r="AT826" t="inlineStr"/>
      <c r="AU826" t="inlineStr"/>
      <c r="AV826" t="inlineStr"/>
      <c r="AW826" t="inlineStr">
        <is>
          <t>(hsa03013)Nucleocytoplasmic transport; (hsa03008)Ribosome biogenesis in eukaryotes</t>
        </is>
      </c>
      <c r="AX826" t="inlineStr"/>
      <c r="AY826" t="inlineStr"/>
      <c r="AZ826" t="inlineStr">
        <is>
          <t>0</t>
        </is>
      </c>
      <c r="BA826" t="inlineStr">
        <is>
          <t>0</t>
        </is>
      </c>
      <c r="BB826" t="inlineStr">
        <is>
          <t>0</t>
        </is>
      </c>
      <c r="BC826" t="inlineStr">
        <is>
          <t>0</t>
        </is>
      </c>
      <c r="BD826" t="inlineStr">
        <is>
          <t>0</t>
        </is>
      </c>
      <c r="BE826" t="inlineStr">
        <is>
          <t>0</t>
        </is>
      </c>
      <c r="BF826" t="inlineStr">
        <is>
          <t>0</t>
        </is>
      </c>
      <c r="BG826" t="inlineStr">
        <is>
          <t>0</t>
        </is>
      </c>
      <c r="BH826" t="inlineStr">
        <is>
          <t>0</t>
        </is>
      </c>
      <c r="BI826" t="inlineStr">
        <is>
          <t>0</t>
        </is>
      </c>
      <c r="BJ826" t="inlineStr">
        <is>
          <t>0</t>
        </is>
      </c>
      <c r="BK826" t="inlineStr">
        <is>
          <t>0</t>
        </is>
      </c>
      <c r="BL826" t="inlineStr">
        <is>
          <t>0</t>
        </is>
      </c>
      <c r="BM826" t="inlineStr">
        <is>
          <t>0</t>
        </is>
      </c>
      <c r="BN826" t="inlineStr">
        <is>
          <t>0</t>
        </is>
      </c>
      <c r="BO826" t="inlineStr">
        <is>
          <t>0</t>
        </is>
      </c>
      <c r="BP826" t="inlineStr">
        <is>
          <t>0</t>
        </is>
      </c>
      <c r="BQ826" t="inlineStr">
        <is>
          <t>0</t>
        </is>
      </c>
      <c r="BR826" t="inlineStr">
        <is>
          <t>0</t>
        </is>
      </c>
      <c r="BS826" t="inlineStr">
        <is>
          <t>0</t>
        </is>
      </c>
    </row>
    <row r="827">
      <c r="A827" t="inlineStr">
        <is>
          <t>AHSG</t>
        </is>
      </c>
      <c r="B827" t="inlineStr">
        <is>
          <t>197</t>
        </is>
      </c>
      <c r="C827" t="inlineStr">
        <is>
          <t>symbol</t>
        </is>
      </c>
      <c r="D827" t="inlineStr">
        <is>
          <t>H. sapiens</t>
        </is>
      </c>
      <c r="E827" t="inlineStr">
        <is>
          <t>197</t>
        </is>
      </c>
      <c r="F827" t="inlineStr">
        <is>
          <t>H. sapiens</t>
        </is>
      </c>
      <c r="G827" t="inlineStr">
        <is>
          <t>AHSG</t>
        </is>
      </c>
      <c r="H827" t="inlineStr">
        <is>
          <t>A2HS|AHS|APMR1|FETUA|HSGA</t>
        </is>
      </c>
      <c r="I827" t="inlineStr">
        <is>
          <t>protein-coding</t>
        </is>
      </c>
      <c r="J827" t="inlineStr">
        <is>
          <t>alpha 2-HS glycoprotein</t>
        </is>
      </c>
      <c r="K827" t="inlineStr">
        <is>
          <t>The protein encoded by this gene is a negatively-charged serum glycoprotein that is synthesized by hepatocytes. The encoded protein consists of two polypeptide chains, which are both cleaved from a proprotein encoded from a single mRNA. It is involved in several processes, including endocytosis, brain development, and the formation of bone tissue. Defects in this gene are a cause of susceptibility to leanness. [provided by RefSeq, Aug 2017]</t>
        </is>
      </c>
      <c r="L827" t="inlineStr">
        <is>
          <t>chr3:186613060-186621318</t>
        </is>
      </c>
      <c r="M827" t="inlineStr">
        <is>
          <t>GO:0006907 pinocytosis;GO:0030502 negative regulation of bone mineralization;GO:0070168 negative regulation of biomineral tissue development</t>
        </is>
      </c>
      <c r="N827" t="inlineStr">
        <is>
          <t>GO:0031093 platelet alpha granule lumen;GO:0031091 platelet alpha granule;GO:0072562 blood microparticle</t>
        </is>
      </c>
      <c r="O827" t="inlineStr">
        <is>
          <t>[GO:0098772] molecular function regulator activity; [GO:0005576] extracellular region; [GO:0005615] extracellular space; [GO:0043226] organelle; [GO:0005794] Golgi apparatus; [GO:0006954] inflammatory response; [GO:0031012] extracellular matrix; [GO:0030312] external encapsulating structure; [GO:0048856] anatomical structure development; [GO:0031410] cytoplasmic vesicle; [GO:0005783] endoplasmic reticulum; [GO:0016192] vesicle-mediated transport; [GO:0023052] signaling</t>
        </is>
      </c>
      <c r="P827" t="inlineStr">
        <is>
          <t>GO:0004869 cysteine-type endopeptidase inhibitor activity;GO:0019210 kinase inhibitor activity;GO:0004866 endopeptidase inhibitor activity</t>
        </is>
      </c>
      <c r="Q827" t="inlineStr"/>
      <c r="R827" t="inlineStr">
        <is>
          <t>Human disease related genes:Congenital malformations:Other congenital malformations; Disease related genes; Predicted secreted proteins; Cancer-related genes:Candidate cancer biomarkers</t>
        </is>
      </c>
      <c r="S827" t="inlineStr">
        <is>
          <t>[IPR000010] Cystatin domain; [IPR001363] Proteinase inhibitor I25C, fetuin, conserved site; [IPR025760] Fetuin-A-type cystatin domain; [IPR046350] Cystatin superfamily</t>
        </is>
      </c>
      <c r="T827" t="inlineStr">
        <is>
          <t>Golgi apparatus (Enhanced)</t>
        </is>
      </c>
      <c r="U827" t="inlineStr">
        <is>
          <t>yes</t>
        </is>
      </c>
      <c r="V827" t="inlineStr">
        <is>
          <t>yes</t>
        </is>
      </c>
      <c r="W827" t="inlineStr"/>
      <c r="X827" t="inlineStr"/>
      <c r="Y827" t="inlineStr"/>
      <c r="Z827" t="inlineStr">
        <is>
          <t>yes</t>
        </is>
      </c>
      <c r="AA827" t="inlineStr">
        <is>
          <t>principal2</t>
        </is>
      </c>
      <c r="AB827" t="inlineStr">
        <is>
          <t>MP:0005390 skeleton phenotype</t>
        </is>
      </c>
      <c r="AC827" t="inlineStr">
        <is>
          <t>[ORPHA:2850] Alopecia-intellectual disability syndrome</t>
        </is>
      </c>
      <c r="AD827" t="inlineStr">
        <is>
          <t>OMIM ID:203650 Alopecia-mental retardation syndrome 1</t>
        </is>
      </c>
      <c r="AE827" t="inlineStr">
        <is>
          <t>Alopecia-intellectual disability syndrome 1</t>
        </is>
      </c>
      <c r="AF827" t="inlineStr">
        <is>
          <t>Fetal Hemoglobin</t>
        </is>
      </c>
      <c r="AG827" t="inlineStr"/>
      <c r="AH827" t="inlineStr"/>
      <c r="AI827" t="inlineStr">
        <is>
          <t>Alopecia mental retardation syndrome 1: pathogenic</t>
        </is>
      </c>
      <c r="AJ827" t="inlineStr">
        <is>
          <t>HP:0200012:Short corpus callosum; HP:0002289:Alopecia universalis; HP:0011842:Abnormal skeletal morphology; HP:0005105:Abnormal nasal morphology; HP:0100840:Aplasia/Hypoplasia of the eyebrow; HP:0002231:Sparse body hair; HP:0000815:Hypergonadotropic hypogonadism; HP:0001171:Split hand; HP:0002209:Sparse scalp hair; HP:0008064:Ichthyosis; HP:0000400:Macrotia; HP:0001596:Alopecia; HP:0001596:Alopecia; HP:0002353:EEG abnormality; HP:0000613:Photophobia; HP:0010864:Intellectual disability, severe; HP:0001371:Flexion contracture; HP:0002750:Delayed skeletal maturation; HP:0001156:Brachydactyly; HP:0001510:Growth delay; HP:0000365:Hearing impairment; HP:0002650:Scoliosis; HP:0000252:Microcephaly; HP:0001252:Hypotonia; HP:0004322:Short stature; HP:0001249:Intellectual disability; HP:0001250:Seizure; HP:0000007:Autosomal recessive inheritance</t>
        </is>
      </c>
      <c r="AK827" t="inlineStr">
        <is>
          <t>Zinc; Copper; Zinc acetate; Zinc chloride; Zinc sulfate, unspecified form</t>
        </is>
      </c>
      <c r="AL827" t="inlineStr">
        <is>
          <t>Alopecia-Mental Retardation Syndrome 1; Mixed irritable bowel syndrome; AMR Syndrome; Epiphyses, Slipped; Perniola Krajewska Carnevale syndrome; Short corpus callosum; Cortical Congenital Hyperostosis; Sialolithiasis; Arteriovenous graft; Bluetongue infection; Rhinoconjunctivitis; Allergy to grass pollen; Alopecia universalis; Obesity, Metabolically Benign; Alpers Syndrome (disorder); Dysglycemia; Sialorrhea; NEPHROLITHIASIS, CALCIUM OXALATE; Abnormal nasal morphology; Ichthyosis Bullosa of Siemens; Nevus elasticus; Microcalcification; Intellectual disability, progressive; Tumoral calcinosis; Adamantinous Craniopharyngioma; Postinfarction; MERRF Syndrome; Aplasia/Hypoplasia of the eyebrow; Calcinosis; Angioedemas, Hereditary; Heart Failure, Diastolic; Pseudoxanthoma Elasticum; Sparse body hair; Infectious Mononucleosis; Aortic Stiffness; Claw hand; Tooth Attrition; Urolithiasis; Aortic valve calcification; Primary hypogonadism; Aqueous Humor Disorders; Bone Marrow Diseases; Spinal Cord Diseases; Allergic sensitization; Sparse scalp hair; Drug toxicity; Adverse reaction to drug; Spondylarthropathies; Arteriovenous fistula; Rectal Neoplasms; Exfoliation Syndrome; Acute Kidney Insufficiency; Severe Acute Respiratory Syndrome; Ketosis; Familial Mediterranean Fever; Stable angina; Peripheral Vascular Diseases; Gingivitis; Tracheal Diseases; Spondylarthritis; Sarcopenia; Acute kidney injury; Pregnancy associated hypertension; Lesion of brain; Macrotia; Kidney Calculi; Ichthyoses; Prediabetes syndrome; Flexion contracture; Chronic heart failure; Electroencephalogram abnormal; Photophobia; Thyroid Diseases; Aortic Valve Stenosis; Complications of Diabetes Mellitus; Nephrolithiasis; PARKINSON DISEASE, LATE-ONSET; Cone-Rod Dystrophy 2; Erectile dysfunction; Vascular calcification; Hyperthyroidism; Liver Failure, Acute; Chronic Periodontitis; Delayed bone age; Peripheral Arterial Diseases; Brachydactyly; Periodontal Diseases; Hypertriglyceridemia; Alzheimer Disease, Late Onset; Chondrosarcoma; Blindness; Left Ventricular Hypertrophy; Malnutrition; Trichohepatoenteric Syndrome; Irritable Bowel Syndrome; Severe intellectual disability; Acute pancreatitis; Inflammation; Dyslipidemias; Rectal Carcinoma; Alopecia; Infection; Cardiomyopathy, Dilated; Influenza A; Muscle Spasticity; Hyperinsulinism; Diabetic Retinopathy; Gestational Diabetes; Chronic kidney disease stage 5; Cerebral Infarction; Vascular Diseases; Retinal Diseases; hearing impairment; Fatty Liver Disease; Myocardial Ischemia; Down Syndrome; Cardiomyopathy, Familial Idiopathic; Kidney Failure, Acute; Kidney Failure, Chronic; Anemia; Osteopenia; Scoliosis, unspecified; Encephalomyelitis; Fatty Liver; Cholangiocarcinoma; Hodgkin Disease; Metabolic Diseases; Muscle hypotonia; Huntington Disease; nervous system disorder; Astrocytoma; Polycystic Ovary Syndrome; Short Stature, CTCAE; MYELODYSPLASTIC SYNDROME; Non-alcoholic Fatty Liver Disease; Microcephaly; Chronic Kidney Diseases; Hyperglycemia; Osteoporosis; Metabolic Syndrome X; Short stature; Steatohepatitis; Blood Protein Measurement; Ischemic stroke; Kidney Diseases; Diabetic Nephropathy; Endometriosis; Dwarfism; Coronary Arteriosclerosis; Septicemia; Crohn Disease; Liver neoplasms; Chronic Obstructive Airway Disease; Sepsis; Ulcerative Colitis; Heart failure; Neurodegenerative Disorders; Pain; Coronary heart disease; Inflammatory Bowel Diseases; Cerebrovascular accident; Diabetes Mellitus, Insulin-Dependent; Coronary Artery Disease; Cardiovascular Diseases; Congestive heart failure; Myocardial Infarction; Multiple Sclerosis; Arteriosclerosis; Atherosclerosis; Asthma; Seizures; Intellectual Disability; Hypertensive disease; Diabetes; Childhood Glioblastoma; Adult Glioblastoma; ovarian neoplasm; Malignant neoplasm of ovary; Rheumatoid Arthritis; Diabetes Mellitus; Obesity; Colon Carcinoma; Carcinoma, Ovarian Epithelial; Malignant tumor of colon; Diabetes Mellitus, Non-Insulin-Dependent; Glioblastoma; Glioblastoma Multiforme; Alzheimer's Disease; Malignant neoplasm of colon and/or rectum; Stomach Carcinoma; Malignant neoplasm of stomach; Tumor Progression; Non-Small Cell Lung Carcinoma; Malignant neoplasm of lung; Colorectal Carcinoma; Liver carcinoma; Carcinogenesis; Neoplasm Metastasis; Tumor Cell Invasion; Breast Carcinoma; Malignant neoplasm of breast; Primary malignant neoplasm; Malignant Neoplasms; Neoplasms</t>
        </is>
      </c>
      <c r="AM827" t="inlineStr">
        <is>
          <t>DOID:0080628 alopecia-mental retardation syndrome 1;DOID:3393 coronary artery disease;DOID:9352 type 2 diabetes mellitus</t>
        </is>
      </c>
      <c r="AN827" t="inlineStr">
        <is>
          <t>Perniola Krajewska Carnevale Syndrome; Alopecia-mental retardation syndrome; Tumoral Calcinosis; Nephronophthisis; Acute Kidney Insufficiency; Ichthyosis; Macrotia; Kidney Failure; Hypogonadism; Alopecia; Brachydactyly; Scoliosis; Microcephaly; Dwarfism; Mental retardation</t>
        </is>
      </c>
      <c r="AO827" t="inlineStr">
        <is>
          <t>282</t>
        </is>
      </c>
      <c r="AP827" t="inlineStr">
        <is>
          <t>373</t>
        </is>
      </c>
      <c r="AQ827" t="inlineStr">
        <is>
          <t>[{"UniProt":"P02765","EnsemblGene":["ENSG00000145192"],"EnsemblTrans":[["ENST00000411641","ENSP00000393887","principal2"]],"RefSeq":[["NM_001622","NP_001613","REVIEWED"]],"UCSC":["uc003fqk"],"SwissProt":["FETUA_HUMAN"]}]</t>
        </is>
      </c>
      <c r="AR827" t="inlineStr">
        <is>
          <t>liver</t>
        </is>
      </c>
      <c r="AS827" t="inlineStr">
        <is>
          <t>Distribution: Detected in some; Specificity: Tissue enriched</t>
        </is>
      </c>
      <c r="AT827" t="inlineStr">
        <is>
          <t>Distinct positivity in plasma.; antibody: Serum showed strong positivity.</t>
        </is>
      </c>
      <c r="AU827" t="inlineStr">
        <is>
          <t>Antibody: All malignancies were negative.</t>
        </is>
      </c>
      <c r="AV827" t="inlineStr">
        <is>
          <t>(M181)PID BMP PATHWAY</t>
        </is>
      </c>
      <c r="AW827" t="inlineStr"/>
      <c r="AX827" t="inlineStr"/>
      <c r="AY827" t="inlineStr"/>
      <c r="AZ827" t="inlineStr">
        <is>
          <t>0</t>
        </is>
      </c>
      <c r="BA827" t="inlineStr">
        <is>
          <t>1</t>
        </is>
      </c>
      <c r="BB827" t="inlineStr">
        <is>
          <t>0</t>
        </is>
      </c>
      <c r="BC827" t="inlineStr">
        <is>
          <t>0</t>
        </is>
      </c>
      <c r="BD827" t="inlineStr">
        <is>
          <t>1</t>
        </is>
      </c>
      <c r="BE827" t="inlineStr">
        <is>
          <t>0</t>
        </is>
      </c>
      <c r="BF827" t="inlineStr">
        <is>
          <t>0</t>
        </is>
      </c>
      <c r="BG827" t="inlineStr">
        <is>
          <t>0</t>
        </is>
      </c>
      <c r="BH827" t="inlineStr">
        <is>
          <t>0</t>
        </is>
      </c>
      <c r="BI827" t="inlineStr">
        <is>
          <t>0</t>
        </is>
      </c>
      <c r="BJ827" t="inlineStr">
        <is>
          <t>0</t>
        </is>
      </c>
      <c r="BK827" t="inlineStr">
        <is>
          <t>0</t>
        </is>
      </c>
      <c r="BL827" t="inlineStr">
        <is>
          <t>0</t>
        </is>
      </c>
      <c r="BM827" t="inlineStr">
        <is>
          <t>0</t>
        </is>
      </c>
      <c r="BN827" t="inlineStr">
        <is>
          <t>0</t>
        </is>
      </c>
      <c r="BO827" t="inlineStr">
        <is>
          <t>0</t>
        </is>
      </c>
      <c r="BP827" t="inlineStr">
        <is>
          <t>0</t>
        </is>
      </c>
      <c r="BQ827" t="inlineStr">
        <is>
          <t>0</t>
        </is>
      </c>
      <c r="BR827" t="inlineStr">
        <is>
          <t>0</t>
        </is>
      </c>
      <c r="BS827" t="inlineStr">
        <is>
          <t>0</t>
        </is>
      </c>
    </row>
    <row r="828">
      <c r="A828" t="inlineStr">
        <is>
          <t>IGFBP4</t>
        </is>
      </c>
      <c r="B828" t="inlineStr">
        <is>
          <t>3487</t>
        </is>
      </c>
      <c r="C828" t="inlineStr">
        <is>
          <t>symbol</t>
        </is>
      </c>
      <c r="D828" t="inlineStr">
        <is>
          <t>H. sapiens</t>
        </is>
      </c>
      <c r="E828" t="inlineStr">
        <is>
          <t>3487</t>
        </is>
      </c>
      <c r="F828" t="inlineStr">
        <is>
          <t>H. sapiens</t>
        </is>
      </c>
      <c r="G828" t="inlineStr">
        <is>
          <t>IGFBP4</t>
        </is>
      </c>
      <c r="H828" t="inlineStr">
        <is>
          <t>BP-4|HT29-IGFBP|IBP4|IGFBP-4</t>
        </is>
      </c>
      <c r="I828" t="inlineStr">
        <is>
          <t>protein-coding</t>
        </is>
      </c>
      <c r="J828" t="inlineStr">
        <is>
          <t>insulin like growth factor binding protein 4</t>
        </is>
      </c>
      <c r="K828" t="inlineStr">
        <is>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is>
      </c>
      <c r="L828" t="inlineStr">
        <is>
          <t>chr17:40443450-40457725</t>
        </is>
      </c>
      <c r="M828" t="inlineStr">
        <is>
          <t>GO:0043568 positive regulation of insulin-like growth factor receptor signaling pathway;GO:0044342 type B pancreatic cell proliferation;GO:0043567 regulation of insulin-like growth factor receptor signaling pathway</t>
        </is>
      </c>
      <c r="N828" t="inlineStr">
        <is>
          <t>GO:0005788 endoplasmic reticulum lumen;GO:0005783 endoplasmic reticulum;GO:0005615 extracellular space</t>
        </is>
      </c>
      <c r="O828" t="inlineStr">
        <is>
          <t>[GO:0005576] extracellular region; [GO:0023052] signaling; [GO:0005975] carbohydrate metabolic process; [GO:0005615] extracellular space; [GO:0043226] organelle; [GO:0005783] endoplasmic reticulum</t>
        </is>
      </c>
      <c r="P828" t="inlineStr">
        <is>
          <t>GO:0031995 insulin-like growth factor II binding;GO:0031994 insulin-like growth factor I binding;GO:0005520 insulin-like growth factor binding</t>
        </is>
      </c>
      <c r="Q828" t="inlineStr"/>
      <c r="R828" t="inlineStr">
        <is>
          <t>Predicted secreted proteins</t>
        </is>
      </c>
      <c r="S828" t="inlineStr">
        <is>
          <t>[IPR000716] Thyroglobulin type-1; [IPR000867] Insulin-like growth factor-binding protein, IGFBP; [IPR009030] Growth factor receptor cysteine-rich domain superfamily; [IPR017891] Insulin-like growth factor binding protein, N-terminal, Cys-rich conserved site; [IPR022321] Insulin-like growth factor-binding protein family 1-6, chordata; [IPR022327] Insulin-like growth factor-binding protein 4; [IPR036857] Thyroglobulin type-1 superfamily</t>
        </is>
      </c>
      <c r="T828" t="inlineStr"/>
      <c r="U828" t="inlineStr">
        <is>
          <t>yes</t>
        </is>
      </c>
      <c r="V828" t="inlineStr">
        <is>
          <t>yes</t>
        </is>
      </c>
      <c r="W828" t="inlineStr"/>
      <c r="X828" t="inlineStr"/>
      <c r="Y828" t="inlineStr"/>
      <c r="Z828" t="inlineStr">
        <is>
          <t>yes</t>
        </is>
      </c>
      <c r="AA828" t="inlineStr">
        <is>
          <t>principal1</t>
        </is>
      </c>
      <c r="AB828" t="inlineStr">
        <is>
          <t>MP:0005378 growth/size/body region phenotype</t>
        </is>
      </c>
      <c r="AC828" t="inlineStr"/>
      <c r="AD828" t="inlineStr"/>
      <c r="AE828" t="inlineStr">
        <is>
          <t>Abnormal brain morphology</t>
        </is>
      </c>
      <c r="AF828" t="inlineStr">
        <is>
          <t>Triglycerides</t>
        </is>
      </c>
      <c r="AG828" t="inlineStr">
        <is>
          <t>Body Height</t>
        </is>
      </c>
      <c r="AH828" t="inlineStr"/>
      <c r="AI828" t="inlineStr">
        <is>
          <t>Abnormality of brain morphology: likely pathogenic</t>
        </is>
      </c>
      <c r="AJ828" t="inlineStr"/>
      <c r="AK828" t="inlineStr"/>
      <c r="AL828" t="inlineStr">
        <is>
          <t>Hypothalamic amenorrhea; Diabetic Polyneuropathies; SEBASTIAN SYNDROME; Brooke-Spiegler syndrome; ST-segment elevation myocardial infarction (STEMI); Sore to touch; Hereditary Breast and Ovarian Cancer Syndrome; Giant Cell Tumors; Microscopic Polyarteritis; cardiac event; granulosa cell tumor; Angiogenic Switch; Abnormality of brain morphology; Lichen Planus; SVEINSSON CHORIORETINAL ATROPHY; Hurthle Cell Tumor; Severe myopia; ST segment elevation myocardial infarction; Gastrointestinal Carcinoid Tumor; Acute Chest Syndrome; Malignant Pleural Mesothelioma; Acute Coronary Syndrome; Oestrogen receptor positive breast cancer; Childhood Astrocytoma; Immunosuppression; Gestational Diabetes; White Blood Cell Count procedure; Lung diseases; Kidney Failure, Acute; Adult Acute Lymphocytic Leukemia; Precursor Cell Lymphoblastic Leukemia Lymphoma; Metabolic Diseases; Malignant neoplasm of thyroid; Astrocytoma; Polycystic Ovary Syndrome; Non-alcoholic Fatty Liver Disease; Childhood Acute Lymphoblastic Leukemia; Steatohepatitis; Thyroid carcinoma; Diabetic Nephropathy; Coronary Arteriosclerosis; Acute lymphocytic leukemia; Liver neoplasms; Heart failure; Coronary heart disease; Inflammatory Bowel Diseases; Impaired cognition; Coronary Artery Disease; Prostatic Neoplasms; Childhood Leukemia; Multiple Myeloma; Cardiovascular Diseases; Congestive heart failure; Hepatitis C; Myocardial Infarction; Renal Cell Carcinoma; Asthma; leukemia; Adenocarcinoma; Conventional (Clear Cell) Renal Cell Carcinoma; Central neuroblastoma; Childhood Neuroblastoma; Adenocarcinoma of lung (disorder); Carcinoma; Neuroblastoma; Childhood Glioblastoma; Adult Glioblastoma; Rheumatoid Arthritis; Secondary malignant neoplasm of lymph node; Colon Carcinoma; Schizophrenia; Malignant tumor of colon; melanoma; Glioma;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828" t="inlineStr"/>
      <c r="AN828" t="inlineStr"/>
      <c r="AO828" t="inlineStr">
        <is>
          <t>65</t>
        </is>
      </c>
      <c r="AP828" t="inlineStr">
        <is>
          <t>113</t>
        </is>
      </c>
      <c r="AQ828" t="inlineStr">
        <is>
          <t>[{"UniProt":"P22692","EnsemblGene":["ENSG00000141753"],"EnsemblTrans":[["ENST00000269593","ENSP00000269593","principal1"]],"RefSeq":[["NM_001552","NP_001543","REVIEWED"]],"UCSC":["uc002hus"],"SwissProt":["IBP4_HUMAN"]}]</t>
        </is>
      </c>
      <c r="AR828" t="inlineStr">
        <is>
          <t>stomach</t>
        </is>
      </c>
      <c r="AS828" t="inlineStr">
        <is>
          <t>Distribution: Detected in all; Specificity: Low tissue specificity</t>
        </is>
      </c>
      <c r="AT828" t="inlineStr">
        <is>
          <t>antibody: Distinct positivity in plasma. Subset of non-germinal center cells in lymphoid tissues showed moderate cytoplasmic positivity. Ciliated cells of bronchus were weakly stained while weak cytoplasmic staining was observed in smooth muscle cells. Other cancer tissues were negative.; Distinct positivity in plasma and extracellular matrix in most tissues.</t>
        </is>
      </c>
      <c r="AU828" t="inlineStr">
        <is>
          <t>Antibody: A few testis cancers showed weak to moderate cytoplasmic positivity. Other cancer tissues were negative.</t>
        </is>
      </c>
      <c r="AV828" t="inlineStr">
        <is>
          <t>(M77)PID WNT SIGNALING PATHWAY; (M3008)NABA ECM GLYCOPROTEINS; (M5884)NABA CORE MATRISOME</t>
        </is>
      </c>
      <c r="AW828" t="inlineStr"/>
      <c r="AX828" t="inlineStr">
        <is>
          <t>(M5906)HALLMARK ESTROGEN RESPONSE EARLY; (M5907)HALLMARK ESTROGEN RESPONSE LATE; (M5930)HALLMARK EPITHELIAL MESENCHYMAL TRANSITION</t>
        </is>
      </c>
      <c r="AY828" t="inlineStr">
        <is>
          <t>(M22016)BIOCARTA GHRELIN PATHWAY</t>
        </is>
      </c>
      <c r="AZ828" t="inlineStr">
        <is>
          <t>0</t>
        </is>
      </c>
      <c r="BA828" t="inlineStr">
        <is>
          <t>0</t>
        </is>
      </c>
      <c r="BB828" t="inlineStr">
        <is>
          <t>0</t>
        </is>
      </c>
      <c r="BC828" t="inlineStr">
        <is>
          <t>0</t>
        </is>
      </c>
      <c r="BD828" t="inlineStr">
        <is>
          <t>1</t>
        </is>
      </c>
      <c r="BE828" t="inlineStr">
        <is>
          <t>0</t>
        </is>
      </c>
      <c r="BF828" t="inlineStr">
        <is>
          <t>0</t>
        </is>
      </c>
      <c r="BG828" t="inlineStr">
        <is>
          <t>0</t>
        </is>
      </c>
      <c r="BH828" t="inlineStr">
        <is>
          <t>0</t>
        </is>
      </c>
      <c r="BI828" t="inlineStr">
        <is>
          <t>0</t>
        </is>
      </c>
      <c r="BJ828" t="inlineStr">
        <is>
          <t>0</t>
        </is>
      </c>
      <c r="BK828" t="inlineStr">
        <is>
          <t>0</t>
        </is>
      </c>
      <c r="BL828" t="inlineStr">
        <is>
          <t>0</t>
        </is>
      </c>
      <c r="BM828" t="inlineStr">
        <is>
          <t>0</t>
        </is>
      </c>
      <c r="BN828" t="inlineStr">
        <is>
          <t>0</t>
        </is>
      </c>
      <c r="BO828" t="inlineStr">
        <is>
          <t>0</t>
        </is>
      </c>
      <c r="BP828" t="inlineStr">
        <is>
          <t>0</t>
        </is>
      </c>
      <c r="BQ828" t="inlineStr">
        <is>
          <t>0</t>
        </is>
      </c>
      <c r="BR828" t="inlineStr">
        <is>
          <t>0</t>
        </is>
      </c>
      <c r="BS828" t="inlineStr">
        <is>
          <t>0</t>
        </is>
      </c>
    </row>
    <row r="829">
      <c r="A829" t="inlineStr">
        <is>
          <t>CKB</t>
        </is>
      </c>
      <c r="B829" t="inlineStr">
        <is>
          <t>1152</t>
        </is>
      </c>
      <c r="C829" t="inlineStr">
        <is>
          <t>symbol</t>
        </is>
      </c>
      <c r="D829" t="inlineStr">
        <is>
          <t>H. sapiens</t>
        </is>
      </c>
      <c r="E829" t="inlineStr">
        <is>
          <t>1152</t>
        </is>
      </c>
      <c r="F829" t="inlineStr">
        <is>
          <t>H. sapiens</t>
        </is>
      </c>
      <c r="G829" t="inlineStr">
        <is>
          <t>CKB</t>
        </is>
      </c>
      <c r="H829" t="inlineStr">
        <is>
          <t>B-CK|BCK|CKBB|CPK-B|HEL-211|HEL-S-29</t>
        </is>
      </c>
      <c r="I829" t="inlineStr">
        <is>
          <t>protein-coding</t>
        </is>
      </c>
      <c r="J829" t="inlineStr">
        <is>
          <t>creatine kinase B</t>
        </is>
      </c>
      <c r="K829" t="inlineStr">
        <is>
          <t>The protein encoded by this gene is a cytoplasmic enzyme involved in energy homeostasis. The encoded protein reversibly catalyzes the transfer of phosphate between ATP and various phosphogens such as creatine phosphate. It acts as a homodimer in brain as well as in other tissues, and as a heterodimer with a similar muscle isozyme in heart. The encoded protein is a member of the ATP:guanido phosphotransferase protein family. A pseudogene of this gene has been characterized. [provided by RefSeq, Jul 2008]</t>
        </is>
      </c>
      <c r="L829" t="inlineStr">
        <is>
          <t>chr14:103522830-103519667</t>
        </is>
      </c>
      <c r="M829" t="inlineStr">
        <is>
          <t>GO:0140651 futile creatine cycle;GO:0006599 phosphagen metabolic process;GO:0006603 phosphocreatine metabolic process</t>
        </is>
      </c>
      <c r="N829" t="inlineStr">
        <is>
          <t>GO:0005739 mitochondrion;GO:0070062 extracellular exosome;GO:1903561 extracellular vesicle</t>
        </is>
      </c>
      <c r="O829" t="inlineStr">
        <is>
          <t>[GO:0003824] catalytic activity; [GO:0016740] transferase activity; [GO:0006575] cellular modified amino acid metabolic process; [GO:0005829] cytosol; [GO:0005886] plasma membrane; [GO:0043226] organelle; [GO:0005739] mitochondrion; [GO:0005576] extracellular region; [GO:0005615] extracellular space; [GO:0048856] anatomical structure development</t>
        </is>
      </c>
      <c r="P829" t="inlineStr">
        <is>
          <t>GO:0004111 creatine kinase activity;GO:0016775 phosphotransferase activity, nitrogenous group as acceptor;GO:0031625 ubiquitin protein ligase binding</t>
        </is>
      </c>
      <c r="Q829" t="inlineStr">
        <is>
          <t>yes</t>
        </is>
      </c>
      <c r="R829" t="inlineStr">
        <is>
          <t>Enzymes; ENZYME proteins:Transferases; FDA approved drug targets:Small molecule drugs; Cancer-related genes:Candidate cancer biomarkers; Candidate cardiovascular disease genes; Predicted intracellular proteins</t>
        </is>
      </c>
      <c r="S829" t="inlineStr">
        <is>
          <t>[IPR000749] ATP:guanido phosphotransferase; [IPR014746] Glutamine synthetase/guanido kinase, catalytic domain; [IPR022413] ATP:guanido phosphotransferase, N-terminal; [IPR022414] ATP:guanido phosphotransferase, catalytic domain; [IPR022415] ATP:guanido phosphotransferase active site; [IPR036802] ATP:guanido phosphotransferase, N-terminal domain superfamily</t>
        </is>
      </c>
      <c r="T829" t="inlineStr">
        <is>
          <t>Cytosol (Supported)</t>
        </is>
      </c>
      <c r="U829" t="inlineStr"/>
      <c r="V829" t="inlineStr"/>
      <c r="W829" t="inlineStr"/>
      <c r="X829" t="inlineStr"/>
      <c r="Y829" t="inlineStr"/>
      <c r="Z829" t="inlineStr">
        <is>
          <t>yes</t>
        </is>
      </c>
      <c r="AA829" t="inlineStr">
        <is>
          <t>principal1</t>
        </is>
      </c>
      <c r="AB829" t="inlineStr">
        <is>
          <t>MP:0010771 integument phenotype</t>
        </is>
      </c>
      <c r="AC829" t="inlineStr"/>
      <c r="AD829" t="inlineStr"/>
      <c r="AE829" t="inlineStr"/>
      <c r="AF829" t="inlineStr"/>
      <c r="AG829" t="inlineStr"/>
      <c r="AH829" t="inlineStr"/>
      <c r="AI829" t="inlineStr"/>
      <c r="AJ829" t="inlineStr"/>
      <c r="AK829" t="inlineStr">
        <is>
          <t>Creatine; Phosphocreatine</t>
        </is>
      </c>
      <c r="AL829" t="inlineStr">
        <is>
          <t>Acute schizophrenia; Snoring; Spots on skin; Regurgitation; Osteopetrosis; Large cell neuroendocrine carcinoma; Carcinoma, Granular Cell; Carcinoma, Cribriform; Adenocarcinoma, Basal Cell; Adenocarcinoma, Tubular; Adenocarcinoma, Oxyphilic; Cholera; Pick Disease of the Brain; Uveitis; Exanthema; Hematological Disease; Dehydration; Hereditary Diffuse Gastric Cancer; Cervical Squamous Cell Carcinoma; polyps; Left Ventricular Hypertrophy; Chemically-Induced Liver Toxicity; Hepatitis, Toxic; Drug-Induced Acute Liver Injury; Hepatitis, Drug-Induced; Hypoglycemia; Acute Coronary Syndrome; Chemical and Drug Induced Liver Injury; Cytomegalovirus Infections; Precancerous Conditions; Drug-Induced Liver Disease; Intelligence; hearing impairment; Stomach Neoplasms; Colonic Neoplasms; Secondary malignant neoplasm of liver; Small cell carcinoma of lung; Huntington Disease; Body mass index; Epithelial ovarian cancer; Malignant tumor of cervix; Childhood Leukemia; Hepatitis C; Myocardial Infarction; cervical cancer; Cervix carcinoma; leukemia; Adenocarcinoma; Childhood Glioblastoma; Adult Glioblastoma; ovarian neoplasm; Malignant neoplasm of ovary; Colon Carcinoma; Carcinoma, Ovarian Epithelial; Schizophrenia; Malignant tumor of colon; Diabetes Mellitus, Non-Insulin-Dependent; Glioblastoma; Glioblastoma Multiforme; Alzheimer's Disease;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M829" t="inlineStr"/>
      <c r="AN829" t="inlineStr">
        <is>
          <t>Coronary Syndrome; Left Ventricular Hypertrophy; Adenocarcinoma; Stomach Neoplasms; Myocardial Infarction; Lung carcinoma; Gastric Cancer; Carcinoma; Schizophrenia</t>
        </is>
      </c>
      <c r="AO829" t="inlineStr">
        <is>
          <t>41</t>
        </is>
      </c>
      <c r="AP829" t="inlineStr">
        <is>
          <t>211</t>
        </is>
      </c>
      <c r="AQ829" t="inlineStr">
        <is>
          <t>[{"UniProt":"P12277","EnsemblGene":["ENSG00000166165"],"EnsemblTrans":[["ENST00000348956","ENSP00000299198","principal1"]],"RefSeq":[["NM_001823","NP_001814","REVIEWED"]],"SwissProt":["KCRB_HUMAN"]},{"UniProt":"V9HWH2","RefSeq":[["NM_001823","NP_001814","REVIEWED"]],"UCSC":["uc001ynf"],"SwissProt":["V9HWH2_HUMAN"]}]</t>
        </is>
      </c>
      <c r="AR829" t="inlineStr"/>
      <c r="AS829" t="inlineStr">
        <is>
          <t>Distribution: Detected in all; Specificity: Tissue enhanced</t>
        </is>
      </c>
      <c r="AT829" t="inlineStr">
        <is>
          <t>Cytoplasmic expression in parietal cells in stomach, and cells in the CNS.; antibody: Glandular cells in gastric mucosa and rectum, cells in cerebellum, skeletal and heart muscle showed moderate cytoplasmic positivity. Remaining normal cells were negative.</t>
        </is>
      </c>
      <c r="AU829" t="inlineStr">
        <is>
          <t>Antibody: Malignant gliomas and selected cases of malignant carcinoid and colorectal cancers showed moderate cytoplasmic positivity. Most malignancies were negative.</t>
        </is>
      </c>
      <c r="AV829" t="inlineStr"/>
      <c r="AW829" t="inlineStr">
        <is>
          <t>(hsa00330)Arginine and proline metabolism; (hsa01100)Metabolic pathways</t>
        </is>
      </c>
      <c r="AX829" t="inlineStr">
        <is>
          <t>(M5907)HALLMARK ESTROGEN RESPONSE LATE; (M5909)HALLMARK MYOGENESIS</t>
        </is>
      </c>
      <c r="AY829" t="inlineStr"/>
      <c r="AZ829" t="inlineStr">
        <is>
          <t>0</t>
        </is>
      </c>
      <c r="BA829" t="inlineStr">
        <is>
          <t>0</t>
        </is>
      </c>
      <c r="BB829" t="inlineStr">
        <is>
          <t>0</t>
        </is>
      </c>
      <c r="BC829" t="inlineStr">
        <is>
          <t>0</t>
        </is>
      </c>
      <c r="BD829" t="inlineStr">
        <is>
          <t>0</t>
        </is>
      </c>
      <c r="BE829" t="inlineStr">
        <is>
          <t>0</t>
        </is>
      </c>
      <c r="BF829" t="inlineStr">
        <is>
          <t>0</t>
        </is>
      </c>
      <c r="BG829" t="inlineStr">
        <is>
          <t>0</t>
        </is>
      </c>
      <c r="BH829" t="inlineStr">
        <is>
          <t>1</t>
        </is>
      </c>
      <c r="BI829" t="inlineStr">
        <is>
          <t>0</t>
        </is>
      </c>
      <c r="BJ829" t="inlineStr">
        <is>
          <t>0</t>
        </is>
      </c>
      <c r="BK829" t="inlineStr">
        <is>
          <t>0</t>
        </is>
      </c>
      <c r="BL829" t="inlineStr">
        <is>
          <t>0</t>
        </is>
      </c>
      <c r="BM829" t="inlineStr">
        <is>
          <t>0</t>
        </is>
      </c>
      <c r="BN829" t="inlineStr">
        <is>
          <t>0</t>
        </is>
      </c>
      <c r="BO829" t="inlineStr">
        <is>
          <t>0</t>
        </is>
      </c>
      <c r="BP829" t="inlineStr">
        <is>
          <t>0</t>
        </is>
      </c>
      <c r="BQ829" t="inlineStr">
        <is>
          <t>0</t>
        </is>
      </c>
      <c r="BR829" t="inlineStr">
        <is>
          <t>0</t>
        </is>
      </c>
      <c r="BS829" t="inlineStr">
        <is>
          <t>0</t>
        </is>
      </c>
    </row>
    <row r="830">
      <c r="A830" t="inlineStr">
        <is>
          <t>CTH</t>
        </is>
      </c>
      <c r="B830" t="inlineStr">
        <is>
          <t>1491</t>
        </is>
      </c>
      <c r="C830" t="inlineStr">
        <is>
          <t>symbol</t>
        </is>
      </c>
      <c r="D830" t="inlineStr">
        <is>
          <t>H. sapiens</t>
        </is>
      </c>
      <c r="E830" t="inlineStr">
        <is>
          <t>1491</t>
        </is>
      </c>
      <c r="F830" t="inlineStr">
        <is>
          <t>H. sapiens</t>
        </is>
      </c>
      <c r="G830" t="inlineStr">
        <is>
          <t>CTH</t>
        </is>
      </c>
      <c r="H830" t="inlineStr">
        <is>
          <t>CGL|CSE</t>
        </is>
      </c>
      <c r="I830" t="inlineStr">
        <is>
          <t>protein-coding</t>
        </is>
      </c>
      <c r="J830" t="inlineStr">
        <is>
          <t>cystathionine gamma-lyase</t>
        </is>
      </c>
      <c r="K830" t="inlineStr">
        <is>
          <t>This gene encodes a cytoplasmic enzyme in the trans-sulfuration pathway that converts cystathione derived from methionine into cysteine. Glutathione synthesis in the liver is dependent upon the availability of cysteine. Mutations in this gene cause cystathioninuria. Alternative splicing of this gene results in three transcript variants encoding different isoforms. [provided by RefSeq, Jun 2010]</t>
        </is>
      </c>
      <c r="L830" t="inlineStr">
        <is>
          <t>chr1:70411268-70439851</t>
        </is>
      </c>
      <c r="M830" t="inlineStr">
        <is>
          <t>GO:0018272 protein-pyridoxal-5-phosphate linkage via peptidyl-N6-pyridoxal phosphate-L-lysine;GO:0018352 protein-pyridoxal-5-phosphate linkage;GO:0044524 protein sulfhydration</t>
        </is>
      </c>
      <c r="N830" t="inlineStr">
        <is>
          <t>GO:0070062 extracellular exosome;GO:1903561 extracellular vesicle;GO:0043230 extracellular organelle</t>
        </is>
      </c>
      <c r="O830" t="inlineStr">
        <is>
          <t>[GO:0003824] catalytic activity; [GO:0006520] cellular amino acid metabolic process; [GO:0006790] sulfur compound metabolic process; [GO:0006629] lipid metabolic process; [GO:0016829] lyase activity; [GO:0023052] signaling; [GO:0005829] cytosol; [GO:0043226] organelle; [GO:0005576] extracellular region; [GO:0005615] extracellular space; [GO:0065003] protein-containing complex assembly; [GO:0036211] protein modification process; [GO:0048856] anatomical structure development; [GO:0030154] cell differentiation; [GO:0012501] programmed cell death; [GO:0006351] DNA-templated transcription; [GO:0006355] regulation of DNA-templated transcription</t>
        </is>
      </c>
      <c r="P830" t="inlineStr">
        <is>
          <t>GO:0004123 cystathionine gamma-lyase activity;GO:0044540 L-cystine L-cysteine-lyase (deaminating);GO:0047982 homocysteine desulfhydrase activity</t>
        </is>
      </c>
      <c r="Q830" t="inlineStr"/>
      <c r="R830" t="inlineStr">
        <is>
          <t>ENZYME proteins:Lyases; Enzymes; Human disease related genes:Congenital disorders of metabolism:Congenital disorders of amino acid metabolism; Disease related genes; Potential drug targets; Predicted intracellular proteins</t>
        </is>
      </c>
      <c r="S830" t="inlineStr">
        <is>
          <t>[IPR000277] Cys/Met metabolism, pyridoxal phosphate-dependent enzyme; [IPR015421] Pyridoxal phosphate-dependent transferase, major domain; [IPR015422] Pyridoxal phosphate-dependent transferase, small domain; [IPR015424] Pyridoxal phosphate-dependent transferase</t>
        </is>
      </c>
      <c r="T830" t="inlineStr"/>
      <c r="U830" t="inlineStr"/>
      <c r="V830" t="inlineStr"/>
      <c r="W830" t="inlineStr"/>
      <c r="X830" t="inlineStr"/>
      <c r="Y830" t="inlineStr"/>
      <c r="Z830" t="inlineStr"/>
      <c r="AA830" t="inlineStr">
        <is>
          <t>principal1</t>
        </is>
      </c>
      <c r="AB830" t="inlineStr">
        <is>
          <t>MP:0010768 mortality/aging</t>
        </is>
      </c>
      <c r="AC830" t="inlineStr">
        <is>
          <t>[ORPHA:212] CYSTATHIONINURIA</t>
        </is>
      </c>
      <c r="AD830" t="inlineStr">
        <is>
          <t>OMIM ID:219500 Cystathioninuria</t>
        </is>
      </c>
      <c r="AE830" t="inlineStr">
        <is>
          <t>Cystathioninuria</t>
        </is>
      </c>
      <c r="AF830" t="inlineStr">
        <is>
          <t>Alcoholism;Body Mass Index;Body Weight;Child Development Disorders, Pervasive;Forced Expiratory Volume;Insulin Resistance;Platelet Function Tests;Rotator Cuff;Waist Circumference</t>
        </is>
      </c>
      <c r="AG830" t="inlineStr">
        <is>
          <t>Alopecia;Colitis, Ulcerative;Cyclophosphamide;Diabetes Mellitus, Type 2;Doxorubicin;Fluorouracil;Inflammatory Bowel Diseases;Medicine, Chinese Traditional;Risperidone</t>
        </is>
      </c>
      <c r="AH830" t="inlineStr"/>
      <c r="AI830" t="inlineStr"/>
      <c r="AJ830" t="inlineStr">
        <is>
          <t>HP:0003153:Cystathioninuria; HP:0003153:Cystathioninuria; HP:0003286:Cystathioninemia; HP:0008572:External ear malformation; HP:0000787:Nephrolithiasis; HP:0001762:Talipes equinovarus; HP:0001337:Tremor; HP:0001249:Intellectual disability; HP:0001250:Seizure; HP:0000007:Autosomal recessive inheritance</t>
        </is>
      </c>
      <c r="AK830" t="inlineStr">
        <is>
          <t>Pyridoxal phosphate; Cysteine; 2-[(3-Hydroxy-2-Methyl-5-Phosphonooxymethyl-Pyridin-4-Ylmethyl)-Imino]-5-Phosphono-Pent-3-Enoic Acid; Carboxymethylthio-3-(3-Chlorophenyl)-1,2,4-Oxadiazol; L-2-amino-3-butynoic acid</t>
        </is>
      </c>
      <c r="AL830" t="inlineStr">
        <is>
          <t>Cystathionase Deficiency; HOMOCYSTEINE, TOTAL PLASMA, ELEVATED; Cystathioninuria; Cystathioninemia; Gamma-cystathionase deficiency; Retinal Neovascularization; Homocysteinemia; Bladder pain; Cystathionine beta-Synthase Deficiency Disease; Other cataract; Neuromuscular inhibition; Polyuria; Abnormality of the outer ear; Lipid Metabolism Disorders; Abscess; Varicocele; Infective cystitis; Fabry Disease; Adenocarcinoma, Clear Cell; Ischemia of kidney; Congenital ear anomaly NOS (disorder); Cystitis; Membranous glomerulonephritis; airway disease; tumor vasculature; Diabetic Cardiomyopathies; Aortic Valve Stenosis; Nephrolithiasis; Hyperhomocysteinemia; Atherosclerotic lesion; Apnea; Hyperthyroidism; Serum HDL cholesterol measurement; Congenital clubfoot; Myocarditis; Kidney Neoplasm; Allergic asthma; Aortic Valve Insufficiency; Hirschsprung Disease; Acute pancreatitis; Essential Hypertension; Respiratory syncytial virus (RSV) infection in conditions classified elsewhere and of unspecified site; Tremor; High density lipoprotein measurement; Renal fibrosis; Childhood Astrocytoma; Vascular Diseases; Lung diseases; Endothelial dysfunction; Cardiomyopathy, Familial Idiopathic; Astrocytoma; Fetal Growth Retardation; Osteoporosis; Endometriosis; Coronary Arteriosclerosis; Septicemia; Chronic Obstructive Airway Disease; Sepsis; Heart failure; Coronary heart disease; Coronary Artery Disease; Cardiovascular Diseases; Congestive heart failure; Arteriosclerosis; Atherosclerosis; Carcinoma of bladder; Malignant neoplasm of urinary bladder; Bladder Neoplasm; Seizures; Intellectual Disability; Hypertensive disease; Central neuroblastoma; Childhood Neuroblastoma; Carcinoma; Neuroblastoma; Childhood Glioblastoma; Adult Glioblastoma; Rheumatoid Arthritis; Secondary malignant neoplasm of lymph node; Colon Carcinoma; Malignant tumor of colon; melanoma; Glioblastoma; Glioblastoma Multiforme; Prostate carcinoma; Malignant neoplasm of prostate; Liver carcinoma; Carcinogenesis; Neoplasm Metastasis; Breast Carcinoma; Malignant neoplasm of breast; Malignant Neoplasms; Neoplasms</t>
        </is>
      </c>
      <c r="AM830" t="inlineStr">
        <is>
          <t>DOID:9252 amino acid metabolic disorder;DOID:0090142 cystathioninuria</t>
        </is>
      </c>
      <c r="AN830" t="inlineStr">
        <is>
          <t>Cystathionase Deficiency; Cystathioninuria; Cystathioninemia; Gamma-Cystathionase Deficiency; Nephrolithiasis; Congenital Clubfoot; Melanoma; Mental retardation</t>
        </is>
      </c>
      <c r="AO830" t="inlineStr">
        <is>
          <t>81</t>
        </is>
      </c>
      <c r="AP830" t="inlineStr">
        <is>
          <t>112</t>
        </is>
      </c>
      <c r="AQ830" t="inlineStr">
        <is>
          <t>[{"UniProt":"P32929","EnsemblGene":["ENSG00000116761"],"EnsemblTrans":[["ENST00000346806","ENSP00000311554",""],["ENST00000370938","ENSP00000359976","principal1"],["ENST00000411986","ENSP00000413407",""]],"RefSeq":[["NM_001190463","NP_001177392","REVIEWED"],["NM_001902","NP_001893","REVIEWED"],["NM_153742","NP_714964","REVIEWED"]],"UCSC":["uc001dfd"],"SwissProt":["CGL_HUMAN"]}]</t>
        </is>
      </c>
      <c r="AR830" t="inlineStr">
        <is>
          <t>liver</t>
        </is>
      </c>
      <c r="AS830" t="inlineStr">
        <is>
          <t>Distribution: Detected in all; Specificity: Group enriched</t>
        </is>
      </c>
      <c r="AT830" t="inlineStr">
        <is>
          <t>antibody: Strong cytoplasmic positivity was observed in hepatocytes while Leydig cells showed moderate cytoplasmic staining. Remaining normal tissues were mostly negative.; Cytoplasmic expression in all tissues, most abundant in liver.</t>
        </is>
      </c>
      <c r="AU830" t="inlineStr">
        <is>
          <t>Antibody: Several hepatocellular carcinomas displayed moderate cytoplasmic staining. Remaining cancer  tissues were negative.</t>
        </is>
      </c>
      <c r="AV830" t="inlineStr"/>
      <c r="AW830" t="inlineStr">
        <is>
          <t>(hsa00450)Selenocompound metabolism; (hsa00260)Glycine, serine and threonine metabolism; (hsa00270)Cysteine and methionine metabolism</t>
        </is>
      </c>
      <c r="AX830" t="inlineStr">
        <is>
          <t>(M5902)HALLMARK APOPTOSIS; (M5924)HALLMARK MTORC1 SIGNALING; (M5937)HALLMARK GLYCOLYSIS</t>
        </is>
      </c>
      <c r="AY830" t="inlineStr"/>
      <c r="AZ830" t="inlineStr">
        <is>
          <t>0</t>
        </is>
      </c>
      <c r="BA830" t="inlineStr">
        <is>
          <t>0</t>
        </is>
      </c>
      <c r="BB830" t="inlineStr">
        <is>
          <t>0</t>
        </is>
      </c>
      <c r="BC830" t="inlineStr">
        <is>
          <t>0</t>
        </is>
      </c>
      <c r="BD830" t="inlineStr">
        <is>
          <t>0</t>
        </is>
      </c>
      <c r="BE830" t="inlineStr">
        <is>
          <t>0</t>
        </is>
      </c>
      <c r="BF830" t="inlineStr">
        <is>
          <t>0</t>
        </is>
      </c>
      <c r="BG830" t="inlineStr">
        <is>
          <t>0</t>
        </is>
      </c>
      <c r="BH830" t="inlineStr">
        <is>
          <t>0</t>
        </is>
      </c>
      <c r="BI830" t="inlineStr">
        <is>
          <t>0</t>
        </is>
      </c>
      <c r="BJ830" t="inlineStr">
        <is>
          <t>0</t>
        </is>
      </c>
      <c r="BK830" t="inlineStr">
        <is>
          <t>0</t>
        </is>
      </c>
      <c r="BL830" t="inlineStr">
        <is>
          <t>0</t>
        </is>
      </c>
      <c r="BM830" t="inlineStr">
        <is>
          <t>0</t>
        </is>
      </c>
      <c r="BN830" t="inlineStr">
        <is>
          <t>0</t>
        </is>
      </c>
      <c r="BO830" t="inlineStr">
        <is>
          <t>0</t>
        </is>
      </c>
      <c r="BP830" t="inlineStr">
        <is>
          <t>0</t>
        </is>
      </c>
      <c r="BQ830" t="inlineStr">
        <is>
          <t>0</t>
        </is>
      </c>
      <c r="BR830" t="inlineStr">
        <is>
          <t>0</t>
        </is>
      </c>
      <c r="BS830" t="inlineStr">
        <is>
          <t>0</t>
        </is>
      </c>
    </row>
    <row r="831">
      <c r="A831" t="inlineStr">
        <is>
          <t>SRY</t>
        </is>
      </c>
      <c r="B831" t="inlineStr">
        <is>
          <t>6736</t>
        </is>
      </c>
      <c r="C831" t="inlineStr">
        <is>
          <t>symbol</t>
        </is>
      </c>
      <c r="D831" t="inlineStr">
        <is>
          <t>H. sapiens</t>
        </is>
      </c>
      <c r="E831" t="inlineStr">
        <is>
          <t>6736</t>
        </is>
      </c>
      <c r="F831" t="inlineStr">
        <is>
          <t>H. sapiens</t>
        </is>
      </c>
      <c r="G831" t="inlineStr">
        <is>
          <t>SRY</t>
        </is>
      </c>
      <c r="H831" t="inlineStr">
        <is>
          <t>SRXX1|SRXY1|TDF|TDY</t>
        </is>
      </c>
      <c r="I831" t="inlineStr">
        <is>
          <t>protein-coding</t>
        </is>
      </c>
      <c r="J831" t="inlineStr">
        <is>
          <t>sex determining region Y</t>
        </is>
      </c>
      <c r="K831" t="inlineStr">
        <is>
          <t>This intronless gene encodes a transcription factor that is a member of the high mobility group (HMG)-box family of DNA-binding proteins. This protein is the testis-determining factor (TDF), which initiates male sex determination. Mutations in this gene give rise to XY females with gonadal dysgenesis (Swyer syndrome); translocation of part of the Y chromosome containing this gene to the X chromosome causes XX male syndrome. [provided by RefSeq, Jul 2008]</t>
        </is>
      </c>
      <c r="L831" t="inlineStr">
        <is>
          <t>chrY:2787682-2786855</t>
        </is>
      </c>
      <c r="M831" t="inlineStr">
        <is>
          <t>GO:2000020 positive regulation of male gonad development;GO:1905941 positive regulation of gonad development;GO:2000018 regulation of male gonad development</t>
        </is>
      </c>
      <c r="N831" t="inlineStr">
        <is>
          <t>GO:0016607 nuclear speck;GO:0016604 nuclear body;GO:0000785 chromatin</t>
        </is>
      </c>
      <c r="O831" t="inlineStr">
        <is>
          <t>[GO:0003677] DNA binding; [GO:0043226] organelle; [GO:0005634] nucleus; [GO:0006355] regulation of DNA-templated transcription; [GO:0140110] transcription regulator activity; [GO:0022414] reproductive process; [GO:0048856] anatomical structure development; [GO:0005654] nucleoplasm; [GO:0030154] cell differentiation; [GO:0006351] DNA-templated transcription; [GO:0005694] chromosome</t>
        </is>
      </c>
      <c r="P831" t="inlineStr">
        <is>
          <t>GO:0005516 calmodulin binding;GO:0001228 DNA-binding transcription activator activity, RNA polymerase II-specific;GO:0140297 DNA-binding transcription factor binding</t>
        </is>
      </c>
      <c r="Q831" t="inlineStr"/>
      <c r="R831" t="inlineStr">
        <is>
          <t>Transcription factors:Other all-alpha-helical DNA-binding domains; Human disease related genes:Reproductive system diseases:Reproductive system diseases; Disease related genes; Predicted intracellular proteins</t>
        </is>
      </c>
      <c r="S831" t="inlineStr">
        <is>
          <t>[IPR009071] High mobility group box domain; [IPR017253] Transcription factor SRY; [IPR036910] High mobility group box domain superfamily</t>
        </is>
      </c>
      <c r="T831" t="inlineStr"/>
      <c r="U831" t="inlineStr"/>
      <c r="V831" t="inlineStr"/>
      <c r="W831" t="inlineStr"/>
      <c r="X831" t="inlineStr"/>
      <c r="Y831" t="inlineStr"/>
      <c r="Z831" t="inlineStr"/>
      <c r="AA831" t="inlineStr">
        <is>
          <t>principal1</t>
        </is>
      </c>
      <c r="AB831" t="inlineStr">
        <is>
          <t>MP:0005389 reproductive system phenotype</t>
        </is>
      </c>
      <c r="AC831" t="inlineStr">
        <is>
          <t>[ORPHA:1772] 45X/46XY mixed gonadal dysgenesis; [ORPHA:2138] 46XX ovotesticular disorder of sex development; [ORPHA:393] 46XX testicular disorder of sex development; [ORPHA:242] 46XY complete gonadal dysgenesis; [ORPHA:251510] 46XY partial gonadal dysgenesis</t>
        </is>
      </c>
      <c r="AD831" t="inlineStr">
        <is>
          <t>OMIM ID:400045 46,xx sex reversal 1</t>
        </is>
      </c>
      <c r="AE831" t="inlineStr">
        <is>
          <t>46,XX sex reversal 1; 46,XY sex reversal 1; 46,XY disorder of sex development; 46,XY true hermaphroditism, SRY-related</t>
        </is>
      </c>
      <c r="AF831" t="inlineStr"/>
      <c r="AG831" t="inlineStr"/>
      <c r="AH831" t="inlineStr">
        <is>
          <t>OMIM ID:400045 46,xx sex reversal 1</t>
        </is>
      </c>
      <c r="AI831" t="inlineStr">
        <is>
          <t>46,xx sex reversal, type 1: pathogenic; 46,xy sex reversal, type 1: likely pathogenic,pathogenic; 46,xy true hermaphroditism, sry-related: pathogenic</t>
        </is>
      </c>
      <c r="AJ831" t="inlineStr">
        <is>
          <t>HP:0000032:Abnormality of male external genitalia; HP:0012887:Ovarian serous cystadenoma; HP:0008723:Gonadal dysgenesis with female appearance, male; HP:0000022:Abnormal male internal genitalia morphology; HP:0008968:Muscle hypertrophy of the lower extremities; HP:0012856:Abnormal scrotal rugation; HP:0030079:Cervix cancer; HP:0012861:Ovotestis; HP:0012861:Ovotestis; HP:0000061:Ambiguous genitalia, female; HP:0000058:Abnormal labia morphology; HP:0000030:Testicular gonadoblastoma; HP:0000140:Abnormality of the menstrual cycle; HP:0012870:Vanishing testis; HP:0012741:Unilateral cryptorchidism; HP:0008715:Testicular dysgenesis; HP:0000149:Ovarian gonadoblastoma; HP:0000808:Penoscrotal hypospadias; HP:0000812:Abnormal internal genitalia; HP:0000812:Abnormal internal genitalia; HP:0000033:Ambiguous genitalia, male; HP:0012244:Abnormal sex determination; HP:0008726:Hypoplasia of the vagina; HP:0012245:Sex reversal; HP:0012245:Sex reversal; HP:0008193:Primary gonadal insufficiency; HP:0001450:Y-linked inheritance; HP:0000041:Chordee; HP:0010044:Short 4th metacarpal; HP:0000045:Abnormality of the scrotum; HP:0000045:Abnormality of the scrotum; HP:0008730:Female external genitalia in individual with 46,XY karyotype; HP:0010459:True hermaphroditism; HP:0010459:True hermaphroditism; HP:0000868:Decreased fertility in females; HP:0000055:Abnormality of female external genitalia; HP:0000150:Gonadoblastoma; HP:0000150:Gonadoblastoma; HP:0000150:Gonadoblastoma; HP:0100779:Urogenital sinus anomaly; HP:0100779:Urogenital sinus anomaly; HP:0100779:Urogenital sinus anomaly; HP:0002442:Dyscalculia; HP:0000142:Abnormal vagina morphology; HP:0000039:Epispadias; HP:0010464:Streak ovary; HP:0010464:Streak ovary; HP:0000048:Bifid scrotum; HP:0000048:Bifid scrotum; HP:0002215:Sparse axillary hair; HP:0001657:Prolonged QT interval; HP:0000026:Male hypogonadism; HP:0008187:Absence of secondary sex characteristics; HP:0008187:Absence of secondary sex characteristics; HP:0000133:Gonadal dysgenesis; HP:0000133:Gonadal dysgenesis; HP:0001087:Developmental glaucoma; HP:0011969:Elevated circulating luteinizing hormone level; HP:0011969:Elevated circulating luteinizing hormone level; HP:0011969:Elevated circulating luteinizing hormone level; HP:0008689:Bilateral cryptorchidism; HP:0002225:Sparse pubic hair; HP:0000037:Male pseudohermaphroditism; HP:0000037:Male pseudohermaphroditism; HP:0000813:Bicornuate uterus; HP:0000846:Adrenal insufficiency; HP:0010743:Short metatarsal; HP:0008232:Elevated circulating follicle stimulating hormone level; HP:0008232:Elevated circulating follicle stimulating hormone level; HP:0008232:Elevated circulating follicle stimulating hormone level; HP:0008214:Decreased serum estradiol; HP:0000130:Abnormality of the uterus; HP:0002967:Cubitus valgus; HP:0000008:Abnormal morphology of female internal genitalia; HP:0000144:Decreased fertility; HP:0000837:Increased circulating gonadotropin level; HP:0000837:Increased circulating gonadotropin level; HP:0001423:X-linked dominant inheritance; HP:0040171:Decreased serum testosterone concentration; HP:0040171:Decreased serum testosterone concentration; HP:0000815:Hypergonadotropic hypogonadism; HP:0000815:Hypergonadotropic hypogonadism; HP:0000046:Small scrotum; HP:0002667:Nephroblastoma; HP:0000147:Polycystic ovaries; HP:0000147:Polycystic ovaries; HP:0000147:Polycystic ovaries; HP:0001649:Tachycardia; HP:0001822:Hallux valgus; HP:0008665:Clitoral hypertrophy; HP:0008665:Clitoral hypertrophy; HP:0002164:Nail dysplasia; HP:0000098:Tall stature; HP:0000098:Tall stature; HP:0000077:Abnormality of the kidney; HP:0000085:Horseshoe kidney; HP:0006610:Wide intermamillary distance; HP:0001647:Bicuspid aortic valve; HP:0002162:Low posterior hairline; HP:0000100:Nephrotic syndrome; HP:0000771:Gynecomastia; HP:0000771:Gynecomastia; HP:0000771:Gynecomastia; HP:0000062:Ambiguous genitalia; HP:0000062:Ambiguous genitalia; HP:0000062:Ambiguous genitalia; HP:0000062:Ambiguous genitalia; HP:0000062:Ambiguous genitalia; HP:0000027:Azoospermia; HP:0000027:Azoospermia; HP:0000027:Azoospermia; HP:0001680:Coarctation of aorta; HP:0000465:Webbed neck; HP:0000786:Primary amenorrhea; HP:0000786:Primary amenorrhea; HP:0003251:Male infertility; HP:0003251:Male infertility; HP:0008734:Decreased testicular size; HP:0008734:Decreased testicular size; HP:0000403:Recurrent otitis media; HP:0000044:Hypogonadotropic hypogonadism; HP:0000823:Delayed puberty; HP:0000823:Delayed puberty; HP:0000368:Low-set, posteriorly rotated ears; HP:0008736:Hypoplasia of penis; HP:0008736:Hypoplasia of penis; HP:0000821:Hypothyroidism; HP:0000054:Micropenis; HP:0000054:Micropenis; HP:0000939:Osteoporosis; HP:0001256:Intellectual disability, mild; HP:0030680:Abnormal cardiovascular system morphology; HP:0030680:Abnormal cardiovascular system morphology; HP:0000767:Pectus excavatum; HP:0000047:Hypospadias; HP:0000047:Hypospadias; HP:0000047:Hypospadias; HP:0000047:Hypospadias; HP:0002750:Delayed skeletal maturation; HP:0002750:Delayed skeletal maturation; HP:0000729:Autistic behavior; HP:0001513:Obesity; HP:0000505:Visual impairment; HP:0000286:Epicanthus; HP:0000218:High palate; HP:0000365:Hearing impairment; HP:0000347:Micrognathia; HP:0000028:Cryptorchidism; HP:0000028:Cryptorchidism; HP:0000028:Cryptorchidism; HP:0000639:Nystagmus; HP:0002650:Scoliosis; HP:0004322:Short stature</t>
        </is>
      </c>
      <c r="AK831" t="inlineStr"/>
      <c r="AL831" t="inlineStr">
        <is>
          <t>46,Xy Gonadal Dysgenesis, Complete, Sry-Related; 46,Xy True Hermaphroditism, Sry-Related; XYY Karyotype; Xy female gonadal dysgenesis; 46, XX true hermaphrodite; Keratoderma with scleroatrophy of the extremities; Palmoplantar Hyperkeratosis with Squamous Cell Carcinoma of Skin and Sex Reversal; Tetrasomy X; Congenital absence of both testes; Muscle hypertrophy of the lower extremities; 17-Alpha-Hydroxylase/17,20 Lyase Deficiency; Abnormal scrotal rugation; Pure gonadal dysgenesis; Abnormality of male internal genitalia; Microphthalmia, Syndromic 3; Serous cystadenoma of ovary; 46, XX Disorders of Sex Development; Frasier Syndrome; Gonadal Disorders; Ovotesticular Differences of Sex Development; Leydig cell hyperplasia; Ovotesticular Disorders of Sex Development; Ovotestis; 47, XYY syndrome; Hypospadias, penoscrotal; Intersex Conditions; Sertoli Cell Tumor; Streak gonad; Abdominal bloating; Ambiguous genitalia, female; Leri-Weill dyschondrosteosis; 46, XX Testicular Disorders of Sex Development; 46,XY partial gonadal dysgenesis; Abnormality of the labia; Chordee; Gonadal Dysgenesis, Mixed; Ovarian gonadoblastoma; Testicular gonadoblastoma; Trisomy X syndrome; WAARDENBURG SYNDROME, TYPE 4A; Abnormality of the scrotum; Ambiguous genitalia, male; Testicular dysgenesis; Sex reversal; Short 4th metacarpal; Abnormal sex determination; Abnormality of female external genitalia; Peroxisome Biogenesis Disorder, Complementation Group D; Testicular Diseases; Female external genitalia in individual with 46,XY karyotype; Hypoplasia of vagina; Swyer Syndrome; Unilateral Cryptorchidism; HER-2 positive breast cancer; Urogenital sinus anomaly; Testicular dysgenesis syndrome; Dyscalculia; Primary gonadal insufficiency; Streak ovary; Decreased fertility in females; Elevated circulating luteinizing hormone level; Gonadal Dysgenesis, 45,X; 46, XY female; Oligoasthenozoospermia; Elevated circulating follicle stimulating hormone level; Gonadotropin deficiency; True Hermaphroditism (disorder); 46, XY Disorders of Sex Development; Gonadal Dysgenesis, 46,XY; Bifid scrotum; Epispadias; Glaucoma of childhood; XX males; Low serum estradiol levels; Gonadoblastoma; Hermaphroditism; Increased circulating gonadotropin level; Short metatarsal; Acquired cubitus valgus; Adult Yolk Sac Tumor; Uterine Anomalies; Testicular regression syndrome; Adult Craniopharyngioma; Childhood Craniopharyngioma; Human immunodeficiency virus, type 2 [HIV-2] infection in conditions classified elsewhere and of unspecified site; Prolonged QT interval; Disorders of Sex Development; Sparse axillary hair; ALPHA-THALASSEMIA/MENTAL RETARDATION SYNDROME, NONDELETION TYPE, X-LINKED; Dysgerminoma; Granulomatous Disease, Chronic, X-Linked; Sparse pubic hair; Triploidy syndrome; Lymphangioma, Cystic; Absence of secondary sex characteristics; Bicornuate uterus; Placental Insufficiency; Decreased serum testosterone level; Acute HIV infection; Bilateral Cryptorchidism; Reticuloendotheliosis, X-linked; Stage II Colon Cancer AJCC v7; Stage II Colon Cancer AJCC v8; Stage II Colon Cancer; Decreased fertility; Male Pseudohermaphroditism; Testicular hypogonadism; Horseshoe Kidney; Gonadal Dysgenesis; Eye Abnormalities; Viremia; Hypoplasia of scrotum; Cerebellar degeneration; Hydrophthalmos; Hallux Valgus; Cancer Pain; Congenital anomaly of the kidney; Hypertrophy of clitoris; Craniopharyngioma; Dizziness; X-linked dominant inheritance; Tooth Attrition; CAMPOMELIC DYSPLASIA; Hyperparathyroidism, Secondary; Yolk Sac Tumor; Gastrointestinal symptom; Hypophosphatemia; Hypopituitarism; Behavioral and psychological symptoms of dementia; Tachycardia; Obstructive azoospermia; Gestational trophoblastic disease; Sexually Transmitted Diseases; NAIL DISORDER, NONSYNDROMIC CONGENITAL, 9; Nail dysplasia; Neck webbing; Tall stature; Primary hypogonadism; Low posterior hairline; Congenital adrenal hyperplasia; Aortic coarctation; Adrenal gland hypofunction; Klinefelter's syndrome - male with more than two X chromosomes; Adult Teratoma; Hypocalcemia; Childhood Teratoma; Wide spaced nipples; Gestational Trophoblastic Neoplasms; Sex Differentiation Disorders; Chronic granulomatous disease; Ambiguous Genitalia; Recurrent otitis media; Gynecomastia; Chronic active hepatitis; hiv-infection/aids; Bulbo-Spinal Atrophy, X-Linked; Penile hypospadias; Primary physiologic amenorrhea; Small testicle; Infertility; Chordoma; Klinefelter Syndrome; Bicuspid aortic valve; Nausea; Turner Syndrome; Teratoma; Vertigo; Hypogonadotropic hypogonadism; Pregnancy associated hypertension; Connective Tissue Diseases; Fragile X Syndrome; Delayed Puberty; Abnormality of cardiovascular system morphology; Acute infectious disease; Charcot-Marie-Tooth Disease; PACHYONYCHIA CONGENITA 3; Monosomy; Penis agenesis; Low-set, posteriorly rotated ears; Rett Syndrome; Congenital hypoplasia of penis; Eclampsia; Androgen-Insensitivity Syndrome; Azoospermia; Autistic behavior; Primary sclerosing cholangitis; Congenital pectus excavatum; HER2-positive carcinoma of breast; Follicular thyroid carcinoma; Delayed bone age; Vomiting; Neurofibromatosis 1; Seminoma; Scleroderma; Adenoid Cystic Carcinoma; Ovarian Failure, Premature; Childhood Kidney Wilms Tumor; Mild Mental Retardation; Adenocarcinoma of prostate; Hypospadias; Muscular Dystrophy, Duchenne; Hirschsprung Disease; Nephrotic Syndrome; Complete atrioventricular block; Congenital Epicanthus; Visual Impairment; Graft-vs-Host Disease; Mantle cell lymphoma; Adenocarcinoma Of Esophagus; Primary biliary cirrhosis; Alopecia; Byzanthine arch palate; Laryngeal Squamous Cell Carcinoma; Cutaneous Melanoma; Male infertility; Neurodevelopmental Disorders; Skin lesion; Aortic Aneurysm, Abdominal; Micrognathism; Nephroblastoma; Hypothyroidism; Renal Insufficiency; Cerebral Infarction; HIV-1 infection; Cryptorchidism; hearing impairment; Congenital chromosomal disease; Down Syndrome; Benign Prostatic Hyperplasia; Nystagmus, CTCAE 3.0; Nystagmus, CTCAE 5.0; HIV Infections; Hematologic Neoplasms; Nystagmus; Attention deficit hyperactivity disorder; Anemia; Osteopenia; Scoliosis, unspecified; Hodgkin Disease; Small cell carcinoma of lung; Immunologic Deficiency Syndromes; nervous system disorder; Systemic Scleroderma; Human immunodeficiency virus (HIV) II infection category B1; Polycystic Ovary Syndrome; Short Stature, CTCAE; Liver diseases; Fetal Growth Retardation; Autism Spectrum Disorders; Chronic Kidney Diseases; Familial (FPAH); Congenital Abnormality; Osteoporosis; Autistic Disorder; Short stature; Solid Neoplasm; Myeloid Leukemia, Chronic; Fibrosis, Liver; Liver Cirrhosis; Diabetic Nephropathy; Endometriosis; Epithelial ovarian cancer; Malignant neoplasm of endometrium; Dwarfism; Papillary thyroid carcinoma; Hepatitis B; Endometrial Carcinoma; Malignant neoplasm of liver; Coronary Artery Disease; Hepatitis C; Myocardial Infarction; cervical cancer; Degenerative polyarthritis; Arteriosclerosis; Atherosclerosis; Squamous cell carcinoma of esophagus; Parkinson Disease; Carcinoma of bladder; Malignant neoplasm of urinary bladder; Bladder Neoplasm; Intellectual Disability; Hypertensive disease; Diabetes; ovarian neoplasm; Malignant neoplasm of ovary; Malignant neoplasm of pancreas; Pancreatic carcinoma; Rheumatoid Arthritis; Diabetes Mellitus; Obesity; Carcinoma, Ovarian Epithelial; Schizophrenia; melanoma;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31" t="inlineStr">
        <is>
          <t>DOID:0111761 46,XX sex reversal 1;DOID:14448 46,XY sex reversal;DOID:0111778 46,XY sex reversal 1</t>
        </is>
      </c>
      <c r="AN831" t="inlineStr">
        <is>
          <t>46,XY True Hermaphroditism; 46, XY Gonadal Dysgenesis; Serous Cystadenoma Of Ovary; 46, XX ovotesticular disorder of sex development; 46, XX Gonadal Sex Reversal; Ovotestis; Swyer Syndrome; 46, XY complete gonadal dysgenesis; Gonadoblastoma; Ovarian gonadoblastoma; Testicular dysgenesis; Testicular regression syndrome; 46, XY partial gonadal dysgenesis; Testicular gonadoblastoma; Hypoplasia Of Vagina; Dyscalculia; Streak ovary; True Hermaphroditism; Epispadias; Uterine Anomalies; Testicular Hypogonadism; Cubitus valgus; Cervical Cancer; Glaucoma, congenital; Male Pseudohermaphroditism; Gonadal Dysgenesis; Horseshoe Kidney; Hypertrophy Of Clitoris; Aortic Coarctation; Nephroblastoma; Bicuspid aortic valve; Nail Diseases; Nail dysplasia; Neck Webbing; Ambiguous Genitalia; Gynecomastia; Azoospermia; Physiologic Amenorrhea; Hypogonadotropic Hypogonadism; Nephrotic Syndrome; Penis Agenesis; Polycystic Ovary Syndrome; Otitis media; Congenital Hypoplasia Of Penis; Congenital Pectus Excavatum; Hypogonadism; Hypospadias; Osteoporosis; Hypothyroidism; Glaucoma; Congenital Epicanthus; High palate; Obesity; Micrognathism; Cryptorchidism; Autism; Scoliosis; Nystagmus; Dwarfism; Mental retardation</t>
        </is>
      </c>
      <c r="AO831" t="inlineStr">
        <is>
          <t>92</t>
        </is>
      </c>
      <c r="AP831" t="inlineStr">
        <is>
          <t>189</t>
        </is>
      </c>
      <c r="AQ831" t="inlineStr">
        <is>
          <t>[{"UniProt":"Q05066","EnsemblGene":["ENSG00000184895"],"EnsemblTrans":[["ENST00000383070","ENSP00000372547","principal1"]],"RefSeq":[["NM_003140","NP_003131","REVIEWED"]],"UCSC":["uc004fqg"],"SwissProt":["SRY_HUMAN"]},{"UniProt":"A7WPU8","RefSeq":[["NM_003140","NP_003131","REVIEWED"]],"SwissProt":["A7WPU8_HUMAN"]}]</t>
        </is>
      </c>
      <c r="AR831" t="inlineStr"/>
      <c r="AS831" t="inlineStr">
        <is>
          <t>Distribution: Detected in some; Specificity: Tissue enhanced</t>
        </is>
      </c>
      <c r="AT831" t="inlineStr"/>
      <c r="AU831" t="inlineStr"/>
      <c r="AV831" t="inlineStr">
        <is>
          <t>(M151)PID AR TF PATHWAY</t>
        </is>
      </c>
      <c r="AW831" t="inlineStr"/>
      <c r="AX831" t="inlineStr"/>
      <c r="AY831" t="inlineStr"/>
      <c r="AZ831" t="inlineStr">
        <is>
          <t>0</t>
        </is>
      </c>
      <c r="BA831" t="inlineStr">
        <is>
          <t>0</t>
        </is>
      </c>
      <c r="BB831" t="inlineStr">
        <is>
          <t>0</t>
        </is>
      </c>
      <c r="BC831" t="inlineStr">
        <is>
          <t>0</t>
        </is>
      </c>
      <c r="BD831" t="inlineStr">
        <is>
          <t>0</t>
        </is>
      </c>
      <c r="BE831" t="inlineStr">
        <is>
          <t>0</t>
        </is>
      </c>
      <c r="BF831" t="inlineStr">
        <is>
          <t>0</t>
        </is>
      </c>
      <c r="BG831" t="inlineStr">
        <is>
          <t>0</t>
        </is>
      </c>
      <c r="BH831" t="inlineStr">
        <is>
          <t>0</t>
        </is>
      </c>
      <c r="BI831" t="inlineStr">
        <is>
          <t>0</t>
        </is>
      </c>
      <c r="BJ831" t="inlineStr">
        <is>
          <t>0</t>
        </is>
      </c>
      <c r="BK831" t="inlineStr">
        <is>
          <t>0</t>
        </is>
      </c>
      <c r="BL831" t="inlineStr">
        <is>
          <t>0</t>
        </is>
      </c>
      <c r="BM831" t="inlineStr">
        <is>
          <t>0</t>
        </is>
      </c>
      <c r="BN831" t="inlineStr">
        <is>
          <t>0</t>
        </is>
      </c>
      <c r="BO831" t="inlineStr">
        <is>
          <t>0</t>
        </is>
      </c>
      <c r="BP831" t="inlineStr">
        <is>
          <t>0</t>
        </is>
      </c>
      <c r="BQ831" t="inlineStr">
        <is>
          <t>0</t>
        </is>
      </c>
      <c r="BR831" t="inlineStr">
        <is>
          <t>0</t>
        </is>
      </c>
      <c r="BS831" t="inlineStr">
        <is>
          <t>0</t>
        </is>
      </c>
    </row>
    <row r="832">
      <c r="A832" t="inlineStr">
        <is>
          <t>TBL1Y</t>
        </is>
      </c>
      <c r="B832" t="inlineStr">
        <is>
          <t>90665</t>
        </is>
      </c>
      <c r="C832" t="inlineStr">
        <is>
          <t>symbol</t>
        </is>
      </c>
      <c r="D832" t="inlineStr">
        <is>
          <t>H. sapiens</t>
        </is>
      </c>
      <c r="E832" t="inlineStr">
        <is>
          <t>90665</t>
        </is>
      </c>
      <c r="F832" t="inlineStr">
        <is>
          <t>H. sapiens</t>
        </is>
      </c>
      <c r="G832" t="inlineStr">
        <is>
          <t>TBL1Y</t>
        </is>
      </c>
      <c r="H832" t="inlineStr">
        <is>
          <t>DFNY2|TBL1</t>
        </is>
      </c>
      <c r="I832" t="inlineStr">
        <is>
          <t>protein-coding</t>
        </is>
      </c>
      <c r="J832" t="inlineStr">
        <is>
          <t>transducin beta like 1 Y-linked</t>
        </is>
      </c>
      <c r="K832" t="inlineStr">
        <is>
          <t>The protein encoded by this gene has sequence similarity with members of the WD40 repeat-containing protein family. The WD40 group is a large family of proteins, which appear to have a regulatory function. It is believed that the WD40 repeats mediate protein-protein interactions and members of the family are involved in signal transduction, RNA processing, gene regulation, vesicular trafficking, cytoskeletal assembly and may play a role in the control of cytotypic differentiation. This gene is highly similar to TBL1X gene in nucleotide sequence and protein sequence, but the TBL1X gene is located on chromosome X and this gene is on chromosome Y. This gene has three alternatively spliced transcript variants encoding the same protein. [provided by RefSeq, Jul 2008]</t>
        </is>
      </c>
      <c r="L832" t="inlineStr">
        <is>
          <t>chrY:6910697-7091683</t>
        </is>
      </c>
      <c r="M832" t="inlineStr">
        <is>
          <t>GO:0045892 negative regulation of DNA-templated transcription;GO:1902679 negative regulation of RNA biosynthetic process;GO:0051253 negative regulation of RNA metabolic process</t>
        </is>
      </c>
      <c r="N832" t="inlineStr">
        <is>
          <t>GO:0000118 histone deacetylase complex;GO:0140513 nuclear protein-containing complex;GO:1902494 catalytic complex</t>
        </is>
      </c>
      <c r="O832" t="inlineStr">
        <is>
          <t>[GO:0036211] protein modification process; [GO:0140110] transcription regulator activity; [GO:0043226] organelle; [GO:0005634] nucleus; [GO:0005654] nucleoplasm; [GO:0006351] DNA-templated transcription; [GO:0006355] regulation of DNA-templated transcription</t>
        </is>
      </c>
      <c r="P832" t="inlineStr">
        <is>
          <t>GO:0003714 transcription corepressor activity;GO:0003712 transcription coregulator activity;GO:0140110 transcription regulator activity</t>
        </is>
      </c>
      <c r="Q832" t="inlineStr"/>
      <c r="R832" t="inlineStr">
        <is>
          <t>Disease related genes; Human disease related genes:Nervous system diseases:Ear disease; Predicted intracellular proteins</t>
        </is>
      </c>
      <c r="S832" t="inlineStr">
        <is>
          <t>[IPR001680] WD40 repeat; [IPR006594] LIS1 homology motif; [IPR015943] WD40/YVTN repeat-like-containing domain superfamily; [IPR019775] WD40 repeat, conserved site; [IPR020472] G-protein beta WD-40 repeat; [IPR036322] WD40-repeat-containing domain superfamily; [IPR045183] F-box-like/WD repeat-containing protein Ebi-like</t>
        </is>
      </c>
      <c r="T832" t="inlineStr">
        <is>
          <t>Nucleoplasm (Supported)</t>
        </is>
      </c>
      <c r="U832" t="inlineStr"/>
      <c r="V832" t="inlineStr"/>
      <c r="W832" t="inlineStr"/>
      <c r="X832" t="inlineStr"/>
      <c r="Y832" t="inlineStr"/>
      <c r="Z832" t="inlineStr"/>
      <c r="AA832" t="inlineStr">
        <is>
          <t>principal1</t>
        </is>
      </c>
      <c r="AB832" t="inlineStr"/>
      <c r="AC832" t="inlineStr"/>
      <c r="AD832" t="inlineStr">
        <is>
          <t>OMIM ID:400047 Deafness, y-linked 2</t>
        </is>
      </c>
      <c r="AE832" t="inlineStr">
        <is>
          <t>Deafness, Y-linked 2</t>
        </is>
      </c>
      <c r="AF832" t="inlineStr"/>
      <c r="AG832" t="inlineStr"/>
      <c r="AH832" t="inlineStr"/>
      <c r="AI832" t="inlineStr"/>
      <c r="AJ832" t="inlineStr">
        <is>
          <t>HP:0001450:Y-linked inheritance; HP:0000407:Sensorineural hearing impairment</t>
        </is>
      </c>
      <c r="AK832" t="inlineStr"/>
      <c r="AL832" t="inlineStr">
        <is>
          <t>ALBINISM, OCULAR, WITH LATE-ONSET SENSORINEURAL DEAFNESS (disorder); Adult onset sensorineural hearing impairment; Ocular albinism, type I; Aortic coarctation; Breast adenocarcinoma; Hypertriglyceridemia; Sensorineural Hearing Loss (disorder); Fatty Liver; Non-alcoholic Fatty Liver Disease; Metabolic Syndrome X; Steatohepatitis; Coronary Arteriosclerosis; Coronary heart disease; Coronary Artery Disease; Childhood Osteosarcoma; Osteosarcoma of bone; Osteosarcoma; Obesity; Carcinogenesis; Neoplasm Metastasis; Breast Carcinoma; Malignant neoplasm of breast</t>
        </is>
      </c>
      <c r="AM832" t="inlineStr">
        <is>
          <t>DOID:0111758 Y-linked deafness 2</t>
        </is>
      </c>
      <c r="AN832" t="inlineStr">
        <is>
          <t>Hearing Loss</t>
        </is>
      </c>
      <c r="AO832" t="inlineStr">
        <is>
          <t>7</t>
        </is>
      </c>
      <c r="AP832" t="inlineStr">
        <is>
          <t>23</t>
        </is>
      </c>
      <c r="AQ832" t="inlineStr">
        <is>
          <t>[{"UniProt":"Q9BQ87","EnsemblGene":["ENSG00000092377"],"EnsemblTrans":[["ENST00000346432","ENSP00000328879","principal1"],["ENST00000355162","ENSP00000347289","principal1"],["ENST00000383032","ENSP00000372499","principal1"]],"RefSeq":[["NM_033284","NP_150600","REVIEWED"],["NM_134258","NP_599020","REVIEWED"],["NM_134259","NP_599021","REVIEWED"]],"UCSC":["uc004frb"],"SwissProt":["TBL1Y_HUMAN"]}]</t>
        </is>
      </c>
      <c r="AR832" t="inlineStr"/>
      <c r="AS832" t="inlineStr">
        <is>
          <t>Distribution: Detected in some; Specificity: Tissue enhanced</t>
        </is>
      </c>
      <c r="AT832" t="inlineStr">
        <is>
          <t>Estimation of protein expression could not be performed. View primary data.</t>
        </is>
      </c>
      <c r="AU832" t="inlineStr"/>
      <c r="AV832" t="inlineStr"/>
      <c r="AW832" t="inlineStr">
        <is>
          <t>(hsa04310)Wnt signaling pathway</t>
        </is>
      </c>
      <c r="AX832" t="inlineStr"/>
      <c r="AY832" t="inlineStr"/>
      <c r="AZ832" t="inlineStr">
        <is>
          <t>0</t>
        </is>
      </c>
      <c r="BA832" t="inlineStr">
        <is>
          <t>0</t>
        </is>
      </c>
      <c r="BB832" t="inlineStr">
        <is>
          <t>0</t>
        </is>
      </c>
      <c r="BC832" t="inlineStr">
        <is>
          <t>0</t>
        </is>
      </c>
      <c r="BD832" t="inlineStr">
        <is>
          <t>0</t>
        </is>
      </c>
      <c r="BE832" t="inlineStr">
        <is>
          <t>0</t>
        </is>
      </c>
      <c r="BF832" t="inlineStr">
        <is>
          <t>0</t>
        </is>
      </c>
      <c r="BG832" t="inlineStr">
        <is>
          <t>0</t>
        </is>
      </c>
      <c r="BH832" t="inlineStr">
        <is>
          <t>0</t>
        </is>
      </c>
      <c r="BI832" t="inlineStr">
        <is>
          <t>0</t>
        </is>
      </c>
      <c r="BJ832" t="inlineStr">
        <is>
          <t>0</t>
        </is>
      </c>
      <c r="BK832" t="inlineStr">
        <is>
          <t>0</t>
        </is>
      </c>
      <c r="BL832" t="inlineStr">
        <is>
          <t>0</t>
        </is>
      </c>
      <c r="BM832" t="inlineStr">
        <is>
          <t>0</t>
        </is>
      </c>
      <c r="BN832" t="inlineStr">
        <is>
          <t>0</t>
        </is>
      </c>
      <c r="BO832" t="inlineStr">
        <is>
          <t>0</t>
        </is>
      </c>
      <c r="BP832" t="inlineStr">
        <is>
          <t>0</t>
        </is>
      </c>
      <c r="BQ832" t="inlineStr">
        <is>
          <t>0</t>
        </is>
      </c>
      <c r="BR832" t="inlineStr">
        <is>
          <t>0</t>
        </is>
      </c>
      <c r="BS832" t="inlineStr">
        <is>
          <t>0</t>
        </is>
      </c>
    </row>
    <row r="833">
      <c r="A833" t="inlineStr">
        <is>
          <t>ZNF280B</t>
        </is>
      </c>
      <c r="B833" t="inlineStr">
        <is>
          <t>140883</t>
        </is>
      </c>
      <c r="C833" t="inlineStr">
        <is>
          <t>symbol</t>
        </is>
      </c>
      <c r="D833" t="inlineStr">
        <is>
          <t>H. sapiens</t>
        </is>
      </c>
      <c r="E833" t="inlineStr">
        <is>
          <t>140883</t>
        </is>
      </c>
      <c r="F833" t="inlineStr">
        <is>
          <t>H. sapiens</t>
        </is>
      </c>
      <c r="G833" t="inlineStr">
        <is>
          <t>ZNF280B</t>
        </is>
      </c>
      <c r="H833" t="inlineStr">
        <is>
          <t>D87009.C22.3|SUHW2|ZNF279|ZNF632</t>
        </is>
      </c>
      <c r="I833" t="inlineStr">
        <is>
          <t>protein-coding</t>
        </is>
      </c>
      <c r="J833" t="inlineStr">
        <is>
          <t>zinc finger protein 280B</t>
        </is>
      </c>
      <c r="K833" t="inlineStr">
        <is>
          <t>The protein encoded by this gene is a transcription factor that upregulates expression of MDM2, which negatively regulates p53 expression. This gene is highly expressed in prostate cancer cells, which leads to a reduction in p53 levels and an increase in growth of the cancer cells. Several transcript variants have been found for this gene, but only one of them is protein-coding. [provided by RefSeq, Jan 2015]</t>
        </is>
      </c>
      <c r="L833" t="inlineStr">
        <is>
          <t>chr22:22509154-22484421</t>
        </is>
      </c>
      <c r="M833" t="inlineStr">
        <is>
          <t>GO:0006357 regulation of transcription by RNA polymerase II;GO:0006355 regulation of DNA-templated transcription;GO:2001141 regulation of RNA biosynthetic process</t>
        </is>
      </c>
      <c r="N833" t="inlineStr">
        <is>
          <t>GO:0005634 nucleus;GO:0043231 intracellular membrane-bounded organelle;GO:0043229 intracellular organelle</t>
        </is>
      </c>
      <c r="O833" t="inlineStr">
        <is>
          <t>[GO:0043226] organelle; [GO:0005634] nucleus; [GO:0003677] DNA binding; [GO:0006351] DNA-templated transcription; [GO:0006355] regulation of DNA-templated transcription; [GO:0140110] transcription regulator activity</t>
        </is>
      </c>
      <c r="P833" t="inlineStr">
        <is>
          <t>GO:0000978 RNA polymerase II cis-regulatory region sequence-specific DNA binding;GO:0000987 cis-regulatory region sequence-specific DNA binding;GO:0000981 DNA-binding transcription factor activity, RNA polymerase II-specific</t>
        </is>
      </c>
      <c r="Q833" t="inlineStr"/>
      <c r="R833" t="inlineStr">
        <is>
          <t>Transcription factors:Zinc-coordinating DNA-binding domains; Predicted intracellular proteins</t>
        </is>
      </c>
      <c r="S833" t="inlineStr">
        <is>
          <t>[IPR013087] Zinc finger C2H2-type; [IPR025243] Domain of unknown function DUF4195; [IPR036236] Zinc finger C2H2 superfamily</t>
        </is>
      </c>
      <c r="T833" t="inlineStr">
        <is>
          <t>Nucleoplasm (Approved)</t>
        </is>
      </c>
      <c r="U833" t="inlineStr"/>
      <c r="V833" t="inlineStr"/>
      <c r="W833" t="inlineStr"/>
      <c r="X833" t="inlineStr"/>
      <c r="Y833" t="inlineStr"/>
      <c r="Z833" t="inlineStr"/>
      <c r="AA833" t="inlineStr">
        <is>
          <t>principal1</t>
        </is>
      </c>
      <c r="AB833" t="inlineStr"/>
      <c r="AC833" t="inlineStr"/>
      <c r="AD833" t="inlineStr"/>
      <c r="AE833" t="inlineStr"/>
      <c r="AF833" t="inlineStr">
        <is>
          <t>Coronary Artery Disease</t>
        </is>
      </c>
      <c r="AG833" t="inlineStr">
        <is>
          <t>Prostatic Neoplasms</t>
        </is>
      </c>
      <c r="AH833" t="inlineStr"/>
      <c r="AI833" t="inlineStr"/>
      <c r="AJ833" t="inlineStr"/>
      <c r="AK833" t="inlineStr"/>
      <c r="AL833" t="inlineStr">
        <is>
          <t>Stomach Carcinoma; Malignant neoplasm of stomach; Prostate carcinoma; Malignant neoplasm of prostate; Neoplasms</t>
        </is>
      </c>
      <c r="AM833" t="inlineStr"/>
      <c r="AN833" t="inlineStr"/>
      <c r="AO833" t="inlineStr">
        <is>
          <t>1</t>
        </is>
      </c>
      <c r="AP833" t="inlineStr">
        <is>
          <t>15</t>
        </is>
      </c>
      <c r="AQ833" t="inlineStr">
        <is>
          <t>[{"UniProt":"Q86YH2","EnsemblGene":["ENSG00000275004"],"EnsemblTrans":[["ENST00000613655","ENSP00000481008","principal1"],["ENST00000619852","ENSP00000480958",""]],"RefSeq":[["NM_080764","NP_542942","REVIEWED"],["XM_011529893","XP_011528195"],["XM_011529895","XP_011528197"],["XM_011529896","XP_011528198"],["XM_011529897","XP_011528199","MODEL"]],"UCSC":["uc032qhv"],"SwissProt":["Z280B_HUMAN"]},{"UniProt":"A0A0D9SEJ8","EnsemblGene":["ENSG00000277421","ENSG00000275004"],"EnsemblTrans":[["ENST00000616997","ENSP00000478801",""],["ENST00000626650","ENSP00000485750","principal1"],["ENST00000627112","ENSP00000486772",""],["ENST00000630760","ENSP00000486860",""]],"RefSeq":[["NM_080764","NP_542942","REVIEWED"],["XM_011529893","XP_011528195"],["XM_011529895","XP_011528197"],["XM_011529896","XP_011528198"],["XM_011529897","XP_011528199","MODEL"]],"SwissProt":["A0A0D9SEJ8_HUMAN"]},{"UniProt":"B3KUN2","RefSeq":[["NM_080764","NP_542942","REVIEWED"]],"SwissProt":["B3KUN2_HUMAN"]}]</t>
        </is>
      </c>
      <c r="AR833" t="inlineStr">
        <is>
          <t>skin;testis</t>
        </is>
      </c>
      <c r="AS833" t="inlineStr">
        <is>
          <t>Distribution: Detected in some; Specificity: Tissue enriched</t>
        </is>
      </c>
      <c r="AT833" t="inlineStr">
        <is>
          <t>antibody: Gastrointestinal tract, cells in granular layer of cerebellum, gall bladder and hepatocytes showed moderate cytoplasmic staining. A subset of neuronal cells in cerebral cortex exhibited strong positivity. Thyroid and respiratory epithelia showed weak cytoplasmic and nuclear immunoreactivity. Remaining normal tissues were mostly negative.; Estimation of protein expression could not be performed. View primary data.</t>
        </is>
      </c>
      <c r="AU833" t="inlineStr">
        <is>
          <t>Antibody: Several cases of hepatocellular carcinomas displayed moderate to strong cytoplasmic positivity. Several cases of carcinoid showed weak cytoplasmic and nuclear staining while head and neck cancers, melanomas, testis and skin cancers exhibited weak nuclear immunoreactivity. Remaining cancer tissues were negative.</t>
        </is>
      </c>
      <c r="AV833" t="inlineStr"/>
      <c r="AW833" t="inlineStr"/>
      <c r="AX833" t="inlineStr"/>
      <c r="AY833" t="inlineStr"/>
      <c r="AZ833" t="inlineStr">
        <is>
          <t>0</t>
        </is>
      </c>
      <c r="BA833" t="inlineStr">
        <is>
          <t>0</t>
        </is>
      </c>
      <c r="BB833" t="inlineStr">
        <is>
          <t>0</t>
        </is>
      </c>
      <c r="BC833" t="inlineStr">
        <is>
          <t>0</t>
        </is>
      </c>
      <c r="BD833" t="inlineStr">
        <is>
          <t>0</t>
        </is>
      </c>
      <c r="BE833" t="inlineStr">
        <is>
          <t>0</t>
        </is>
      </c>
      <c r="BF833" t="inlineStr">
        <is>
          <t>0</t>
        </is>
      </c>
      <c r="BG833" t="inlineStr">
        <is>
          <t>0</t>
        </is>
      </c>
      <c r="BH833" t="inlineStr">
        <is>
          <t>0</t>
        </is>
      </c>
      <c r="BI833" t="inlineStr">
        <is>
          <t>0</t>
        </is>
      </c>
      <c r="BJ833" t="inlineStr">
        <is>
          <t>0</t>
        </is>
      </c>
      <c r="BK833" t="inlineStr">
        <is>
          <t>0</t>
        </is>
      </c>
      <c r="BL833" t="inlineStr">
        <is>
          <t>0</t>
        </is>
      </c>
      <c r="BM833" t="inlineStr">
        <is>
          <t>0</t>
        </is>
      </c>
      <c r="BN833" t="inlineStr">
        <is>
          <t>0</t>
        </is>
      </c>
      <c r="BO833" t="inlineStr">
        <is>
          <t>0</t>
        </is>
      </c>
      <c r="BP833" t="inlineStr">
        <is>
          <t>0</t>
        </is>
      </c>
      <c r="BQ833" t="inlineStr">
        <is>
          <t>0</t>
        </is>
      </c>
      <c r="BR833" t="inlineStr">
        <is>
          <t>0</t>
        </is>
      </c>
      <c r="BS833" t="inlineStr">
        <is>
          <t>0</t>
        </is>
      </c>
    </row>
    <row r="834">
      <c r="A834" t="inlineStr">
        <is>
          <t>GOLGA6L10</t>
        </is>
      </c>
      <c r="B834" t="inlineStr">
        <is>
          <t>647042</t>
        </is>
      </c>
      <c r="C834" t="inlineStr">
        <is>
          <t>symbol</t>
        </is>
      </c>
      <c r="D834" t="inlineStr">
        <is>
          <t>H. sapiens</t>
        </is>
      </c>
      <c r="E834" t="inlineStr">
        <is>
          <t>647042</t>
        </is>
      </c>
      <c r="F834" t="inlineStr">
        <is>
          <t>H. sapiens</t>
        </is>
      </c>
      <c r="G834" t="inlineStr">
        <is>
          <t>GOLGA6L10</t>
        </is>
      </c>
      <c r="H834" t="inlineStr">
        <is>
          <t>GOLGA6L18</t>
        </is>
      </c>
      <c r="I834" t="inlineStr">
        <is>
          <t>protein-coding</t>
        </is>
      </c>
      <c r="J834" t="inlineStr">
        <is>
          <t>golgin A6 family like 10</t>
        </is>
      </c>
      <c r="K834" t="inlineStr"/>
      <c r="L834" t="inlineStr">
        <is>
          <t>chr15:82349475-82339993</t>
        </is>
      </c>
      <c r="M834" t="inlineStr"/>
      <c r="N834" t="inlineStr"/>
      <c r="O834" t="inlineStr"/>
      <c r="P834" t="inlineStr"/>
      <c r="Q834" t="inlineStr"/>
      <c r="R834" t="inlineStr">
        <is>
          <t>Predicted intracellular proteins</t>
        </is>
      </c>
      <c r="S834" t="inlineStr">
        <is>
          <t>[IPR026737] Golgin subfamily A member 6-like; [IPR043976] Golgin subfamily A, conserved domain</t>
        </is>
      </c>
      <c r="T834" t="inlineStr"/>
      <c r="U834" t="inlineStr"/>
      <c r="V834" t="inlineStr"/>
      <c r="W834" t="inlineStr"/>
      <c r="X834" t="inlineStr"/>
      <c r="Y834" t="inlineStr"/>
      <c r="Z834" t="inlineStr"/>
      <c r="AA834" t="inlineStr">
        <is>
          <t>principal5</t>
        </is>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is>
          <t>4</t>
        </is>
      </c>
      <c r="AQ834" t="inlineStr">
        <is>
          <t>[{"UniProt":"A6NI86","EnsemblGene":["ENSG00000278662"],"EnsemblTrans":[["ENST00000610657","ENSP00000479362","principal5"]],"RefSeq":[["NM_001164465","NP_001157937","VALIDATED"]],"UCSC":["uc059mng"],"SwissProt":["GG6LA_HUMAN"]},{"UniProt":"A0A0M3HER8","EnsemblGene":["ENSG00000274042"],"EnsemblTrans":[["ENST00000632596","ENSP00000488730",""]],"RefSeq":[["NM_001322400","NP_001309329","VALIDATED"]],"SwissProt":["A0A0M3HER8_HUMAN"]}]</t>
        </is>
      </c>
      <c r="AR834" t="inlineStr"/>
      <c r="AS834" t="inlineStr">
        <is>
          <t>Distribution: Detected in many; Specificity: Tissue enhanced</t>
        </is>
      </c>
      <c r="AT834" t="inlineStr"/>
      <c r="AU834" t="inlineStr"/>
      <c r="AV834" t="inlineStr"/>
      <c r="AW834" t="inlineStr"/>
      <c r="AX834" t="inlineStr"/>
      <c r="AY834" t="inlineStr"/>
      <c r="AZ834" t="inlineStr">
        <is>
          <t>0</t>
        </is>
      </c>
      <c r="BA834" t="inlineStr">
        <is>
          <t>0</t>
        </is>
      </c>
      <c r="BB834" t="inlineStr">
        <is>
          <t>0</t>
        </is>
      </c>
      <c r="BC834" t="inlineStr">
        <is>
          <t>0</t>
        </is>
      </c>
      <c r="BD834" t="inlineStr">
        <is>
          <t>0</t>
        </is>
      </c>
      <c r="BE834" t="inlineStr">
        <is>
          <t>0</t>
        </is>
      </c>
      <c r="BF834" t="inlineStr">
        <is>
          <t>0</t>
        </is>
      </c>
      <c r="BG834" t="inlineStr">
        <is>
          <t>0</t>
        </is>
      </c>
      <c r="BH834" t="inlineStr">
        <is>
          <t>0</t>
        </is>
      </c>
      <c r="BI834" t="inlineStr">
        <is>
          <t>0</t>
        </is>
      </c>
      <c r="BJ834" t="inlineStr">
        <is>
          <t>0</t>
        </is>
      </c>
      <c r="BK834" t="inlineStr">
        <is>
          <t>0</t>
        </is>
      </c>
      <c r="BL834" t="inlineStr">
        <is>
          <t>0</t>
        </is>
      </c>
      <c r="BM834" t="inlineStr">
        <is>
          <t>0</t>
        </is>
      </c>
      <c r="BN834" t="inlineStr">
        <is>
          <t>0</t>
        </is>
      </c>
      <c r="BO834" t="inlineStr">
        <is>
          <t>0</t>
        </is>
      </c>
      <c r="BP834" t="inlineStr">
        <is>
          <t>0</t>
        </is>
      </c>
      <c r="BQ834" t="inlineStr">
        <is>
          <t>0</t>
        </is>
      </c>
      <c r="BR834" t="inlineStr">
        <is>
          <t>0</t>
        </is>
      </c>
      <c r="BS834" t="inlineStr">
        <is>
          <t>0</t>
        </is>
      </c>
    </row>
    <row r="835">
      <c r="A835" t="inlineStr">
        <is>
          <t>SORL1</t>
        </is>
      </c>
      <c r="B835" t="inlineStr">
        <is>
          <t>6653</t>
        </is>
      </c>
      <c r="C835" t="inlineStr">
        <is>
          <t>symbol</t>
        </is>
      </c>
      <c r="D835" t="inlineStr">
        <is>
          <t>H. sapiens</t>
        </is>
      </c>
      <c r="E835" t="inlineStr">
        <is>
          <t>6653</t>
        </is>
      </c>
      <c r="F835" t="inlineStr">
        <is>
          <t>H. sapiens</t>
        </is>
      </c>
      <c r="G835" t="inlineStr">
        <is>
          <t>SORL1</t>
        </is>
      </c>
      <c r="H835" t="inlineStr">
        <is>
          <t>C11orf32|LR11|LRP9|SORLA|SorLA-1|gp250</t>
        </is>
      </c>
      <c r="I835" t="inlineStr">
        <is>
          <t>protein-coding</t>
        </is>
      </c>
      <c r="J835" t="inlineStr">
        <is>
          <t>sortilin related receptor 1</t>
        </is>
      </c>
      <c r="K835" t="inlineStr">
        <is>
          <t>This gene encodes a mosaic protein that belongs to at least two families: the vacuolar protein sorting 10 (VPS10) domain-containing receptor family, and the low density lipoprotein receptor (LDLR) family. The encoded protein also contains fibronectin type III repeats and an epidermal growth factor repeat. The encoded preproprotein is proteolytically processed to generate the mature receptor, which likely plays roles in endocytosis and sorting. Mutations in this gene may be associated with Alzheimer's disease. [provided by RefSeq, Feb 2016]</t>
        </is>
      </c>
      <c r="L835" t="inlineStr">
        <is>
          <t>chr11:121452314-121633763</t>
        </is>
      </c>
      <c r="M835" t="inlineStr">
        <is>
          <t>GO:1902955 positive regulation of early endosome to recycling endosome transport;GO:1902997 negative regulation of neurofibrillary tangle assembly;GO:1902996 regulation of neurofibrillary tangle assembly</t>
        </is>
      </c>
      <c r="N835" t="inlineStr">
        <is>
          <t>GO:0097356 perinucleolar compartment;GO:0005641 nuclear envelope lumen;GO:0032585 multivesicular body membrane</t>
        </is>
      </c>
      <c r="O835" t="inlineStr">
        <is>
          <t>[GO:0043226] organelle; [GO:0005794] Golgi apparatus; [GO:0031410] cytoplasmic vesicle; [GO:0005783] endoplasmic reticulum; [GO:0005886] plasma membrane; [GO:0005768] endosome; [GO:0005576] extracellular region; [GO:0005615] extracellular space; [GO:0016192] vesicle-mediated transport; [GO:0023052] signaling; [GO:0006886] intracellular protein transport; [GO:0060089] molecular transducer activity; [GO:0038024] cargo receptor activity; [GO:0005634] nucleus; [GO:0005635] nuclear envelope; [GO:0006629] lipid metabolic process; [GO:0048856] anatomical structure development; [GO:0048870] cell motility; [GO:0065003] protein-containing complex assembly; [GO:0036211] protein modification process; [GO:0030163] protein catabolic process; [GO:0030154] cell differentiation; [GO:0051604] protein maturation; [GO:0072659] protein localization to plasma membrane</t>
        </is>
      </c>
      <c r="P835" t="inlineStr">
        <is>
          <t>GO:0019828 aspartic-type endopeptidase inhibitor activity;GO:0005041 low-density lipoprotein particle receptor activity;GO:0030169 low-density lipoprotein particle binding</t>
        </is>
      </c>
      <c r="Q835" t="inlineStr"/>
      <c r="R835" t="inlineStr">
        <is>
          <t>Transporters; Potential drug targets; Disease related genes; Predicted secreted proteins</t>
        </is>
      </c>
      <c r="S835" t="inlineStr">
        <is>
          <t>[IPR000033] LDLR class B repeat; [IPR002172] Low-density lipoprotein (LDL) receptor class A repeat; [IPR003961] Fibronectin type III; [IPR006581] VPS10; [IPR011042] Six-bladed beta-propeller, TolB-like; [IPR013783] Immunoglobulin-like fold; [IPR015943] WD40/YVTN repeat-like-containing domain superfamily; [IPR023415] Low-density lipoprotein (LDL) receptor class A, conserved site; [IPR031777] Sortilin, C-terminal; [IPR031778] Sortilin, N-terminal; [IPR036055] LDL receptor-like superfamily; [IPR036116] Fibronectin type III superfamily</t>
        </is>
      </c>
      <c r="T835" t="inlineStr"/>
      <c r="U835" t="inlineStr">
        <is>
          <t>yes</t>
        </is>
      </c>
      <c r="V835" t="inlineStr">
        <is>
          <t>yes</t>
        </is>
      </c>
      <c r="W835" t="inlineStr">
        <is>
          <t>yes</t>
        </is>
      </c>
      <c r="X835" t="inlineStr">
        <is>
          <t>yes</t>
        </is>
      </c>
      <c r="Y835" t="inlineStr">
        <is>
          <t>yes</t>
        </is>
      </c>
      <c r="Z835" t="inlineStr">
        <is>
          <t>yes</t>
        </is>
      </c>
      <c r="AA835" t="inlineStr">
        <is>
          <t>principal1</t>
        </is>
      </c>
      <c r="AB835" t="inlineStr">
        <is>
          <t>MP:0005391 vision/eye phenotype</t>
        </is>
      </c>
      <c r="AC835" t="inlineStr">
        <is>
          <t>[ORPHA:1020] Early-onset autosomal dominant Alzheimer disease; [ORPHA:238616] NON RARE IN EUROPE: Alzheimer disease</t>
        </is>
      </c>
      <c r="AD835" t="inlineStr"/>
      <c r="AE835" t="inlineStr">
        <is>
          <t>Moyamoya angiopathy</t>
        </is>
      </c>
      <c r="AF835" t="inlineStr">
        <is>
          <t>Autistic Disorder;Basophils;Bipolar Disorder;Blood Pressure;Child Development Disorders, Pervasive;Cholesterol;Creatinine;Glomerular Filtration Rate;Hip;Mental Competency;Neuropsychological Tests;Stroke;Urine;monocyte chemoattractant protein 1 (66-77)</t>
        </is>
      </c>
      <c r="AG835" t="inlineStr">
        <is>
          <t>Alzheimer Disease;Arthritis, Rheumatoid;Drug Resistance;Live Birth;Mood Disorders;Premature Birth;Prion Diseases;Waist Circumference</t>
        </is>
      </c>
      <c r="AH835" t="inlineStr"/>
      <c r="AI835" t="inlineStr"/>
      <c r="AJ835" t="inlineStr">
        <is>
          <t>HP:0010525:Finger agnosia; HP:0030219:Semantic dementia; HP:0003791:Deposits immunoreactive to beta-amyloid protein; HP:0011446:Abnormality of mental function; HP:0012759:Neurodevelopmental abnormality; HP:0002185:Neurofibrillary tangles; HP:0000734:Disinhibition; HP:0002463:Language impairment; HP:0012433:Abnormal social behavior; HP:0010526:Dysgraphia; HP:0002186:Apraxia; HP:0001289:Confusion; HP:0000713:Agitation; HP:0002381:Aphasia; HP:0000738:Hallucinations; HP:0000657:Oculomotor apraxia; HP:0001300:Parkinsonism; HP:0002354:Memory impairment; HP:0000504:Abnormality of vision; HP:0000726:Dementia; HP:0002120:Cerebral cortical atrophy; HP:0001276:Hypertonia; HP:0001336:Myoclonus; HP:0001251:Ataxia; HP:0001249:Intellectual disability; HP:0001250:Seizure</t>
        </is>
      </c>
      <c r="AK835" t="inlineStr"/>
      <c r="AL835" t="inlineStr">
        <is>
          <t>Finger Agnosia; Deposits immunoreactive to beta-amyloid protein; Dementia in Parkinson's disease; Abnormal social behavior; Semantic Dementia; Neurofibrillary degeneration (morphologic abnormality); Physiologic disinhibition; Age-related cognitive decline; Dysgraphia; Cognitive changes; Social disinhibition; Cerebral Amyloid Angiopathy; Confusion; Aphasia; Agitation, CTCAE 3.0; Agitation, CTCAE 5.0; Oculovestibuloauditory syndrome; Oculomotor apraxia; Language Disorders; Fasting blood glucose measurement; Epiretinal Membrane; Memory Impairment, CTCAE 5.0; Agitation; Memory Impairment, CTCAE 3.0; Abnormality of vision; Carotid Stenosis; Persistent atrial fibrillation; familial atrial fibrillation; Alzheimer Disease, Early Onset; Hallucinations; Brain atrophy; Neoplasm Invasiveness; Muscle Hypertonia; Hyperlipoproteinemia Type IIa; Hypercholesterolemia, Familial; Paroxysmal atrial fibrillation; Cerebrovascular Disorders; Senile Plaques; Vascular calcification; Familial Alzheimer Disease (FAD); Myoclonus; Cerebral cortical atrophy; Parkinsonian Disorders; Alzheimer Disease, Late Onset; Chemically-Induced Liver Toxicity; Hepatitis, Toxic; Drug-Induced Acute Liver Injury; Pulmonary arterial hypertension; Hepatitis, Drug-Induced; Cholestasis; Forgetful; Mild cognitive disorder; Cerebral atrophy; Chemical and Drug Induced Liver Injury; Mental deterioration; Drug-Induced Liver Disease; Triglycerides measurement; Acute leukemia; Complete Trisomy 21 Syndrome; Vascular Diseases; Amyloidosis; Presenile dementia; Memory impairment; Down Syndrome; Idiopathic pulmonary arterial hypertension; Dementia; Adult Acute Lymphocytic Leukemia; Ataxia; Atrial Fibrillation; Huntington Disease; Familial (FPAH); Childhood Acute Lymphoblastic Leukemia; Bipolar Disorder; Acute lymphocytic leukemia; Depressed mood; Mental Depression; Neurodegenerative Disorders; Impaired cognition; Depressive disorder; Multiple Myeloma; Cardiovascular Diseases; Multiple Sclerosis; Arteriosclerosis; Atherosclerosis; Parkinson Disease; Malignant neoplasm of urinary bladder; Seizures; Intellectual Disability; Hypertensive disease; Diabetes; Central neuroblastoma; Childhood Neuroblastoma; Neuroblastoma; Diabetes Mellitus; Obesity; Schizophrenia; Leukemia, Myelocytic, Acute; Diabetes Mellitus, Non-Insulin-Dependent; Alzheimer's Disease; Colorectal Carcinoma; Malignant neoplasm of breast; Primary malignant neoplasm; Malignant Neoplasms</t>
        </is>
      </c>
      <c r="AM835" t="inlineStr">
        <is>
          <t>DOID:10652 Alzheimer's disease</t>
        </is>
      </c>
      <c r="AN835" t="inlineStr">
        <is>
          <t>Semantic Dementia; Dysgraphia; Language Disorders; Cognitive disorder; Aphasia; Oculovestibuloauditory Syndrome; Oculomotor apraxia; Parkinson Disease; Hallucinations; Paroxysmal atrial fibrillation; Cholestasis; Cerebral cortical atrophy; Atrial Fibrillation; Impaired Cognition; Alzheimer disease; Colorectal Cancer; Breast Cancer; Mental retardation</t>
        </is>
      </c>
      <c r="AO835" t="inlineStr">
        <is>
          <t>177</t>
        </is>
      </c>
      <c r="AP835" t="inlineStr">
        <is>
          <t>230</t>
        </is>
      </c>
      <c r="AQ835" t="inlineStr">
        <is>
          <t>[{"UniProt":"Q92673","EnsemblGene":["ENSG00000137642"],"EnsemblTrans":[["ENST00000260197","ENSP00000260197","principal1"]],"RefSeq":[["NM_003105","NP_003096","REVIEWED"]],"UCSC":["uc001pxx"],"SwissProt":["SORL_HUMAN"]}]</t>
        </is>
      </c>
      <c r="AR835" t="inlineStr">
        <is>
          <t>blood</t>
        </is>
      </c>
      <c r="AS835" t="inlineStr">
        <is>
          <t>Distribution: Detected in all; Specificity: Low tissue specificity</t>
        </is>
      </c>
      <c r="AT835" t="inlineStr">
        <is>
          <t>antibody: Most normal tissues showed moderate to strong cytoplasmic positivity. Lymphoid tissues, bile duct cells, squamous epithelia and stromal cells were in general weakly stained or negative.; plasma protein.</t>
        </is>
      </c>
      <c r="AU835" t="inlineStr">
        <is>
          <t>Antibody: Most cancers displayed weak to moderate cytoplasmic positivity, in several cases accompanied with nucleolar or nuclear membranous staining. Most cases of colorectal and liver cancers along with several gastric and pancreatic cancers were strongly stained.</t>
        </is>
      </c>
      <c r="AV835" t="inlineStr"/>
      <c r="AW835" t="inlineStr"/>
      <c r="AX835" t="inlineStr"/>
      <c r="AY835" t="inlineStr"/>
      <c r="AZ835" t="inlineStr">
        <is>
          <t>0</t>
        </is>
      </c>
      <c r="BA835" t="inlineStr">
        <is>
          <t>0</t>
        </is>
      </c>
      <c r="BB835" t="inlineStr">
        <is>
          <t>0</t>
        </is>
      </c>
      <c r="BC835" t="inlineStr">
        <is>
          <t>0</t>
        </is>
      </c>
      <c r="BD835" t="inlineStr">
        <is>
          <t>0</t>
        </is>
      </c>
      <c r="BE835" t="inlineStr">
        <is>
          <t>0</t>
        </is>
      </c>
      <c r="BF835" t="inlineStr">
        <is>
          <t>0</t>
        </is>
      </c>
      <c r="BG835" t="inlineStr">
        <is>
          <t>0</t>
        </is>
      </c>
      <c r="BH835" t="inlineStr">
        <is>
          <t>0</t>
        </is>
      </c>
      <c r="BI835" t="inlineStr">
        <is>
          <t>0</t>
        </is>
      </c>
      <c r="BJ835" t="inlineStr">
        <is>
          <t>0</t>
        </is>
      </c>
      <c r="BK835" t="inlineStr">
        <is>
          <t>0</t>
        </is>
      </c>
      <c r="BL835" t="inlineStr">
        <is>
          <t>0</t>
        </is>
      </c>
      <c r="BM835" t="inlineStr">
        <is>
          <t>0</t>
        </is>
      </c>
      <c r="BN835" t="inlineStr">
        <is>
          <t>0</t>
        </is>
      </c>
      <c r="BO835" t="inlineStr">
        <is>
          <t>0</t>
        </is>
      </c>
      <c r="BP835" t="inlineStr">
        <is>
          <t>0</t>
        </is>
      </c>
      <c r="BQ835" t="inlineStr">
        <is>
          <t>0</t>
        </is>
      </c>
      <c r="BR835" t="inlineStr">
        <is>
          <t>0</t>
        </is>
      </c>
      <c r="BS835" t="inlineStr">
        <is>
          <t>0</t>
        </is>
      </c>
    </row>
    <row r="836">
      <c r="A836" t="inlineStr">
        <is>
          <t>PNMA2</t>
        </is>
      </c>
      <c r="B836" t="inlineStr">
        <is>
          <t>10687</t>
        </is>
      </c>
      <c r="C836" t="inlineStr">
        <is>
          <t>symbol</t>
        </is>
      </c>
      <c r="D836" t="inlineStr">
        <is>
          <t>H. sapiens</t>
        </is>
      </c>
      <c r="E836" t="inlineStr">
        <is>
          <t>10687</t>
        </is>
      </c>
      <c r="F836" t="inlineStr">
        <is>
          <t>H. sapiens</t>
        </is>
      </c>
      <c r="G836" t="inlineStr">
        <is>
          <t>PNMA2</t>
        </is>
      </c>
      <c r="H836" t="inlineStr">
        <is>
          <t>MA2|MM2|RGAG2</t>
        </is>
      </c>
      <c r="I836" t="inlineStr">
        <is>
          <t>protein-coding</t>
        </is>
      </c>
      <c r="J836" t="inlineStr">
        <is>
          <t>PNMA family member 2</t>
        </is>
      </c>
      <c r="K836" t="inlineStr">
        <is>
          <t>Predicted to be involved in positive regulation of apoptotic process. Predicted to be located in nucleolus. [provided by Alliance of Genome Resources, Apr 2022]</t>
        </is>
      </c>
      <c r="L836" t="inlineStr">
        <is>
          <t>chr8:26513872-26504701</t>
        </is>
      </c>
      <c r="M836" t="inlineStr">
        <is>
          <t>GO:0043065 positive regulation of apoptotic process;GO:0043068 positive regulation of programmed cell death;GO:0042981 regulation of apoptotic process</t>
        </is>
      </c>
      <c r="N836" t="inlineStr">
        <is>
          <t>GO:0005730 nucleolus;GO:0031981 nuclear lumen;GO:0043232 intracellular non-membrane-bounded organelle</t>
        </is>
      </c>
      <c r="O836" t="inlineStr">
        <is>
          <t>[GO:0043226] organelle; [GO:0005634] nucleus; [GO:0005730] nucleolus; [GO:0012501] programmed cell death</t>
        </is>
      </c>
      <c r="P836" t="inlineStr">
        <is>
          <t>GO:0005515 protein binding;GO:0005488 binding;GO:0003674 molecular_function</t>
        </is>
      </c>
      <c r="Q836" t="inlineStr"/>
      <c r="R836" t="inlineStr">
        <is>
          <t>Predicted intracellular proteins</t>
        </is>
      </c>
      <c r="S836" t="inlineStr">
        <is>
          <t>[IPR026523] Paraneoplastic antigen Ma</t>
        </is>
      </c>
      <c r="T836" t="inlineStr"/>
      <c r="U836" t="inlineStr"/>
      <c r="V836" t="inlineStr"/>
      <c r="W836" t="inlineStr"/>
      <c r="X836" t="inlineStr"/>
      <c r="Y836" t="inlineStr"/>
      <c r="Z836" t="inlineStr"/>
      <c r="AA836" t="inlineStr">
        <is>
          <t>principal1</t>
        </is>
      </c>
      <c r="AB836" t="inlineStr"/>
      <c r="AC836" t="inlineStr"/>
      <c r="AD836" t="inlineStr"/>
      <c r="AE836" t="inlineStr"/>
      <c r="AF836" t="inlineStr">
        <is>
          <t>Erythrocyte Count;Erythrocyte Indices</t>
        </is>
      </c>
      <c r="AG836" t="inlineStr">
        <is>
          <t>Cognition Disorders;Cognitive Dysfunction</t>
        </is>
      </c>
      <c r="AH836" t="inlineStr"/>
      <c r="AI836" t="inlineStr"/>
      <c r="AJ836" t="inlineStr"/>
      <c r="AK836" t="inlineStr"/>
      <c r="AL836" t="inlineStr">
        <is>
          <t>Achalasia; Esophageal Achalasia; Monoclonal Gammopathy of Undetermined Significance</t>
        </is>
      </c>
      <c r="AM836" t="inlineStr"/>
      <c r="AN836" t="inlineStr"/>
      <c r="AO836" t="inlineStr">
        <is>
          <t>3</t>
        </is>
      </c>
      <c r="AP836" t="inlineStr">
        <is>
          <t>48</t>
        </is>
      </c>
      <c r="AQ836" t="inlineStr">
        <is>
          <t>[{"UniProt":"Q9UL42","EnsemblGene":["ENSG00000240694"],"EnsemblTrans":[["ENST00000522362","ENSP00000429344","principal1"]],"RefSeq":[["NM_007257","NP_009188","VALIDATED"],["XM_011544365","XP_011542667","MODEL"]],"UCSC":["uc003xez"],"SwissProt":["PNMA2_HUMAN"]},{"UniProt":"Q5U5Z3","RefSeq":[["NM_007257","NP_009188","VALIDATED"]],"SwissProt":["Q5U5Z3_HUMAN"]}]</t>
        </is>
      </c>
      <c r="AR836" t="inlineStr"/>
      <c r="AS836" t="inlineStr">
        <is>
          <t>Distribution: Detected in many; Specificity: Tissue enriched</t>
        </is>
      </c>
      <c r="AT836" t="inlineStr">
        <is>
          <t>Cytoplasmic and nucleolar expression in CNS.; antibody: Subset of cells in gastric glands and renal tubules displayed moderate cytoplasmic positivity. Moderate nucleolar and cytoplasmic staining was displayed in neuronal cells. Remaining normal tissues were negative.</t>
        </is>
      </c>
      <c r="AU836" t="inlineStr">
        <is>
          <t>Antibody: Rare cases of renal cancers showed moderate cytoplasmic immunoreactivity. Remaining cancer tissues were negative.</t>
        </is>
      </c>
      <c r="AV836" t="inlineStr"/>
      <c r="AW836" t="inlineStr"/>
      <c r="AX836" t="inlineStr"/>
      <c r="AY836" t="inlineStr"/>
      <c r="AZ836" t="inlineStr">
        <is>
          <t>0</t>
        </is>
      </c>
      <c r="BA836" t="inlineStr">
        <is>
          <t>0</t>
        </is>
      </c>
      <c r="BB836" t="inlineStr">
        <is>
          <t>0</t>
        </is>
      </c>
      <c r="BC836" t="inlineStr">
        <is>
          <t>0</t>
        </is>
      </c>
      <c r="BD836" t="inlineStr">
        <is>
          <t>0</t>
        </is>
      </c>
      <c r="BE836" t="inlineStr">
        <is>
          <t>0</t>
        </is>
      </c>
      <c r="BF836" t="inlineStr">
        <is>
          <t>0</t>
        </is>
      </c>
      <c r="BG836" t="inlineStr">
        <is>
          <t>0</t>
        </is>
      </c>
      <c r="BH836" t="inlineStr">
        <is>
          <t>0</t>
        </is>
      </c>
      <c r="BI836" t="inlineStr">
        <is>
          <t>0</t>
        </is>
      </c>
      <c r="BJ836" t="inlineStr">
        <is>
          <t>0</t>
        </is>
      </c>
      <c r="BK836" t="inlineStr">
        <is>
          <t>0</t>
        </is>
      </c>
      <c r="BL836" t="inlineStr">
        <is>
          <t>0</t>
        </is>
      </c>
      <c r="BM836" t="inlineStr">
        <is>
          <t>0</t>
        </is>
      </c>
      <c r="BN836" t="inlineStr">
        <is>
          <t>0</t>
        </is>
      </c>
      <c r="BO836" t="inlineStr">
        <is>
          <t>0</t>
        </is>
      </c>
      <c r="BP836" t="inlineStr">
        <is>
          <t>0</t>
        </is>
      </c>
      <c r="BQ836" t="inlineStr">
        <is>
          <t>0</t>
        </is>
      </c>
      <c r="BR836" t="inlineStr">
        <is>
          <t>0</t>
        </is>
      </c>
      <c r="BS836" t="inlineStr">
        <is>
          <t>0</t>
        </is>
      </c>
    </row>
    <row r="837">
      <c r="A837" t="inlineStr">
        <is>
          <t>EGLN3</t>
        </is>
      </c>
      <c r="B837" t="inlineStr">
        <is>
          <t>112399</t>
        </is>
      </c>
      <c r="C837" t="inlineStr">
        <is>
          <t>symbol</t>
        </is>
      </c>
      <c r="D837" t="inlineStr">
        <is>
          <t>H. sapiens</t>
        </is>
      </c>
      <c r="E837" t="inlineStr">
        <is>
          <t>112399</t>
        </is>
      </c>
      <c r="F837" t="inlineStr">
        <is>
          <t>H. sapiens</t>
        </is>
      </c>
      <c r="G837" t="inlineStr">
        <is>
          <t>EGLN3</t>
        </is>
      </c>
      <c r="H837" t="inlineStr">
        <is>
          <t>HIFP4H3|HIFPH3|PHD3</t>
        </is>
      </c>
      <c r="I837" t="inlineStr">
        <is>
          <t>protein-coding</t>
        </is>
      </c>
      <c r="J837" t="inlineStr">
        <is>
          <t>egl-9 family hypoxia inducible factor 3</t>
        </is>
      </c>
      <c r="K837" t="inlineStr">
        <is>
          <t>Enables peptidyl-proline 4-dioxygenase activity. Involved in several processes, including activation of cysteine-type endopeptidase activity involved in apoptotic process; peptidyl-proline hydroxylation to 4-hydroxy-L-proline; and response to hypoxia. Located in cytosol and nucleus. Implicated in renal cell carcinoma. Biomarker of clear cell renal cell carcinoma. [provided by Alliance of Genome Resources, Apr 2022]</t>
        </is>
      </c>
      <c r="L837" t="inlineStr">
        <is>
          <t>chr14:33951074-33924227</t>
        </is>
      </c>
      <c r="M837" t="inlineStr">
        <is>
          <t>GO:0018401 peptidyl-proline hydroxylation to 4-hydroxy-L-proline;GO:0019511 peptidyl-proline hydroxylation;GO:0019471 4-hydroxyproline metabolic process</t>
        </is>
      </c>
      <c r="N837" t="inlineStr">
        <is>
          <t>GO:0005654 nucleoplasm;GO:0031981 nuclear lumen;GO:0005829 cytosol</t>
        </is>
      </c>
      <c r="O837" t="inlineStr">
        <is>
          <t>[GO:0016491] oxidoreductase activity; [GO:0003824] catalytic activity; [GO:0043226] organelle; [GO:0005634] nucleus; [GO:0005829] cytosol; [GO:0012501] programmed cell death; [GO:0005654] nucleoplasm; [GO:0036211] protein modification process; [GO:0140096] catalytic activity, acting on a protein</t>
        </is>
      </c>
      <c r="P837" t="inlineStr">
        <is>
          <t>GO:0160082 hypoxia-inducible factor-proline dioxygenase activity;GO:0031545 peptidyl-proline 4-dioxygenase activity;GO:0031543 peptidyl-proline dioxygenase activity</t>
        </is>
      </c>
      <c r="Q837" t="inlineStr"/>
      <c r="R837" t="inlineStr">
        <is>
          <t>ENZYME proteins:Oxidoreductases; Predicted intracellular proteins; Enzymes; FDA approved drug targets:Small molecule drugs</t>
        </is>
      </c>
      <c r="S837" t="inlineStr">
        <is>
          <t>[IPR005123] Oxoglutarate/iron-dependent dioxygenase; [IPR006620] Prolyl 4-hydroxylase, alpha subunit; [IPR044862] Prolyl 4-hydroxylase alpha subunit, Fe(2+) 2OG dioxygenase domain</t>
        </is>
      </c>
      <c r="T837" t="inlineStr">
        <is>
          <t>Cytosol (Supported)</t>
        </is>
      </c>
      <c r="U837" t="inlineStr"/>
      <c r="V837" t="inlineStr"/>
      <c r="W837" t="inlineStr"/>
      <c r="X837" t="inlineStr"/>
      <c r="Y837" t="inlineStr"/>
      <c r="Z837" t="inlineStr"/>
      <c r="AA837" t="inlineStr">
        <is>
          <t>principal1</t>
        </is>
      </c>
      <c r="AB837" t="inlineStr">
        <is>
          <t>MP:0010768 mortality/aging</t>
        </is>
      </c>
      <c r="AC837" t="inlineStr"/>
      <c r="AD837" t="inlineStr"/>
      <c r="AE837" t="inlineStr"/>
      <c r="AF837" t="inlineStr">
        <is>
          <t>Basophils;Child Development Disorders, Pervasive;Fibrinogen;Mental Competency;Muscle, Skeletal;Neuroblastoma;Osteoporosis;Platelet Function Tests;Pulse Wave Analysis;Stroke;Taste Perception;Varicose Veins;Waist-Hip Ratio;alpha-carotene</t>
        </is>
      </c>
      <c r="AG837" t="inlineStr">
        <is>
          <t>3-hydroxy-1-methylpropylmercapturic acid;Age-Related Hearing Impairment 1;Celiac Disease;Colorectal Neoplasms;Endometrial Neoplasms;Rest;Smoking</t>
        </is>
      </c>
      <c r="AH837" t="inlineStr"/>
      <c r="AI837" t="inlineStr"/>
      <c r="AJ837" t="inlineStr"/>
      <c r="AK837" t="inlineStr">
        <is>
          <t>Ascorbic acid; Roxadustat</t>
        </is>
      </c>
      <c r="AL837" t="inlineStr">
        <is>
          <t>Cataract in old age; Atrophic iris; Erythrocytosis; Altitude Sickness; Reasoning; Pili torti-deafness syndrome; Chronic mountain sickness; Erythrocytosis due to low atmospheric pressure; Hyperphenylalaninaemia; Plasma cell dyscrasia; heart rate; Polycythemia; Thalassemia; Hematocrit procedure; Waldenstrom Macroglobulinemia; Limb ischemia; Von Hippel-Lindau Syndrome; Acute kidney injury; Varicosity; tumor vasculature; Post MI; Tonometry; Monoclonal Gammopathy of Undetermined Significance; PATENT DUCTUS ARTERIOSUS 1; Congenital diaphragmatic hernia; Atherosclerotic lesion; Anoxia; Intervertebral Disc Degeneration; Pheochromocytoma; Liver regeneration disorder; Allergic asthma; Glomerulonephritis; Corpuscular Hemoglobin Concentration Mean; Adrenal Gland Pheochromocytoma; Patent ductus arteriosus; Aortic Aneurysm, Abdominal; Helicobacter pylori (H. pylori) infection in conditions classified elsewhere and of unspecified site; Childhood Astrocytoma; Hormone refractory prostate cancer; Red Blood Cell Count measurement; Tumor Angiogenesis; Cardiomyopathies; Pancreatic Ductal Adenocarcinoma; Astrocytoma; Arthritis; Familial (FPAH); Hyperglycemia; Amyotrophic Lateral Sclerosis; Colitis; Crohn Disease; B-Cell Lymphomas; Liver neoplasms; Ulcerative Colitis; Lung Neoplasms; Squamous cell carcinoma of the head and neck; Inflammatory Bowel Diseases; Malignant neoplasm of liver; Multiple Myeloma; Myocardial Infarction; Arteriosclerosis; Atherosclerosis; Renal Cell Carcinoma; Asthma; Childhood Osteosarcoma; Osteosarcoma of bone; Osteosarcoma; Conventional (Clear Cell) Renal Cell Carcinoma; Central neuroblastoma; Childhood Neuroblastoma; Neuroblastoma; Malignant neoplasm of pancreas; Pancreatic carcinoma; Mammary Neoplasms; Secondary malignant neoplasm of lymph node; Colon Carcinoma; Malignant tumor of colon;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837" t="inlineStr">
        <is>
          <t>DOID:4450 renal cell carcinoma</t>
        </is>
      </c>
      <c r="AN837" t="inlineStr">
        <is>
          <t>Liver Cancer; Liver neoplasms; Leukemia</t>
        </is>
      </c>
      <c r="AO837" t="inlineStr">
        <is>
          <t>84</t>
        </is>
      </c>
      <c r="AP837" t="inlineStr">
        <is>
          <t>134</t>
        </is>
      </c>
      <c r="AQ837" t="inlineStr">
        <is>
          <t>[{"UniProt":"Q9H6Z9","EnsemblGene":["ENSG00000129521"],"EnsemblTrans":[["ENST00000250457","ENSP00000250457","principal1"]],"RefSeq":[["NM_001308103","NP_001295032","VALIDATED"],["NM_022073","NP_071356","VALIDATED"]],"UCSC":["uc001wsa"],"SwissProt":["EGLN3_HUMAN"]},{"UniProt":"F8W1G2","EnsemblGene":["ENSG00000129521"],"EnsemblTrans":[["ENST00000553215","ENSP00000447470",""]],"RefSeq":[["NM_001308103","NP_001295032","VALIDATED"]],"UCSC":["uc001wry"],"SwissProt":["F8W1G2_HUMAN"]},{"UniProt":"B3KVT0","RefSeq":[["NM_001308103","NP_001295032","VALIDATED"]],"SwissProt":["B3KVT0_HUMAN"]},{"UniProt":"Q3T1B0","RefSeq":[["NM_001308103","NP_001295032","VALIDATED"]],"SwissProt":["Q3T1B0_HUMAN"]}]</t>
        </is>
      </c>
      <c r="AR837" t="inlineStr"/>
      <c r="AS837" t="inlineStr">
        <is>
          <t>Distribution: Detected in many; Specificity: Tissue enhanced</t>
        </is>
      </c>
      <c r="AT837" t="inlineStr"/>
      <c r="AU837" t="inlineStr"/>
      <c r="AV837" t="inlineStr">
        <is>
          <t>(M180)PID HIF1A PATHWAY; (M44)PID HIF2PATHWAY; (M255)PID HIF1 TFPATHWAY</t>
        </is>
      </c>
      <c r="AW837" t="inlineStr">
        <is>
          <t>(hsa05211)Renal cell carcinoma; (hsa04066)HIF-1 signaling pathway; (hsa05200)Pathways in cancer</t>
        </is>
      </c>
      <c r="AX837" t="inlineStr">
        <is>
          <t>(M5924)HALLMARK MTORC1 SIGNALING; (M5937)HALLMARK GLYCOLYSIS</t>
        </is>
      </c>
      <c r="AY837" t="inlineStr"/>
      <c r="AZ837" t="inlineStr">
        <is>
          <t>0</t>
        </is>
      </c>
      <c r="BA837" t="inlineStr">
        <is>
          <t>0</t>
        </is>
      </c>
      <c r="BB837" t="inlineStr">
        <is>
          <t>0</t>
        </is>
      </c>
      <c r="BC837" t="inlineStr">
        <is>
          <t>0</t>
        </is>
      </c>
      <c r="BD837" t="inlineStr">
        <is>
          <t>0</t>
        </is>
      </c>
      <c r="BE837" t="inlineStr">
        <is>
          <t>0</t>
        </is>
      </c>
      <c r="BF837" t="inlineStr">
        <is>
          <t>0</t>
        </is>
      </c>
      <c r="BG837" t="inlineStr">
        <is>
          <t>0</t>
        </is>
      </c>
      <c r="BH837" t="inlineStr">
        <is>
          <t>0</t>
        </is>
      </c>
      <c r="BI837" t="inlineStr">
        <is>
          <t>0</t>
        </is>
      </c>
      <c r="BJ837" t="inlineStr">
        <is>
          <t>0</t>
        </is>
      </c>
      <c r="BK837" t="inlineStr">
        <is>
          <t>0</t>
        </is>
      </c>
      <c r="BL837" t="inlineStr">
        <is>
          <t>0</t>
        </is>
      </c>
      <c r="BM837" t="inlineStr">
        <is>
          <t>0</t>
        </is>
      </c>
      <c r="BN837" t="inlineStr">
        <is>
          <t>0</t>
        </is>
      </c>
      <c r="BO837" t="inlineStr">
        <is>
          <t>0</t>
        </is>
      </c>
      <c r="BP837" t="inlineStr">
        <is>
          <t>0</t>
        </is>
      </c>
      <c r="BQ837" t="inlineStr">
        <is>
          <t>0</t>
        </is>
      </c>
      <c r="BR837" t="inlineStr">
        <is>
          <t>0</t>
        </is>
      </c>
      <c r="BS837" t="inlineStr">
        <is>
          <t>0</t>
        </is>
      </c>
    </row>
    <row r="838">
      <c r="A838" t="inlineStr">
        <is>
          <t>PFKFB4</t>
        </is>
      </c>
      <c r="B838" t="inlineStr">
        <is>
          <t>5210</t>
        </is>
      </c>
      <c r="C838" t="inlineStr">
        <is>
          <t>symbol</t>
        </is>
      </c>
      <c r="D838" t="inlineStr">
        <is>
          <t>H. sapiens</t>
        </is>
      </c>
      <c r="E838" t="inlineStr">
        <is>
          <t>5210</t>
        </is>
      </c>
      <c r="F838" t="inlineStr">
        <is>
          <t>H. sapiens</t>
        </is>
      </c>
      <c r="G838" t="inlineStr">
        <is>
          <t>PFKFB4</t>
        </is>
      </c>
      <c r="H838" t="inlineStr"/>
      <c r="I838" t="inlineStr">
        <is>
          <t>protein-coding</t>
        </is>
      </c>
      <c r="J838" t="inlineStr">
        <is>
          <t>6-phosphofructo-2-kinase/fructose-2,6-biphosphatase 4</t>
        </is>
      </c>
      <c r="K838" t="inlineStr">
        <is>
          <t>The protein encoded by this gene is one of four bifunctional kinase/phosphatases that regulate the concentration of the glycolytic byproduct fructose-2,6-bisphosphate (F2,6BP). The encoded protein is highly expressed in cancer cells and is induced by hypoxia. This protein is essential to the survival of cancer cells under conditions of hypoxia, because it increases the amount of F2,6BP and ATP at a time when the cell cannot produce much of them. This finding suggests that this protein may be a good target for disruption in cancer cells, hopefully imperiling their survival. Several transcript variants encoding different isoforms have been found for this gene. [provided by RefSeq, Nov 2015]</t>
        </is>
      </c>
      <c r="L838" t="inlineStr">
        <is>
          <t>chr3:48563136-48517684</t>
        </is>
      </c>
      <c r="M838" t="inlineStr">
        <is>
          <t>GO:0006003 fructose 2,6-bisphosphate metabolic process;GO:0006000 fructose metabolic process;GO:0046835 carbohydrate phosphorylation</t>
        </is>
      </c>
      <c r="N838" t="inlineStr">
        <is>
          <t>GO:0005829 cytosol;GO:0005737 cytoplasm;GO:0005622 intracellular anatomical structure</t>
        </is>
      </c>
      <c r="O838" t="inlineStr">
        <is>
          <t>[GO:0003824] catalytic activity; [GO:1901135] carbohydrate derivative metabolic process; [GO:0016740] transferase activity; [GO:0005975] carbohydrate metabolic process; [GO:0016787] hydrolase activity; [GO:0005829] cytosol</t>
        </is>
      </c>
      <c r="P838" t="inlineStr">
        <is>
          <t>GO:0003873 6-phosphofructo-2-kinase activity;GO:0004331 fructose-2,6-bisphosphate 2-phosphatase activity;GO:0008443 phosphofructokinase activity</t>
        </is>
      </c>
      <c r="Q838" t="inlineStr">
        <is>
          <t>yes</t>
        </is>
      </c>
      <c r="R838" t="inlineStr">
        <is>
          <t>ENZYME proteins:Hydrolases; ENZYME proteins:Transferases; Enzymes; Predicted intracellular proteins</t>
        </is>
      </c>
      <c r="S838" t="inlineStr">
        <is>
          <t>[IPR001345] Phosphoglycerate/bisphosphoglycerate mutase, active site; [IPR003094] Fructose-2,6-bisphosphatase; [IPR013078] Histidine phosphatase superfamily, clade-1; [IPR013079] 6-phosphofructo-2-kinase; [IPR027417] P-loop containing nucleoside triphosphate hydrolase; [IPR029033] Histidine phosphatase superfamily</t>
        </is>
      </c>
      <c r="T838" t="inlineStr">
        <is>
          <t>Nucleoli (Approved)</t>
        </is>
      </c>
      <c r="U838" t="inlineStr"/>
      <c r="V838" t="inlineStr"/>
      <c r="W838" t="inlineStr"/>
      <c r="X838" t="inlineStr"/>
      <c r="Y838" t="inlineStr"/>
      <c r="Z838" t="inlineStr"/>
      <c r="AA838" t="inlineStr">
        <is>
          <t>principal1</t>
        </is>
      </c>
      <c r="AB838" t="inlineStr">
        <is>
          <t>MP:0005391 vision/eye phenotype</t>
        </is>
      </c>
      <c r="AC838" t="inlineStr"/>
      <c r="AD838" t="inlineStr"/>
      <c r="AE838" t="inlineStr"/>
      <c r="AF838" t="inlineStr"/>
      <c r="AG838" t="inlineStr"/>
      <c r="AH838" t="inlineStr"/>
      <c r="AI838" t="inlineStr"/>
      <c r="AJ838" t="inlineStr"/>
      <c r="AK838" t="inlineStr">
        <is>
          <t>Phosphoaminophosphonic Acid-Adenylate Ester; Fructose-6-phosphate</t>
        </is>
      </c>
      <c r="AL838" t="inlineStr">
        <is>
          <t>Glioblastoma, IDH-Wildtype; Malformations of Cortical Development, Group II; Anoxia; Metastasis from malignant tumor of prostate; Metastatic Prostate Carcinoma; Invasive Ductal Breast Carcinoma; Carcinoma breast stage IV; Childhood Astrocytoma; Pancreatic Neoplasm; Stomach Neoplasms; mathematical ability; Small cell carcinoma of lung; Astrocytoma; Liver neoplasms; Body Height; Carcinoma of bladder; Malignant neoplasm of urinary bladder; Bladder Neoplasm; Secondary Neoplasm; Childhood Glioblastoma; Adult Glioblastoma; Malignant neoplasm of pancreas; Pancreatic carcinoma; Mammary Neoplasms; melanoma; Glioma; Glioblastoma; Glioblastoma Multiforme; Malignant neoplasm of stomach; Tumor Progression; Malignant neoplasm of lung; Prostate carcinoma; Malignant neoplasm of prostate; Liver carcinoma; Neoplasm Metastasis; Breast Carcinoma; Malignant neoplasm of breast; Primary malignant neoplasm; Malignant Neoplasms; Neoplasms</t>
        </is>
      </c>
      <c r="AM838" t="inlineStr"/>
      <c r="AN838" t="inlineStr">
        <is>
          <t>Breast Cancer</t>
        </is>
      </c>
      <c r="AO838" t="inlineStr">
        <is>
          <t>39</t>
        </is>
      </c>
      <c r="AP838" t="inlineStr">
        <is>
          <t>68</t>
        </is>
      </c>
      <c r="AQ838" t="inlineStr">
        <is>
          <t>[{"UniProt":"Q16877","EnsemblGene":["ENSG00000114268"],"EnsemblTrans":[["ENST00000232375","ENSP00000232375","principal1"],["ENST00000383734","ENSP00000373240",""]],"RefSeq":[["NM_001317134","NP_001304063","REVIEWED"],["NM_001317135","NP_001304064","REVIEWED"],["NM_001317136","NP_001304065","REVIEWED"],["NM_001317137","NP_001304066","REVIEWED"],["NM_001317138","NP_001304067","REVIEWED"],["NM_004567","NP_004558","REVIEWED"]],"UCSC":["uc003ctv"],"SwissProt":["F264_HUMAN"]},{"UniProt":"Q66S35","EnsemblGene":["ENSG00000114268"],"EnsemblTrans":[["ENST00000416568","ENSP00000388394",""]],"RefSeq":[["NM_001317135","NP_001304064","REVIEWED"]],"UCSC":["uc010hkb"],"SwissProt":["Q66S35_HUMAN"]},{"UniProt":"B7Z5C3","RefSeq":[["NM_001317136","NP_001304065","REVIEWED"]],"SwissProt":["B7Z5C3_HUMAN"]},{"UniProt":"Q5XLC3","RefSeq":[["NM_001317138","NP_001304067","REVIEWED"]],"SwissProt":["Q5XLC3_HUMAN"]}]</t>
        </is>
      </c>
      <c r="AR838" t="inlineStr"/>
      <c r="AS838" t="inlineStr">
        <is>
          <t>Distribution: Detected in all; Specificity: Tissue enhanced</t>
        </is>
      </c>
      <c r="AT838" t="inlineStr">
        <is>
          <t>Estimation of protein expression could not be performed. View primary data.</t>
        </is>
      </c>
      <c r="AU838" t="inlineStr"/>
      <c r="AV838" t="inlineStr"/>
      <c r="AW838" t="inlineStr">
        <is>
          <t>(hsa00051)Fructose and mannose metabolism; (hsa04152)AMPK signaling pathway; (hsa01100)Metabolic pathways</t>
        </is>
      </c>
      <c r="AX838" t="inlineStr"/>
      <c r="AY838" t="inlineStr"/>
      <c r="AZ838" t="inlineStr">
        <is>
          <t>0</t>
        </is>
      </c>
      <c r="BA838" t="inlineStr">
        <is>
          <t>0</t>
        </is>
      </c>
      <c r="BB838" t="inlineStr">
        <is>
          <t>0</t>
        </is>
      </c>
      <c r="BC838" t="inlineStr">
        <is>
          <t>0</t>
        </is>
      </c>
      <c r="BD838" t="inlineStr">
        <is>
          <t>0</t>
        </is>
      </c>
      <c r="BE838" t="inlineStr">
        <is>
          <t>0</t>
        </is>
      </c>
      <c r="BF838" t="inlineStr">
        <is>
          <t>0</t>
        </is>
      </c>
      <c r="BG838" t="inlineStr">
        <is>
          <t>0</t>
        </is>
      </c>
      <c r="BH838" t="inlineStr">
        <is>
          <t>0</t>
        </is>
      </c>
      <c r="BI838" t="inlineStr">
        <is>
          <t>0</t>
        </is>
      </c>
      <c r="BJ838" t="inlineStr">
        <is>
          <t>0</t>
        </is>
      </c>
      <c r="BK838" t="inlineStr">
        <is>
          <t>0</t>
        </is>
      </c>
      <c r="BL838" t="inlineStr">
        <is>
          <t>0</t>
        </is>
      </c>
      <c r="BM838" t="inlineStr">
        <is>
          <t>0</t>
        </is>
      </c>
      <c r="BN838" t="inlineStr">
        <is>
          <t>0</t>
        </is>
      </c>
      <c r="BO838" t="inlineStr">
        <is>
          <t>0</t>
        </is>
      </c>
      <c r="BP838" t="inlineStr">
        <is>
          <t>0</t>
        </is>
      </c>
      <c r="BQ838" t="inlineStr">
        <is>
          <t>0</t>
        </is>
      </c>
      <c r="BR838" t="inlineStr">
        <is>
          <t>0</t>
        </is>
      </c>
      <c r="BS838" t="inlineStr">
        <is>
          <t>0</t>
        </is>
      </c>
    </row>
    <row r="839">
      <c r="A839" t="inlineStr">
        <is>
          <t>CA9</t>
        </is>
      </c>
      <c r="B839" t="inlineStr">
        <is>
          <t>768</t>
        </is>
      </c>
      <c r="C839" t="inlineStr">
        <is>
          <t>symbol</t>
        </is>
      </c>
      <c r="D839" t="inlineStr">
        <is>
          <t>H. sapiens</t>
        </is>
      </c>
      <c r="E839" t="inlineStr">
        <is>
          <t>768</t>
        </is>
      </c>
      <c r="F839" t="inlineStr">
        <is>
          <t>H. sapiens</t>
        </is>
      </c>
      <c r="G839" t="inlineStr">
        <is>
          <t>CA9</t>
        </is>
      </c>
      <c r="H839" t="inlineStr">
        <is>
          <t>CAIX|MN</t>
        </is>
      </c>
      <c r="I839" t="inlineStr">
        <is>
          <t>protein-coding</t>
        </is>
      </c>
      <c r="J839" t="inlineStr">
        <is>
          <t>carbonic anhydrase 9</t>
        </is>
      </c>
      <c r="K839"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They show extensive diversity in tissue distribution and in their subcellular localization. CA IX is a transmembrane protein and is one of only two tumor-associated carbonic anhydrase isoenzymes known. It is expressed in all clear-cell renal cell carcinoma, but is not detected in normal kidney or most other normal tissues. It may be involved in cell proliferation and transformation. This gene was mapped to 17q21.2 by fluorescence in situ hybridization, however, radiation hybrid mapping localized it to 9p13-p12. [provided by RefSeq, Jun 2014]</t>
        </is>
      </c>
      <c r="L839" t="inlineStr">
        <is>
          <t>chr9:35673928-35681159</t>
        </is>
      </c>
      <c r="M839" t="inlineStr">
        <is>
          <t>GO:0006730 one-carbon metabolic process;GO:0033574 response to testosterone;GO:1901654 response to ketone</t>
        </is>
      </c>
      <c r="N839" t="inlineStr">
        <is>
          <t>GO:0031528 microvillus membrane;GO:0005902 microvillus;GO:0098858 actin-based cell projection</t>
        </is>
      </c>
      <c r="O839" t="inlineStr">
        <is>
          <t>[GO:0003824] catalytic activity; [GO:0016829] lyase activity; [GO:0043226] organelle; [GO:0005634] nucleus; [GO:0005886] plasma membrane; [GO:0005730] nucleolus; [GO:0048856] anatomical structure development; [GO:0098772] molecular function regulator activity</t>
        </is>
      </c>
      <c r="P839" t="inlineStr">
        <is>
          <t>GO:0004089 carbonate dehydratase activity;GO:0016836 hydro-lyase activity;GO:0016835 carbon-oxygen lyase activity</t>
        </is>
      </c>
      <c r="Q839" t="inlineStr"/>
      <c r="R839" t="inlineStr">
        <is>
          <t>ENZYME proteins:Lyases; Transporters:Accessory Factors Involved in Transport; Enzymes; FDA approved drug targets:Small molecule drugs</t>
        </is>
      </c>
      <c r="S839" t="inlineStr">
        <is>
          <t>[IPR001148] Alpha carbonic anhydrase domain; [IPR018338] Carbonic anhydrase, alpha-class, conserved site; [IPR023561] Carbonic anhydrase, alpha-class; [IPR036398] Alpha carbonic anhydrase domain superfamily</t>
        </is>
      </c>
      <c r="T839" t="inlineStr">
        <is>
          <t>Plasma membrane (Supported)</t>
        </is>
      </c>
      <c r="U839" t="inlineStr"/>
      <c r="V839" t="inlineStr"/>
      <c r="W839" t="inlineStr">
        <is>
          <t>yes</t>
        </is>
      </c>
      <c r="X839" t="inlineStr">
        <is>
          <t>yes</t>
        </is>
      </c>
      <c r="Y839" t="inlineStr">
        <is>
          <t>yes</t>
        </is>
      </c>
      <c r="Z839" t="inlineStr"/>
      <c r="AA839" t="inlineStr">
        <is>
          <t>principal1</t>
        </is>
      </c>
      <c r="AB839" t="inlineStr">
        <is>
          <t>MP:0005397 hematopoietic system phenotype</t>
        </is>
      </c>
      <c r="AC839" t="inlineStr"/>
      <c r="AD839" t="inlineStr"/>
      <c r="AE839" t="inlineStr"/>
      <c r="AF839" t="inlineStr"/>
      <c r="AG839" t="inlineStr"/>
      <c r="AH839" t="inlineStr"/>
      <c r="AI839" t="inlineStr"/>
      <c r="AJ839" t="inlineStr"/>
      <c r="AK839" t="inlineStr">
        <is>
          <t>Benzthiazide; Hydroflumethiazide; Zonisamide; Girentuximab; Ellagic acid; Sodium carbonate</t>
        </is>
      </c>
      <c r="AL839" t="inlineStr">
        <is>
          <t>Nodular prostate; Papillary carcinoma, clear cell; Intermediate Grade Ductal Breast Carcinoma In Situ; Vulvar Neoplasms; Myocardial hypoxia; Recurrent Malignant Glioma; Clear Cell Meningioma; Non-small cell lung cancer stage III; Angiomatous Meningioma; Clear cell papillary renal cell carcinoma; Recurrent Endometrial Cancer; Acidosis; Anoxemia; MiT family translocation renal cell carcinoma; Astrocytoma, low grade; Hereditary Nonpolyposis Colorectal Neoplasms; Laryngeal neoplasm; Malignant neoplasm of vulva; Hypoxemia; Cervical dysplasia; Esophageal Varices; Hypoxia; Genitourinary Cancer; Craniopharyngioma; Follicular neoplasm; Locally Recurrent Malignant Neoplasm; Locally advanced breast cancer; CARCINOMA OF VULVA; Prostatic Diseases; Breast Diseases; Cervical intraepithelial neoplasia grade 1; Malignant neoplasm of male breast; HELLP Syndrome; Hemangioblastoma; Atypical Ductal Breast Hyperplasia; Medullary carcinoma; Thymic Carcinoma; Carcinoma of Male Breast; Rectal Neoplasms; Phyllodes Tumor; Oral Submucous Fibrosis; Cervical Squamous Intraepithelial Neoplasia; Prostatic Hyperplasia; Breast Fibrocystic Disease; Carcinoma in situ of uterine cervix; Head and Neck Neoplasms; Neck Neoplasms; Non-arthropod borne lymphocytic choriomeningitis; Heartburn; Early-Stage Breast Carcinoma; Metastatic Renal Cell Carcinoma; Metastatic Renal Cell Cancer; Multiple Endocrine Neoplasia Type 1; invasive cancer; Lymphocytic Choriomeningitis; Luminal A Breast Carcinoma; Adult Oligodendroglioma; Childhood Oligodendroglioma; Malignant neoplasm of tongue; Pulmonary Hypertension; Tongue Carcinoma; Non-Metastatic Childhood Soft Tissue Sarcoma; Right Ventricular Hypertrophy; Idiopathic pulmonary hypertension; Adult Soft Tissue Sarcoma; Oropharyngeal disorders; Childhood Soft Tissue Sarcoma; Portal Hypertension; Hurthle Cell Tumor; Enzyme inhibition disorder; Von Hippel-Lindau Syndrome; Steroid Sulfatase Deficiency Disease; Pancreatic intraepithelial neoplasia; Ichthyosis, X-Linked; tumor vasculature; Endometrial adenocarcinoma; Mammary Neoplasms, Experimental; Cyst; Papillary Renal Cell Carcinoma; Pleural effusion disorder; Adult Classical Hodgkin Lymphoma; Hematuria; Sarcoma of soft tissue; Clear-cell metastatic renal cell carcinoma; Refractory Cytopenia of Childhood; Well Differentiated Oligodendroglioma; Ductal Carcinoma; Germ cell tumor; oligodendroglioma; Classical Hodgkin's Lymphoma; Anoxia; Malignant neoplasm of brain; Kidney Neoplasm; Familial multiple trichoepitheliomata; Epithelioma; Medullary carcinoma of thyroid; Tumor Immunity; Pheochromocytoma; Tumor necrosis; Stage 0 Gallbladder Cancer AJCC v8; Stage IIA Gallbladder Cancer AJCC v8; Stage IIB Gallbladder Cancer AJCC v8; Stage III Gallbladder Cancer AJCC v8; Stage IV Gallbladder Cancer AJCC v8; Cervical Squamous Cell Carcinoma; Secondary malignant neoplasm of colon and/or rectum; Cervical Intraepithelial Neoplasia; Meningioma, benign, no ICD-O subtype; Adult Meningioma; Adrenal Gland Pheochromocytoma; Malignant mesothelioma; Malignant neoplasm of gallbladder; Human papilloma virus infection; Gastric Adenocarcinoma; Precancerous Conditions; Invasive carcinoma of breast; Rectal Carcinoma; Noninfiltrating Intraductal Carcinoma; Neuroendocrine Tumors; Gallbladder Carcinoma; Oestrogen receptor positive breast cancer; Tumor Initiation; Anaplasia; Adult T-Cell Lymphoma/Leukemia; Mesothelioma; Carcinoma breast stage IV; Nephroblastoma; Meningioma; Malignant neoplasm of kidney; Renal carcinoma; Squamous cell carcinoma of lung; Malignant Glioma; Lip and Oral Cavity Carcinoma; Malignant neoplasm of mouth; Pancreatic Neoplasm; Malignant Head and Neck Neoplasm; Glaucoma; Benign Prostatic Hyperplasia; Cardiomyopathy, Familial Idiopathic; Idiopathic pulmonary arterial hypertension; Head and Neck Carcinoma; Stomach Neoplasms; Retinoblastoma; Sarcoma; Cirrhosis; Secondary malignant neoplasm of liver; Small cell carcinoma of lung; Astrocytoma; Brain Neoplasms; Fever; Malignant transformation; Arthritis; Solid Neoplasm; Myeloid Leukemia, Chronic; Liver Cirrhosis; Adenoma; Epithelial ovarian cancer; Esophageal carcinoma; Colorectal Neoplasms; Papillary thyroid carcinoma; Secondary malignant neoplasm of lung; B-Cell Lymphomas; ANOPHTHALMIA AND PULMONARY HYPOPLASIA; Lung Neoplasms; Squamous cell carcinoma of the head and neck; Lymphoma; Nasopharyngeal carcinoma; Endometrial Carcinoma; Triple-Negative Breast Carcinoma; Triple Negative Breast Neoplasms; Malignant tumor of cervix; Prostatic Neoplasms; cervical cancer; Cervix carcinoma;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39" t="inlineStr">
        <is>
          <t>DOID:2043 hepatitis B;DOID:3908 lung non-small cell carcinoma;DOID:4450 renal cell carcinoma</t>
        </is>
      </c>
      <c r="AN839" t="inlineStr">
        <is>
          <t>Anaplasia; Breast Hyperplasia; Ductal Carcinoma; Myeloid Leukemia; Lung carcinoma</t>
        </is>
      </c>
      <c r="AO839" t="inlineStr">
        <is>
          <t>325</t>
        </is>
      </c>
      <c r="AP839" t="inlineStr">
        <is>
          <t>361</t>
        </is>
      </c>
      <c r="AQ839" t="inlineStr">
        <is>
          <t>[{"UniProt":"Q16790","EnsemblGene":["ENSG00000107159"],"EnsemblTrans":[["ENST00000378357","ENSP00000367608","principal1"]],"RefSeq":[["NM_001216","NP_001207","REVIEWED"]],"UCSC":["uc003zxo"],"SwissProt":["CAH9_HUMAN"]},{"UniProt":"A0A0S2Z3D0","RefSeq":[["NM_001216","NP_001207","REVIEWED"]],"SwissProt":["A0A0S2Z3D0_HUMAN"]}]</t>
        </is>
      </c>
      <c r="AR839" t="inlineStr">
        <is>
          <t>cervix</t>
        </is>
      </c>
      <c r="AS839" t="inlineStr">
        <is>
          <t>Distribution: Detected in some; Specificity: Tissue enriched</t>
        </is>
      </c>
      <c r="AT839" t="inlineStr">
        <is>
          <t>antibody: Stomach exhibited strong membranous immunoreactivity while small intestine and gall bladder were moderately stained. Remaining normal tissues were weakly stained or generally negative.; Highly selective membranous expression in the gastrointestinal mucosa and gall bladder.</t>
        </is>
      </c>
      <c r="AU839" t="inlineStr">
        <is>
          <t>Antibody: Cancer tissues were negative.</t>
        </is>
      </c>
      <c r="AV839" t="inlineStr">
        <is>
          <t>(M255)PID HIF1 TFPATHWAY</t>
        </is>
      </c>
      <c r="AW839" t="inlineStr">
        <is>
          <t>(hsa00910)Nitrogen metabolism; (hsa01100)Metabolic pathways</t>
        </is>
      </c>
      <c r="AX839" t="inlineStr"/>
      <c r="AY839" t="inlineStr"/>
      <c r="AZ839" t="inlineStr">
        <is>
          <t>0</t>
        </is>
      </c>
      <c r="BA839" t="inlineStr">
        <is>
          <t>0</t>
        </is>
      </c>
      <c r="BB839" t="inlineStr">
        <is>
          <t>0</t>
        </is>
      </c>
      <c r="BC839" t="inlineStr">
        <is>
          <t>0</t>
        </is>
      </c>
      <c r="BD839" t="inlineStr">
        <is>
          <t>0</t>
        </is>
      </c>
      <c r="BE839" t="inlineStr">
        <is>
          <t>0</t>
        </is>
      </c>
      <c r="BF839" t="inlineStr">
        <is>
          <t>0</t>
        </is>
      </c>
      <c r="BG839" t="inlineStr">
        <is>
          <t>0</t>
        </is>
      </c>
      <c r="BH839" t="inlineStr">
        <is>
          <t>0</t>
        </is>
      </c>
      <c r="BI839" t="inlineStr">
        <is>
          <t>0</t>
        </is>
      </c>
      <c r="BJ839" t="inlineStr">
        <is>
          <t>0</t>
        </is>
      </c>
      <c r="BK839" t="inlineStr">
        <is>
          <t>0</t>
        </is>
      </c>
      <c r="BL839" t="inlineStr">
        <is>
          <t>0</t>
        </is>
      </c>
      <c r="BM839" t="inlineStr">
        <is>
          <t>0</t>
        </is>
      </c>
      <c r="BN839" t="inlineStr">
        <is>
          <t>0</t>
        </is>
      </c>
      <c r="BO839" t="inlineStr">
        <is>
          <t>0</t>
        </is>
      </c>
      <c r="BP839" t="inlineStr">
        <is>
          <t>0</t>
        </is>
      </c>
      <c r="BQ839" t="inlineStr">
        <is>
          <t>0</t>
        </is>
      </c>
      <c r="BR839" t="inlineStr">
        <is>
          <t>0</t>
        </is>
      </c>
      <c r="BS839" t="inlineStr">
        <is>
          <t>0</t>
        </is>
      </c>
    </row>
    <row r="840">
      <c r="A840" t="inlineStr">
        <is>
          <t>HILPDA</t>
        </is>
      </c>
      <c r="B840" t="inlineStr">
        <is>
          <t>29923</t>
        </is>
      </c>
      <c r="C840" t="inlineStr">
        <is>
          <t>symbol</t>
        </is>
      </c>
      <c r="D840" t="inlineStr">
        <is>
          <t>H. sapiens</t>
        </is>
      </c>
      <c r="E840" t="inlineStr">
        <is>
          <t>29923</t>
        </is>
      </c>
      <c r="F840" t="inlineStr">
        <is>
          <t>H. sapiens</t>
        </is>
      </c>
      <c r="G840" t="inlineStr">
        <is>
          <t>HILPDA</t>
        </is>
      </c>
      <c r="H840" t="inlineStr">
        <is>
          <t>C7orf68|HIG-2|HIG2</t>
        </is>
      </c>
      <c r="I840" t="inlineStr">
        <is>
          <t>protein-coding</t>
        </is>
      </c>
      <c r="J840" t="inlineStr">
        <is>
          <t>hypoxia inducible lipid droplet associated</t>
        </is>
      </c>
      <c r="K840" t="inlineStr">
        <is>
          <t>Enables signaling receptor binding activity. Involved in several processes, including autocrine signaling; cellular response to hypoxia; and positive regulation of lipid storage. Located in several cellular components, including cell surface; lipid droplet; and secretory granule. [provided by Alliance of Genome Resources, Apr 2022]</t>
        </is>
      </c>
      <c r="L840" t="inlineStr">
        <is>
          <t>chr7:128455878-128458418</t>
        </is>
      </c>
      <c r="M840" t="inlineStr">
        <is>
          <t>GO:0035425 autocrine signaling;GO:0010884 positive regulation of lipid storage;GO:0010883 regulation of lipid storage</t>
        </is>
      </c>
      <c r="N840" t="inlineStr">
        <is>
          <t>GO:0005811 lipid droplet;GO:0030141 secretory granule;GO:0009986 cell surface</t>
        </is>
      </c>
      <c r="O840" t="inlineStr">
        <is>
          <t>[GO:0005576] extracellular region; [GO:0005615] extracellular space; [GO:0043226] organelle; [GO:0005634] nucleus; [GO:0005654] nucleoplasm; [GO:0005811] lipid droplet; [GO:0005829] cytosol; [GO:0023052] signaling; [GO:0031410] cytoplasmic vesicle</t>
        </is>
      </c>
      <c r="P840" t="inlineStr">
        <is>
          <t>GO:0005102 signaling receptor binding;GO:0005515 protein binding;GO:0005488 binding</t>
        </is>
      </c>
      <c r="Q840" t="inlineStr"/>
      <c r="R840" t="inlineStr"/>
      <c r="S840" t="inlineStr">
        <is>
          <t>[IPR026190] Hypoxia-inducible lipid droplet-associated protein</t>
        </is>
      </c>
      <c r="T840" t="inlineStr">
        <is>
          <t>Lipid droplets (Supported); Additional: Nucleoplasm</t>
        </is>
      </c>
      <c r="U840" t="inlineStr">
        <is>
          <t>yes</t>
        </is>
      </c>
      <c r="V840" t="inlineStr"/>
      <c r="W840" t="inlineStr">
        <is>
          <t>yes</t>
        </is>
      </c>
      <c r="X840" t="inlineStr">
        <is>
          <t>yes</t>
        </is>
      </c>
      <c r="Y840" t="inlineStr">
        <is>
          <t>yes</t>
        </is>
      </c>
      <c r="Z840" t="inlineStr"/>
      <c r="AA840" t="inlineStr">
        <is>
          <t>principal1</t>
        </is>
      </c>
      <c r="AB840" t="inlineStr">
        <is>
          <t>MP:0005386 behavior/neurological phenotype</t>
        </is>
      </c>
      <c r="AC840" t="inlineStr"/>
      <c r="AD840" t="inlineStr"/>
      <c r="AE840" t="inlineStr"/>
      <c r="AF840" t="inlineStr"/>
      <c r="AG840" t="inlineStr"/>
      <c r="AH840" t="inlineStr"/>
      <c r="AI840" t="inlineStr"/>
      <c r="AJ840" t="inlineStr"/>
      <c r="AK840" t="inlineStr"/>
      <c r="AL840" t="inlineStr">
        <is>
          <t>Acquired renal cystic disease; Acquired cystic disease associated renal cell carcinoma; Simple cyst; Iron Metabolism Disorders; cystic disease; Chronic glomerulonephritis; Epithelial hyperplasia; Hemangioblastoma; Metastatic Renal Cell Carcinoma; Metastatic Renal Cell Cancer; Von Hippel-Lindau Syndrome; Hereditary hemochromatosis; Clear-cell metastatic renal cell carcinoma; Kidney Neoplasm; Malignant lymphoma, lymphocytic, intermediate differentiation, diffuse; Mantle cell lymphoma; Chronic kidney disease stage 5; Fatty Liver Disease; Kidney Failure, Chronic; Solid Neoplasm; Tuberculosis; Lung Neoplasms; Hepatitis C; Lupus Erythematosus, Systemic; Arteriosclerosis; Atherosclerosis; Renal Cell Carcinoma; Conventional (Clear Cell) Renal Cell Carcinoma; Carcinoma; Glioblastoma; Glioblastoma Multiforme; Malignant neoplasm of colon and/or rectum; Malignant neoplasm of lung; Colorectal Carcinoma; Liver carcinoma; Tumor Cell Invasion; Primary malignant neoplasm; Malignant Neoplasms; Neoplasms</t>
        </is>
      </c>
      <c r="AM840" t="inlineStr">
        <is>
          <t>DOID:9256 colorectal cancer;DOID:684 hepatocellular carcinoma</t>
        </is>
      </c>
      <c r="AN840" t="inlineStr">
        <is>
          <t>Lung Neoplasms; Lung Cancer</t>
        </is>
      </c>
      <c r="AO840" t="inlineStr">
        <is>
          <t>19</t>
        </is>
      </c>
      <c r="AP840" t="inlineStr">
        <is>
          <t>33</t>
        </is>
      </c>
      <c r="AQ840" t="inlineStr">
        <is>
          <t>[{"UniProt":"Q9Y5L2","EnsemblGene":["ENSG00000135245"],"EnsemblTrans":[["ENST00000257696","ENSP00000257696","principal1"],["ENST00000435296","ENSP00000388871","principal1"]],"RefSeq":[["NM_001098786","NP_001092256","VALIDATED"],["NM_013332","NP_037464","VALIDATED"]],"UCSC":["uc003vne"],"SwissProt":["HLPDA_HUMAN"]}]</t>
        </is>
      </c>
      <c r="AR840" t="inlineStr"/>
      <c r="AS840" t="inlineStr">
        <is>
          <t>Distribution: Detected in all; Specificity: Tissue enhanced</t>
        </is>
      </c>
      <c r="AT840" t="inlineStr">
        <is>
          <t>antibody: Most normal tissues displayed moderate cytoplasmic immunoreactivity. The liver, lymphoid and renal cells were weakly stained or negative.; Cytoplasmic expression in most tissues.</t>
        </is>
      </c>
      <c r="AU840" t="inlineStr">
        <is>
          <t>Antibody: Testicular seminomas showed moderate to strong cytoplasmic immunoreactivity. Cancer cells in general showed weak to moderate cytoplasmic staining. Gliomas and liver cancers were weakly stained or negative.</t>
        </is>
      </c>
      <c r="AV840" t="inlineStr"/>
      <c r="AW840" t="inlineStr"/>
      <c r="AX840" t="inlineStr"/>
      <c r="AY840" t="inlineStr"/>
      <c r="AZ840" t="inlineStr">
        <is>
          <t>0</t>
        </is>
      </c>
      <c r="BA840" t="inlineStr">
        <is>
          <t>0</t>
        </is>
      </c>
      <c r="BB840" t="inlineStr">
        <is>
          <t>0</t>
        </is>
      </c>
      <c r="BC840" t="inlineStr">
        <is>
          <t>0</t>
        </is>
      </c>
      <c r="BD840" t="inlineStr">
        <is>
          <t>0</t>
        </is>
      </c>
      <c r="BE840" t="inlineStr">
        <is>
          <t>0</t>
        </is>
      </c>
      <c r="BF840" t="inlineStr">
        <is>
          <t>0</t>
        </is>
      </c>
      <c r="BG840" t="inlineStr">
        <is>
          <t>0</t>
        </is>
      </c>
      <c r="BH840" t="inlineStr">
        <is>
          <t>0</t>
        </is>
      </c>
      <c r="BI840" t="inlineStr">
        <is>
          <t>0</t>
        </is>
      </c>
      <c r="BJ840" t="inlineStr">
        <is>
          <t>0</t>
        </is>
      </c>
      <c r="BK840" t="inlineStr">
        <is>
          <t>0</t>
        </is>
      </c>
      <c r="BL840" t="inlineStr">
        <is>
          <t>0</t>
        </is>
      </c>
      <c r="BM840" t="inlineStr">
        <is>
          <t>0</t>
        </is>
      </c>
      <c r="BN840" t="inlineStr">
        <is>
          <t>0</t>
        </is>
      </c>
      <c r="BO840" t="inlineStr">
        <is>
          <t>0</t>
        </is>
      </c>
      <c r="BP840" t="inlineStr">
        <is>
          <t>0</t>
        </is>
      </c>
      <c r="BQ840" t="inlineStr">
        <is>
          <t>0</t>
        </is>
      </c>
      <c r="BR840" t="inlineStr">
        <is>
          <t>0</t>
        </is>
      </c>
      <c r="BS840" t="inlineStr">
        <is>
          <t>0</t>
        </is>
      </c>
    </row>
    <row r="841">
      <c r="A841" t="inlineStr">
        <is>
          <t>PLEKHA2</t>
        </is>
      </c>
      <c r="B841" t="inlineStr">
        <is>
          <t>59339</t>
        </is>
      </c>
      <c r="C841" t="inlineStr">
        <is>
          <t>symbol</t>
        </is>
      </c>
      <c r="D841" t="inlineStr">
        <is>
          <t>H. sapiens</t>
        </is>
      </c>
      <c r="E841" t="inlineStr">
        <is>
          <t>59339</t>
        </is>
      </c>
      <c r="F841" t="inlineStr">
        <is>
          <t>H. sapiens</t>
        </is>
      </c>
      <c r="G841" t="inlineStr">
        <is>
          <t>PLEKHA2</t>
        </is>
      </c>
      <c r="H841" t="inlineStr">
        <is>
          <t>TAPP2</t>
        </is>
      </c>
      <c r="I841" t="inlineStr">
        <is>
          <t>protein-coding</t>
        </is>
      </c>
      <c r="J841" t="inlineStr">
        <is>
          <t>pleckstrin homology domain containing A2</t>
        </is>
      </c>
      <c r="K841" t="inlineStr">
        <is>
          <t>Enables fibronectin binding activity; laminin binding activity; and phosphatidylinositol-3,4-bisphosphate binding activity. Involved in positive regulation of cell-matrix adhesion. Located in cytoplasm and membrane. Part of protein-containing complex. [provided by Alliance of Genome Resources, Apr 2022]</t>
        </is>
      </c>
      <c r="L841" t="inlineStr">
        <is>
          <t>chr8:38901346-38973912</t>
        </is>
      </c>
      <c r="M841" t="inlineStr">
        <is>
          <t>GO:0001954 positive regulation of cell-matrix adhesion;GO:0010811 positive regulation of cell-substrate adhesion;GO:0001952 regulation of cell-matrix adhesion</t>
        </is>
      </c>
      <c r="N841" t="inlineStr">
        <is>
          <t>GO:0005886 plasma membrane;GO:0071944 cell periphery;GO:0032991 protein-containing complex</t>
        </is>
      </c>
      <c r="O841" t="inlineStr"/>
      <c r="P841" t="inlineStr">
        <is>
          <t>GO:0043236 laminin binding;GO:0043325 phosphatidylinositol-3,4-bisphosphate binding;GO:0001968 fibronectin binding</t>
        </is>
      </c>
      <c r="Q841" t="inlineStr"/>
      <c r="R841" t="inlineStr">
        <is>
          <t>Predicted intracellular proteins</t>
        </is>
      </c>
      <c r="S841" t="inlineStr">
        <is>
          <t>[IPR001849] Pleckstrin homology domain; [IPR011993] PH-like domain superfamily</t>
        </is>
      </c>
      <c r="T841" t="inlineStr">
        <is>
          <t>Cytosol;Nuclear bodies;Nucleoplasm (Uncertain)</t>
        </is>
      </c>
      <c r="U841" t="inlineStr"/>
      <c r="V841" t="inlineStr"/>
      <c r="W841" t="inlineStr"/>
      <c r="X841" t="inlineStr"/>
      <c r="Y841" t="inlineStr"/>
      <c r="Z841" t="inlineStr"/>
      <c r="AA841" t="inlineStr">
        <is>
          <t>principal1</t>
        </is>
      </c>
      <c r="AB841" t="inlineStr"/>
      <c r="AC841" t="inlineStr"/>
      <c r="AD841" t="inlineStr"/>
      <c r="AE841" t="inlineStr"/>
      <c r="AF841" t="inlineStr">
        <is>
          <t>Blood Glucose</t>
        </is>
      </c>
      <c r="AG841" t="inlineStr">
        <is>
          <t>Neuroticism</t>
        </is>
      </c>
      <c r="AH841" t="inlineStr"/>
      <c r="AI841" t="inlineStr"/>
      <c r="AJ841" t="inlineStr"/>
      <c r="AK841" t="inlineStr"/>
      <c r="AL841" t="inlineStr">
        <is>
          <t>Extrapulmonary Small Cell Carcinoma; White Blood Cell Count procedure; Adult Lymphoma; Childhood Lymphoma; Lymphoma; Squamous cell carcinoma of esophagus</t>
        </is>
      </c>
      <c r="AM841" t="inlineStr"/>
      <c r="AN841" t="inlineStr"/>
      <c r="AO841" t="inlineStr">
        <is>
          <t>3</t>
        </is>
      </c>
      <c r="AP841" t="inlineStr">
        <is>
          <t>26</t>
        </is>
      </c>
      <c r="AQ841" t="inlineStr">
        <is>
          <t>[{"UniProt":"A8K727","EnsemblGene":["ENSG00000169499"],"EnsemblTrans":[["ENST00000617275","ENSP00000482228","principal1"]],"RefSeq":[["NM_021623","NP_067636","VALIDATED"],["XM_011544605","XP_011542907","MODEL"],["XM_011544606","XP_011542908","MODEL"],["XM_011544607","XP_011542909","MODEL"]],"UCSC":["uc033bis"],"SwissProt":["A8K727_HUMAN"]},{"UniProt":"Q9HB19","RefSeq":[["NM_021623","NP_067636","VALIDATED"]],"SwissProt":["PKHA2_HUMAN"]}]</t>
        </is>
      </c>
      <c r="AR841" t="inlineStr"/>
      <c r="AS841" t="inlineStr">
        <is>
          <t>Distribution: Detected in all; Specificity: Tissue enhanced</t>
        </is>
      </c>
      <c r="AT841" t="inlineStr">
        <is>
          <t xml:space="preserve">Mainly cytoplasmic expression in most tissues.; antibody: Strong cytoplasmic staining was found in trophoblasts of placenta, exocrine glandular cells, lymphoid cells and in a few glandular epithelia of the gastrointestinal tract. Most other normal tissues showed moderate cytoplasmic positivity. Additional nucleolar staining was observed in squamous epithelia, testis and neuronal cells. Liver and muscle tissues were negative. </t>
        </is>
      </c>
      <c r="AU841" t="inlineStr">
        <is>
          <t>Antibody: Strong cytoplasmic staining was observed in testis cancers and lymphomas. Most cancer tissues displayed single cases with additional positivity of nucleoli.</t>
        </is>
      </c>
      <c r="AV841" t="inlineStr">
        <is>
          <t>(M141)PID PI3KCI PATHWAY</t>
        </is>
      </c>
      <c r="AW841" t="inlineStr"/>
      <c r="AX841" t="inlineStr"/>
      <c r="AY841" t="inlineStr"/>
      <c r="AZ841" t="inlineStr">
        <is>
          <t>0</t>
        </is>
      </c>
      <c r="BA841" t="inlineStr">
        <is>
          <t>0</t>
        </is>
      </c>
      <c r="BB841" t="inlineStr">
        <is>
          <t>0</t>
        </is>
      </c>
      <c r="BC841" t="inlineStr">
        <is>
          <t>0</t>
        </is>
      </c>
      <c r="BD841" t="inlineStr">
        <is>
          <t>0</t>
        </is>
      </c>
      <c r="BE841" t="inlineStr">
        <is>
          <t>0</t>
        </is>
      </c>
      <c r="BF841" t="inlineStr">
        <is>
          <t>0</t>
        </is>
      </c>
      <c r="BG841" t="inlineStr">
        <is>
          <t>0</t>
        </is>
      </c>
      <c r="BH841" t="inlineStr">
        <is>
          <t>0</t>
        </is>
      </c>
      <c r="BI841" t="inlineStr">
        <is>
          <t>0</t>
        </is>
      </c>
      <c r="BJ841" t="inlineStr">
        <is>
          <t>0</t>
        </is>
      </c>
      <c r="BK841" t="inlineStr">
        <is>
          <t>0</t>
        </is>
      </c>
      <c r="BL841" t="inlineStr">
        <is>
          <t>0</t>
        </is>
      </c>
      <c r="BM841" t="inlineStr">
        <is>
          <t>0</t>
        </is>
      </c>
      <c r="BN841" t="inlineStr">
        <is>
          <t>0</t>
        </is>
      </c>
      <c r="BO841" t="inlineStr">
        <is>
          <t>0</t>
        </is>
      </c>
      <c r="BP841" t="inlineStr">
        <is>
          <t>0</t>
        </is>
      </c>
      <c r="BQ841" t="inlineStr">
        <is>
          <t>0</t>
        </is>
      </c>
      <c r="BR841" t="inlineStr">
        <is>
          <t>0</t>
        </is>
      </c>
      <c r="BS841" t="inlineStr">
        <is>
          <t>0</t>
        </is>
      </c>
    </row>
    <row r="842">
      <c r="A842" t="inlineStr">
        <is>
          <t>FUT11</t>
        </is>
      </c>
      <c r="B842" t="inlineStr">
        <is>
          <t>170384</t>
        </is>
      </c>
      <c r="C842" t="inlineStr">
        <is>
          <t>symbol</t>
        </is>
      </c>
      <c r="D842" t="inlineStr">
        <is>
          <t>H. sapiens</t>
        </is>
      </c>
      <c r="E842" t="inlineStr">
        <is>
          <t>170384</t>
        </is>
      </c>
      <c r="F842" t="inlineStr">
        <is>
          <t>H. sapiens</t>
        </is>
      </c>
      <c r="G842" t="inlineStr">
        <is>
          <t>FUT11</t>
        </is>
      </c>
      <c r="H842" t="inlineStr">
        <is>
          <t>FUCTXI</t>
        </is>
      </c>
      <c r="I842" t="inlineStr">
        <is>
          <t>protein-coding</t>
        </is>
      </c>
      <c r="J842" t="inlineStr">
        <is>
          <t>fucosyltransferase 11</t>
        </is>
      </c>
      <c r="K842" t="inlineStr">
        <is>
          <t>Predicted to enable alpha-(1-&gt;3)-fucosyltransferase activity. Predicted to be involved in fucosylation. Predicted to be located in Golgi cisterna membrane. Predicted to be integral component of membrane. [provided by Alliance of Genome Resources, Apr 2022]</t>
        </is>
      </c>
      <c r="L842" t="inlineStr">
        <is>
          <t>chr10:73772276-73780254</t>
        </is>
      </c>
      <c r="M842" t="inlineStr">
        <is>
          <t>GO:0036065 fucosylation;GO:0006486 protein glycosylation;GO:0043413 macromolecule glycosylation</t>
        </is>
      </c>
      <c r="N842" t="inlineStr">
        <is>
          <t>GO:0032580 Golgi cisterna membrane;GO:0031985 Golgi cisterna;GO:0005795 Golgi stack</t>
        </is>
      </c>
      <c r="O842" t="inlineStr">
        <is>
          <t>[GO:0003824] catalytic activity; [GO:0016740] transferase activity; [GO:1901135] carbohydrate derivative metabolic process; [GO:0036211] protein modification process; [GO:0006486] protein glycosylation; [GO:0043226] organelle; [GO:0005794] Golgi apparatus</t>
        </is>
      </c>
      <c r="P842" t="inlineStr">
        <is>
          <t>GO:0046920 alpha-(1-&gt;3)-fucosyltransferase activity;GO:0008417 fucosyltransferase activity;GO:0016758 hexosyltransferase activity</t>
        </is>
      </c>
      <c r="Q842" t="inlineStr"/>
      <c r="R842" t="inlineStr">
        <is>
          <t>Predicted intracellular proteins</t>
        </is>
      </c>
      <c r="S842" t="inlineStr">
        <is>
          <t>[IPR001503] Glycosyl transferase family 10; [IPR017176] Alpha-(1, 3)-fucosyltransferase, metazoan; [IPR031481] Fucosyltransferase, N-terminal; [IPR038577] GT10-like, C-terminal domain superfamily</t>
        </is>
      </c>
      <c r="T842" t="inlineStr">
        <is>
          <t>Nuclear membrane (Approved); Additional: Golgi apparatus</t>
        </is>
      </c>
      <c r="U842" t="inlineStr"/>
      <c r="V842" t="inlineStr"/>
      <c r="W842" t="inlineStr">
        <is>
          <t>yes</t>
        </is>
      </c>
      <c r="X842" t="inlineStr"/>
      <c r="Y842" t="inlineStr"/>
      <c r="Z842" t="inlineStr"/>
      <c r="AA842" t="inlineStr">
        <is>
          <t>principal1</t>
        </is>
      </c>
      <c r="AB842" t="inlineStr"/>
      <c r="AC842" t="inlineStr"/>
      <c r="AD842" t="inlineStr"/>
      <c r="AE842" t="inlineStr"/>
      <c r="AF842" t="inlineStr"/>
      <c r="AG842" t="inlineStr"/>
      <c r="AH842" t="inlineStr"/>
      <c r="AI842" t="inlineStr"/>
      <c r="AJ842" t="inlineStr"/>
      <c r="AK842" t="inlineStr"/>
      <c r="AL842" t="inlineStr">
        <is>
          <t>Adenocarcinoma of colon; Influenza A; Helicobacter pylori (H. pylori) infection in conditions classified elsewhere and of unspecified site; Secondary malignant neoplasm of liver; Conventional (Clear Cell) Renal Cell Carcinoma; Schizophrenia; Primary malignant neoplasm of lung; Carcinoma of lung; Malignant neoplasm of lung; Liver carcinoma; Neoplasm Metastasis</t>
        </is>
      </c>
      <c r="AM842" t="inlineStr"/>
      <c r="AN842" t="inlineStr"/>
      <c r="AO842" t="inlineStr">
        <is>
          <t>4</t>
        </is>
      </c>
      <c r="AP842" t="inlineStr">
        <is>
          <t>15</t>
        </is>
      </c>
      <c r="AQ842" t="inlineStr">
        <is>
          <t>[{"UniProt":"Q495W5","EnsemblGene":["ENSG00000196968"],"EnsemblTrans":[["ENST00000372841","ENSP00000361932","principal1"],["ENST00000394790","ENSP00000378270",""]],"RefSeq":[["NM_001284194","NP_001271123","VALIDATED"],["NM_173540","NP_775811","VALIDATED"]],"UCSC":["uc001juz"],"SwissProt":["FUT11_HUMAN"]}]</t>
        </is>
      </c>
      <c r="AR842" t="inlineStr"/>
      <c r="AS842" t="inlineStr">
        <is>
          <t>Distribution: Detected in all; Specificity: Low tissue specificity</t>
        </is>
      </c>
      <c r="AT842" t="inlineStr">
        <is>
          <t>antibody: Normal tissues showed moderate to strong cytoplasmic staining. Skin and surface epithelium of cervix were mainly negative.; General cytoplasmic expression.</t>
        </is>
      </c>
      <c r="AU842" t="inlineStr">
        <is>
          <t>Antibody: A majority of cancer tissues displayed moderate cytoplasmic staining with additional nuclear staining in rare cases. Melanoma, glioma, colorectal, thyroid and liver cancers showed strong cytoplasmic staining in a few cases. Lymphomas, lung cancers and prostate cancers were mainly weakly stained or negative.</t>
        </is>
      </c>
      <c r="AV842" t="inlineStr"/>
      <c r="AW842" t="inlineStr"/>
      <c r="AX842" t="inlineStr"/>
      <c r="AY842" t="inlineStr"/>
      <c r="AZ842" t="inlineStr">
        <is>
          <t>0</t>
        </is>
      </c>
      <c r="BA842" t="inlineStr">
        <is>
          <t>0</t>
        </is>
      </c>
      <c r="BB842" t="inlineStr">
        <is>
          <t>0</t>
        </is>
      </c>
      <c r="BC842" t="inlineStr">
        <is>
          <t>0</t>
        </is>
      </c>
      <c r="BD842" t="inlineStr">
        <is>
          <t>0</t>
        </is>
      </c>
      <c r="BE842" t="inlineStr">
        <is>
          <t>0</t>
        </is>
      </c>
      <c r="BF842" t="inlineStr">
        <is>
          <t>0</t>
        </is>
      </c>
      <c r="BG842" t="inlineStr">
        <is>
          <t>0</t>
        </is>
      </c>
      <c r="BH842" t="inlineStr">
        <is>
          <t>0</t>
        </is>
      </c>
      <c r="BI842" t="inlineStr">
        <is>
          <t>0</t>
        </is>
      </c>
      <c r="BJ842" t="inlineStr">
        <is>
          <t>0</t>
        </is>
      </c>
      <c r="BK842" t="inlineStr">
        <is>
          <t>0</t>
        </is>
      </c>
      <c r="BL842" t="inlineStr">
        <is>
          <t>0</t>
        </is>
      </c>
      <c r="BM842" t="inlineStr">
        <is>
          <t>0</t>
        </is>
      </c>
      <c r="BN842" t="inlineStr">
        <is>
          <t>0</t>
        </is>
      </c>
      <c r="BO842" t="inlineStr">
        <is>
          <t>0</t>
        </is>
      </c>
      <c r="BP842" t="inlineStr">
        <is>
          <t>0</t>
        </is>
      </c>
      <c r="BQ842" t="inlineStr">
        <is>
          <t>0</t>
        </is>
      </c>
      <c r="BR842" t="inlineStr">
        <is>
          <t>0</t>
        </is>
      </c>
      <c r="BS842" t="inlineStr">
        <is>
          <t>0</t>
        </is>
      </c>
    </row>
    <row r="843">
      <c r="A843" t="inlineStr">
        <is>
          <t>ACSS3</t>
        </is>
      </c>
      <c r="B843" t="inlineStr">
        <is>
          <t>79611</t>
        </is>
      </c>
      <c r="C843" t="inlineStr">
        <is>
          <t>symbol</t>
        </is>
      </c>
      <c r="D843" t="inlineStr">
        <is>
          <t>H. sapiens</t>
        </is>
      </c>
      <c r="E843" t="inlineStr">
        <is>
          <t>79611</t>
        </is>
      </c>
      <c r="F843" t="inlineStr">
        <is>
          <t>H. sapiens</t>
        </is>
      </c>
      <c r="G843" t="inlineStr">
        <is>
          <t>ACSS3</t>
        </is>
      </c>
      <c r="H843" t="inlineStr"/>
      <c r="I843" t="inlineStr">
        <is>
          <t>protein-coding</t>
        </is>
      </c>
      <c r="J843" t="inlineStr">
        <is>
          <t>acyl-CoA synthetase short chain family member 3</t>
        </is>
      </c>
      <c r="K843" t="inlineStr">
        <is>
          <t>Enables propionate-CoA ligase activity. Predicted to be involved in ketone body biosynthetic process. Located in mitochondrial matrix. [provided by Alliance of Genome Resources, Apr 2022]</t>
        </is>
      </c>
      <c r="L843" t="inlineStr">
        <is>
          <t>chr12:81077871-81261210</t>
        </is>
      </c>
      <c r="M843" t="inlineStr">
        <is>
          <t>GO:0046951 ketone body biosynthetic process;GO:0046950 cellular ketone body metabolic process;GO:1902224 ketone body metabolic process</t>
        </is>
      </c>
      <c r="N843" t="inlineStr">
        <is>
          <t>GO:0005759 mitochondrial matrix;GO:0005739 mitochondrion;GO:0031974 membrane-enclosed lumen</t>
        </is>
      </c>
      <c r="O843" t="inlineStr">
        <is>
          <t>[GO:0006629] lipid metabolic process; [GO:0043226] organelle; [GO:0005739] mitochondrion; [GO:0003824] catalytic activity; [GO:0016874] ligase activity; [GO:0006091] generation of precursor metabolites and energy</t>
        </is>
      </c>
      <c r="P843" t="inlineStr">
        <is>
          <t>GO:0050218 propionate-CoA ligase activity;GO:0003987 acetate-CoA ligase activity;GO:0047760 butyrate-CoA ligase activity</t>
        </is>
      </c>
      <c r="Q843" t="inlineStr"/>
      <c r="R843" t="inlineStr">
        <is>
          <t>ENZYME proteins:Ligase; Enzymes</t>
        </is>
      </c>
      <c r="S843" t="inlineStr">
        <is>
          <t>[IPR000873] AMP-dependent synthetase/ligase domain; [IPR042099] ANL, N-terminal domain; [IPR020845] AMP-binding, conserved site; [IPR025110] AMP-binding enzyme, C-terminal domain; [IPR032387] Acetyl-coenzyme A synthetase, N-terminal domain; [IPR045851] AMP-binding enzyme, C-terminal domain superfamily</t>
        </is>
      </c>
      <c r="T843" t="inlineStr">
        <is>
          <t>Mitochondria (Supported)</t>
        </is>
      </c>
      <c r="U843" t="inlineStr"/>
      <c r="V843" t="inlineStr"/>
      <c r="W843" t="inlineStr"/>
      <c r="X843" t="inlineStr">
        <is>
          <t>yes</t>
        </is>
      </c>
      <c r="Y843" t="inlineStr">
        <is>
          <t>yes</t>
        </is>
      </c>
      <c r="Z843" t="inlineStr"/>
      <c r="AA843" t="inlineStr">
        <is>
          <t>principal4</t>
        </is>
      </c>
      <c r="AB843" t="inlineStr"/>
      <c r="AC843" t="inlineStr"/>
      <c r="AD843" t="inlineStr"/>
      <c r="AE843" t="inlineStr"/>
      <c r="AF843" t="inlineStr">
        <is>
          <t>Alpha-Globulins;Body Height;Body Mass Index;Creatinine;Hip;Kidney Diseases;Mental Competency;Waist Circumference</t>
        </is>
      </c>
      <c r="AG843" t="inlineStr">
        <is>
          <t>Age of Onset;Antidepressive Agents;Cataract;Dental Caries;Neuroticism;beta-amyloid peptide 1-42 (E22delta) click peptide</t>
        </is>
      </c>
      <c r="AH843" t="inlineStr"/>
      <c r="AI843" t="inlineStr"/>
      <c r="AJ843" t="inlineStr"/>
      <c r="AK843" t="inlineStr"/>
      <c r="AL843" t="inlineStr">
        <is>
          <t>Conn Adenoma; Stomach Carcinoma; Malignant neoplasm of stomach; Primary malignant neoplasm; Malignant Neoplasms; Neoplasms</t>
        </is>
      </c>
      <c r="AM843" t="inlineStr"/>
      <c r="AN843" t="inlineStr"/>
      <c r="AO843" t="inlineStr">
        <is>
          <t>4</t>
        </is>
      </c>
      <c r="AP843" t="inlineStr">
        <is>
          <t>18</t>
        </is>
      </c>
      <c r="AQ843" t="inlineStr">
        <is>
          <t>[{"UniProt":"Q9H6R3","EnsemblGene":["ENSG00000111058"],"EnsemblTrans":[["ENST00000548058","ENSP00000449535","principal4"]],"RefSeq":[["NM_001330242","NP_001317171","VALIDATED"],["NM_001330243","NP_001317172","VALIDATED"],["NM_024560","NP_078836","VALIDATED"]],"UCSC":["uc001szl"],"SwissProt":["ACSS3_HUMAN"]},{"UniProt":"A0A0B4J1R2","EnsemblGene":["ENSG00000111058"],"EnsemblTrans":[["ENST00000261206","ENSP00000261206","alternative1"]],"RefSeq":[["NM_001330242","NP_001317171","VALIDATED"]],"SwissProt":["A0A0B4J1R2_HUMAN"]}]</t>
        </is>
      </c>
      <c r="AR843" t="inlineStr">
        <is>
          <t>liver</t>
        </is>
      </c>
      <c r="AS843" t="inlineStr">
        <is>
          <t>Distribution: Detected in many; Specificity: Tissue enhanced</t>
        </is>
      </c>
      <c r="AT843" t="inlineStr">
        <is>
          <t>antibody: Most normal tissues displayed moderate to strong cytoplasmic positivity. Squamous epithelial cells, bile ducts, renal glomeruli, spleen, ovarian and endometrial stromal cells were generally negative.; Cytoplasmic expression with a granular pattern in most tissues.</t>
        </is>
      </c>
      <c r="AU843" t="inlineStr">
        <is>
          <t>Antibody: Most cancer tissues showed moderate to strong cytoplasmic immunoreactivity. Skin cancers, non-Hodgkin's lymphomas along with head &amp; neck cancer were generally negative.</t>
        </is>
      </c>
      <c r="AV843" t="inlineStr"/>
      <c r="AW843" t="inlineStr">
        <is>
          <t>(hsa00640)Propanoate metabolism; (hsa01100)Metabolic pathways</t>
        </is>
      </c>
      <c r="AX843" t="inlineStr"/>
      <c r="AY843" t="inlineStr"/>
      <c r="AZ843" t="inlineStr">
        <is>
          <t>0</t>
        </is>
      </c>
      <c r="BA843" t="inlineStr">
        <is>
          <t>0</t>
        </is>
      </c>
      <c r="BB843" t="inlineStr">
        <is>
          <t>0</t>
        </is>
      </c>
      <c r="BC843" t="inlineStr">
        <is>
          <t>0</t>
        </is>
      </c>
      <c r="BD843" t="inlineStr">
        <is>
          <t>0</t>
        </is>
      </c>
      <c r="BE843" t="inlineStr">
        <is>
          <t>0</t>
        </is>
      </c>
      <c r="BF843" t="inlineStr">
        <is>
          <t>0</t>
        </is>
      </c>
      <c r="BG843" t="inlineStr">
        <is>
          <t>0</t>
        </is>
      </c>
      <c r="BH843" t="inlineStr">
        <is>
          <t>0</t>
        </is>
      </c>
      <c r="BI843" t="inlineStr">
        <is>
          <t>0</t>
        </is>
      </c>
      <c r="BJ843" t="inlineStr">
        <is>
          <t>0</t>
        </is>
      </c>
      <c r="BK843" t="inlineStr">
        <is>
          <t>0</t>
        </is>
      </c>
      <c r="BL843" t="inlineStr">
        <is>
          <t>0</t>
        </is>
      </c>
      <c r="BM843" t="inlineStr">
        <is>
          <t>0</t>
        </is>
      </c>
      <c r="BN843" t="inlineStr">
        <is>
          <t>0</t>
        </is>
      </c>
      <c r="BO843" t="inlineStr">
        <is>
          <t>0</t>
        </is>
      </c>
      <c r="BP843" t="inlineStr">
        <is>
          <t>0</t>
        </is>
      </c>
      <c r="BQ843" t="inlineStr">
        <is>
          <t>0</t>
        </is>
      </c>
      <c r="BR843" t="inlineStr">
        <is>
          <t>0</t>
        </is>
      </c>
      <c r="BS843" t="inlineStr">
        <is>
          <t>0</t>
        </is>
      </c>
    </row>
    <row r="844">
      <c r="A844" t="inlineStr">
        <is>
          <t>TEF</t>
        </is>
      </c>
      <c r="B844" t="inlineStr">
        <is>
          <t>7008</t>
        </is>
      </c>
      <c r="C844" t="inlineStr">
        <is>
          <t>symbol</t>
        </is>
      </c>
      <c r="D844" t="inlineStr">
        <is>
          <t>H. sapiens</t>
        </is>
      </c>
      <c r="E844" t="inlineStr">
        <is>
          <t>7008</t>
        </is>
      </c>
      <c r="F844" t="inlineStr">
        <is>
          <t>H. sapiens</t>
        </is>
      </c>
      <c r="G844" t="inlineStr">
        <is>
          <t>TEF</t>
        </is>
      </c>
      <c r="H844" t="inlineStr"/>
      <c r="I844" t="inlineStr">
        <is>
          <t>protein-coding</t>
        </is>
      </c>
      <c r="J844" t="inlineStr">
        <is>
          <t>TEF transcription factor, PAR bZIP family member</t>
        </is>
      </c>
      <c r="K844" t="inlineStr">
        <is>
          <t>This gene encodes a member of the PAR (proline and acidic amino acid-rich) subfamily of basic region/leucine zipper (bZIP) transcription factors. It is expressed in a broad range of cells and tissues in adult animals, however, during embryonic development, TEF expression appears to be restricted to the developing anterior pituitary gland, coincident with the appearance of thyroid-stimulating hormone, beta (TSHB). Indeed, TEF can bind to, and transactivate the TSHB promoter. It shows homology (in the functional domains) with other members of the PAR-bZIP subfamily of transcription factors, which include albumin D box-binding protein (DBP), human hepatic leukemia factor (HLF) and chicken vitellogenin gene-binding protein (VBP); VBP is considered the chicken homologue of TEF. Different members of the subfamily can readily form heterodimers, and share DNA-binding, and transcriptional regulatory properties. Alternatively spliced transcript variants encoding different isoforms have been found for this gene. [provided by RefSeq, Jan 2012]</t>
        </is>
      </c>
      <c r="L844" t="inlineStr">
        <is>
          <t>chr22:41367455-41399326</t>
        </is>
      </c>
      <c r="M844" t="inlineStr">
        <is>
          <t>GO:0048511 rhythmic process;GO:0045944 positive regulation of transcription by RNA polymerase II;GO:0045893 positive regulation of DNA-templated transcription</t>
        </is>
      </c>
      <c r="N844" t="inlineStr">
        <is>
          <t>GO:0000785 chromatin;GO:0032993 protein-DNA complex;GO:0005694 chromosome</t>
        </is>
      </c>
      <c r="O844" t="inlineStr">
        <is>
          <t>[GO:0006351] DNA-templated transcription; [GO:0006355] regulation of DNA-templated transcription; [GO:0140110] transcription regulator activity; [GO:0043226] organelle; [GO:0005634] nucleus; [GO:0003677] DNA binding; [GO:0005694] chromosome</t>
        </is>
      </c>
      <c r="P844" t="inlineStr">
        <is>
          <t>GO:0001228 DNA-binding transcription activator activity, RNA polymerase II-specific;GO:0001216 DNA-binding transcription activator activity;GO:0000978 RNA polymerase II cis-regulatory region sequence-specific DNA binding</t>
        </is>
      </c>
      <c r="Q844" t="inlineStr"/>
      <c r="R844" t="inlineStr">
        <is>
          <t>Transcription factors:Basic domains; Predicted intracellular proteins</t>
        </is>
      </c>
      <c r="S844" t="inlineStr">
        <is>
          <t>[IPR004827] Basic-leucine zipper domain; [IPR040223] PAR basic leucine zipper protein; [IPR046347] Basic-leucine zipper domain superfamily</t>
        </is>
      </c>
      <c r="T844" t="inlineStr"/>
      <c r="U844" t="inlineStr"/>
      <c r="V844" t="inlineStr"/>
      <c r="W844" t="inlineStr"/>
      <c r="X844" t="inlineStr"/>
      <c r="Y844" t="inlineStr"/>
      <c r="Z844" t="inlineStr">
        <is>
          <t>yes</t>
        </is>
      </c>
      <c r="AA844" t="inlineStr">
        <is>
          <t>principal1</t>
        </is>
      </c>
      <c r="AB844" t="inlineStr">
        <is>
          <t>MP:0005386 behavior/neurological phenotype</t>
        </is>
      </c>
      <c r="AC844" t="inlineStr"/>
      <c r="AD844" t="inlineStr"/>
      <c r="AE844" t="inlineStr"/>
      <c r="AF844" t="inlineStr"/>
      <c r="AG844" t="inlineStr">
        <is>
          <t>Vitiligo</t>
        </is>
      </c>
      <c r="AH844" t="inlineStr"/>
      <c r="AI844" t="inlineStr"/>
      <c r="AJ844" t="inlineStr"/>
      <c r="AK844" t="inlineStr"/>
      <c r="AL844" t="inlineStr">
        <is>
          <t>Tracheal diverticulosis; Esophageal Fistula; Thyroglossal Cyst; VATER/VACTERL ASSOCIATION; Esophageal atresia with or without tracheoesophageal fistula; Precursor B-lymphoblastic lymphoma/leukemia; Deformity of limb; Esophageal Atresia; Congenital anomaly of the kidney; Congenital malrotation of intestine; Tracheoesophageal Fistula; Anus, Imperforate; Tracheal Diseases; Congenital heart disease; Deformity; Vitiligo; Hypothyroidism; Unipolar Depression; Intelligence; Eczema; Multiple Chronic Conditions; Malignant transformation; Congenital Abnormality; Major Depressive Disorder; Childhood Leukemia; Multiple Sclerosis; Parkinson Disease; Carcinoma of bladder; leukemia; Malignant neoplasm of urinary bladder; Bladder Neoplasm; Rheumatoid Arthritis; Carcinogenesis; Neoplasm Metastasis</t>
        </is>
      </c>
      <c r="AM844" t="inlineStr"/>
      <c r="AN844" t="inlineStr">
        <is>
          <t>Vitiligo; Eczema; Multiple Sclerosis; Mental Depression</t>
        </is>
      </c>
      <c r="AO844" t="inlineStr">
        <is>
          <t>11</t>
        </is>
      </c>
      <c r="AP844" t="inlineStr">
        <is>
          <t>31</t>
        </is>
      </c>
      <c r="AQ844" t="inlineStr">
        <is>
          <t>[{"UniProt":"Q10587","EnsemblGene":["ENSG00000167074"],"EnsemblTrans":[["ENST00000266304","ENSP00000266304","principal1"],["ENST00000406644","ENSP00000385256",""]],"RefSeq":[["NM_001145398","NP_001138870","REVIEWED"],["NM_003216","NP_003207","REVIEWED"]],"UCSC":["uc003azx"],"SwissProt":["TEF_HUMAN"]}]</t>
        </is>
      </c>
      <c r="AR844" t="inlineStr"/>
      <c r="AS844" t="inlineStr">
        <is>
          <t>Distribution: Detected in many; Specificity: Low tissue specificity</t>
        </is>
      </c>
      <c r="AT844" t="inlineStr"/>
      <c r="AU844" t="inlineStr"/>
      <c r="AV844" t="inlineStr"/>
      <c r="AW844" t="inlineStr"/>
      <c r="AX844" t="inlineStr"/>
      <c r="AY844" t="inlineStr"/>
      <c r="AZ844" t="inlineStr">
        <is>
          <t>0</t>
        </is>
      </c>
      <c r="BA844" t="inlineStr">
        <is>
          <t>0</t>
        </is>
      </c>
      <c r="BB844" t="inlineStr">
        <is>
          <t>0</t>
        </is>
      </c>
      <c r="BC844" t="inlineStr">
        <is>
          <t>0</t>
        </is>
      </c>
      <c r="BD844" t="inlineStr">
        <is>
          <t>0</t>
        </is>
      </c>
      <c r="BE844" t="inlineStr">
        <is>
          <t>0</t>
        </is>
      </c>
      <c r="BF844" t="inlineStr">
        <is>
          <t>0</t>
        </is>
      </c>
      <c r="BG844" t="inlineStr">
        <is>
          <t>0</t>
        </is>
      </c>
      <c r="BH844" t="inlineStr">
        <is>
          <t>0</t>
        </is>
      </c>
      <c r="BI844" t="inlineStr">
        <is>
          <t>0</t>
        </is>
      </c>
      <c r="BJ844" t="inlineStr">
        <is>
          <t>0</t>
        </is>
      </c>
      <c r="BK844" t="inlineStr">
        <is>
          <t>0</t>
        </is>
      </c>
      <c r="BL844" t="inlineStr">
        <is>
          <t>0</t>
        </is>
      </c>
      <c r="BM844" t="inlineStr">
        <is>
          <t>0</t>
        </is>
      </c>
      <c r="BN844" t="inlineStr">
        <is>
          <t>0</t>
        </is>
      </c>
      <c r="BO844" t="inlineStr">
        <is>
          <t>0</t>
        </is>
      </c>
      <c r="BP844" t="inlineStr">
        <is>
          <t>0</t>
        </is>
      </c>
      <c r="BQ844" t="inlineStr">
        <is>
          <t>0</t>
        </is>
      </c>
      <c r="BR844" t="inlineStr">
        <is>
          <t>0</t>
        </is>
      </c>
      <c r="BS844" t="inlineStr">
        <is>
          <t>0</t>
        </is>
      </c>
    </row>
    <row r="845">
      <c r="A845" t="inlineStr">
        <is>
          <t>ETS2</t>
        </is>
      </c>
      <c r="B845" t="inlineStr">
        <is>
          <t>2114</t>
        </is>
      </c>
      <c r="C845" t="inlineStr">
        <is>
          <t>symbol</t>
        </is>
      </c>
      <c r="D845" t="inlineStr">
        <is>
          <t>H. sapiens</t>
        </is>
      </c>
      <c r="E845" t="inlineStr">
        <is>
          <t>2114</t>
        </is>
      </c>
      <c r="F845" t="inlineStr">
        <is>
          <t>H. sapiens</t>
        </is>
      </c>
      <c r="G845" t="inlineStr">
        <is>
          <t>ETS2</t>
        </is>
      </c>
      <c r="H845" t="inlineStr">
        <is>
          <t>ETS2IT1</t>
        </is>
      </c>
      <c r="I845" t="inlineStr">
        <is>
          <t>protein-coding</t>
        </is>
      </c>
      <c r="J845" t="inlineStr">
        <is>
          <t>ETS proto-oncogene 2, transcription factor</t>
        </is>
      </c>
      <c r="K845" t="inlineStr">
        <is>
          <t>This gene encodes a transcription factor which regulates genes involved in development and apoptosis. The encoded protein is also a protooncogene and shown to be involved in regulation of telomerase. A pseudogene of this gene is located on the X chromosome. Alternative splicing results in multiple transcript variants. [provided by RefSeq, Jan 2012]</t>
        </is>
      </c>
      <c r="L845" t="inlineStr">
        <is>
          <t>chr21:38805183-38824955</t>
        </is>
      </c>
      <c r="M845" t="inlineStr">
        <is>
          <t>GO:0001712 ectodermal cell fate commitment;GO:0001705 ectoderm formation;GO:0010668 ectodermal cell differentiation</t>
        </is>
      </c>
      <c r="N845" t="inlineStr">
        <is>
          <t>GO:0000785 chromatin;GO:0032993 protein-DNA complex;GO:0005694 chromosome</t>
        </is>
      </c>
      <c r="O845" t="inlineStr">
        <is>
          <t>[GO:0006351] DNA-templated transcription; [GO:0006355] regulation of DNA-templated transcription; [GO:0140110] transcription regulator activity; [GO:0003677] DNA binding; [GO:0043226] organelle; [GO:0005634] nucleus; [GO:0005654] nucleoplasm; [GO:0005829] cytosol; [GO:0005886] plasma membrane; [GO:0005694] chromosome; [GO:0048856] anatomical structure development; [GO:0030154] cell differentiation</t>
        </is>
      </c>
      <c r="P845" t="inlineStr">
        <is>
          <t>GO:0035259 nuclear glucocorticoid receptor binding;GO:0016922 nuclear receptor binding;GO:0001227 DNA-binding transcription repressor activity, RNA polymerase II-specific</t>
        </is>
      </c>
      <c r="Q845" t="inlineStr"/>
      <c r="R845" t="inlineStr">
        <is>
          <t>Predicted intracellular proteins; Transcription factors:Helix-turn-helix domains; RAS pathway related proteins</t>
        </is>
      </c>
      <c r="S845" t="inlineStr">
        <is>
          <t>[IPR000418] Ets domain; [IPR003118] Pointed domain; [IPR013761] Sterile alpha motif/pointed domain superfamily; [IPR016311] Transforming protein C-ets; [IPR027276] Transforming protein C-ets-2; [IPR036388] Winged helix-like DNA-binding domain superfamily; [IPR036390] Winged helix DNA-binding domain superfamily; [IPR045688] Ets1, N-terminal flanking region of Ets domain; [IPR046328] ETS family</t>
        </is>
      </c>
      <c r="T845" t="inlineStr">
        <is>
          <t>Nucleoplasm (Enhanced); Additional: Cytosol;Plasma membrane</t>
        </is>
      </c>
      <c r="U845" t="inlineStr"/>
      <c r="V845" t="inlineStr"/>
      <c r="W845" t="inlineStr"/>
      <c r="X845" t="inlineStr"/>
      <c r="Y845" t="inlineStr"/>
      <c r="Z845" t="inlineStr"/>
      <c r="AA845" t="inlineStr">
        <is>
          <t>principal1</t>
        </is>
      </c>
      <c r="AB845" t="inlineStr">
        <is>
          <t>MP:0010771 integument phenotype</t>
        </is>
      </c>
      <c r="AC845" t="inlineStr"/>
      <c r="AD845" t="inlineStr"/>
      <c r="AE845" t="inlineStr"/>
      <c r="AF845" t="inlineStr">
        <is>
          <t>Bone Density;Factor VII</t>
        </is>
      </c>
      <c r="AG845" t="inlineStr">
        <is>
          <t>Carcinoma, Non-Small-Cell Lung</t>
        </is>
      </c>
      <c r="AH845" t="inlineStr"/>
      <c r="AI845" t="inlineStr"/>
      <c r="AJ845" t="inlineStr"/>
      <c r="AK845" t="inlineStr"/>
      <c r="AL845" t="inlineStr">
        <is>
          <t>Alzheimer disease type 1; TOE SYNDACTYLY, TELECANTHUS, AND ANOGENITAL AND RENAL MALFORMATIONS; Eye Neoplasms; Partial Trisomy; CML progression; Hypopharyngeal Cancer; DOWN SYNDROME CRITICAL REGION; Chronic inflammatory disorder; Erythroblastosis; Hypopharyngeal Carcinoma; Small Lymphocytic Lymphoma; Chordoma; Toxic Epidermal Necrolysis; Acute respiratory distress; Abnormality of the skeletal system; Dermatitis, Allergic Contact; Acute Megakaryocytic Leukemias; Nerve Degeneration; Tonometry; Craniofacial Abnormalities; MIXED LINEAGE LEUKEMIA; Congenital heart disease; Blast Phase; Acute Erythroblastic Leukemia; Choriocarcinoma; Respiratory Distress Syndrome, Adult; Mental Retardation; Mammary Neoplasms, Human; Ovarian Carcinoma; Mammary Carcinoma, Human; Mesothelioma; Helicobacter pylori (H. pylori) infection in conditions classified elsewhere and of unspecified site; Cognition Disorders; Acute monocytic leukemia; Acute leukemia; Precursor T-Cell Lymphoblastic Leukemia-Lymphoma; Complete Trisomy 21 Syndrome; Hormone refractory prostate cancer; Pneumonitis; Recurrent tumor; Congenital chromosomal disease; Down Syndrome; Idiopathic Pulmonary Fibrosis; Tumor Angiogenesis; Hepatocarcinogenesis; Pulmonary Fibrosis; Human immunodeficiency virus (HIV) II infection category B1; Leukemogenesis; Malignant transformation; Pneumonia; Amyotrophic Lateral Sclerosis; Colitis; Myeloid Leukemia, Chronic; Septicemia; Secondary malignant neoplasm of lung; Chronic Obstructive Airway Disease; Hepatitis B; Sepsis; Depressed mood; Mental Depression; Coronary heart disease; Depressive disorder; Childhood Leukemia; Degenerative polyarthritis; Cervix carcinoma; Lupus Erythematosus, Systemic; Squamous cell carcinoma of esophagus; Asthma; Carcinoma of bladder; leukemia; Malignant neoplasm of urinary bladder; Bladder Neoplasm; Intellectual Disability; Childhood Osteosarcoma; Adenocarcinoma; Osteosarcoma of bone; Osteosarcoma; Conventional (Clear Cell) Renal Cell Carcinoma; Adenocarcinoma of lung (disorder); Carcinoma; Secondary Neoplasm; Squamous cell carcinoma; Childhood Glioblastoma; Adult Glioblastoma; ovarian neoplasm; Malignant neoplasm of ovary; Rheumatoid Arthritis; Mammary Neoplasms; Secondary malignant neoplasm of lymph node; Colon Carcinoma; Carcinoma, Ovarian Epithelial; Malignant tumor of colon;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45" t="inlineStr"/>
      <c r="AN845" t="inlineStr">
        <is>
          <t>Dermatitis; Marfan Syndrome; Mammary Neoplasms; Breast Carcinoma; Breast Cancer</t>
        </is>
      </c>
      <c r="AO845" t="inlineStr">
        <is>
          <t>86</t>
        </is>
      </c>
      <c r="AP845" t="inlineStr">
        <is>
          <t>139</t>
        </is>
      </c>
      <c r="AQ845" t="inlineStr">
        <is>
          <t>[{"UniProt":"P15036","EnsemblGene":["ENSG00000157557"],"EnsemblTrans":[["ENST00000360214","ENSP00000353344","principal1"],["ENST00000360938","ENSP00000354194","principal1"],["ENST00000653642","ENSP00000499315","principal1"],["ENST00000662305","ENSP00000499226","principal1"],["ENST00000666778","ENSP00000499775","principal1"]],"RefSeq":[["NM_005239","NP_005230","REVIEWED"],["XM_005260935","XP_005260992","MODEL"],["XM_017028290","XP_016883779","MODEL"]],"UCSC":["uc002yxf"],"SwissProt":["ETS2_HUMAN"]}]</t>
        </is>
      </c>
      <c r="AR845" t="inlineStr"/>
      <c r="AS845" t="inlineStr">
        <is>
          <t>Distribution: Detected in all; Specificity: Low tissue specificity</t>
        </is>
      </c>
      <c r="AT845" t="inlineStr"/>
      <c r="AU845" t="inlineStr"/>
      <c r="AV845" t="inlineStr">
        <is>
          <t>(M195)PID CMYB PATHWAY</t>
        </is>
      </c>
      <c r="AW845" t="inlineStr">
        <is>
          <t>(hsa05166)Human T-cell leukemia virus 1 infection; (hsa04014)Ras signaling pathway</t>
        </is>
      </c>
      <c r="AX845" t="inlineStr">
        <is>
          <t>(M5919)HALLMARK HEDGEHOG SIGNALING; (M5890)HALLMARK TNFA SIGNALING VIA NFKB; (M5934)HALLMARK XENOBIOTIC METABOLISM</t>
        </is>
      </c>
      <c r="AY845" t="inlineStr">
        <is>
          <t>(M14449)BIOCARTA ETS PATHWAY; (M19118)BIOCARTA KERATINOCYTE PATHWAY</t>
        </is>
      </c>
      <c r="AZ845" t="inlineStr">
        <is>
          <t>0</t>
        </is>
      </c>
      <c r="BA845" t="inlineStr">
        <is>
          <t>0</t>
        </is>
      </c>
      <c r="BB845" t="inlineStr">
        <is>
          <t>0</t>
        </is>
      </c>
      <c r="BC845" t="inlineStr">
        <is>
          <t>0</t>
        </is>
      </c>
      <c r="BD845" t="inlineStr">
        <is>
          <t>0</t>
        </is>
      </c>
      <c r="BE845" t="inlineStr">
        <is>
          <t>0</t>
        </is>
      </c>
      <c r="BF845" t="inlineStr">
        <is>
          <t>0</t>
        </is>
      </c>
      <c r="BG845" t="inlineStr">
        <is>
          <t>0</t>
        </is>
      </c>
      <c r="BH845" t="inlineStr">
        <is>
          <t>0</t>
        </is>
      </c>
      <c r="BI845" t="inlineStr">
        <is>
          <t>0</t>
        </is>
      </c>
      <c r="BJ845" t="inlineStr">
        <is>
          <t>0</t>
        </is>
      </c>
      <c r="BK845" t="inlineStr">
        <is>
          <t>0</t>
        </is>
      </c>
      <c r="BL845" t="inlineStr">
        <is>
          <t>0</t>
        </is>
      </c>
      <c r="BM845" t="inlineStr">
        <is>
          <t>0</t>
        </is>
      </c>
      <c r="BN845" t="inlineStr">
        <is>
          <t>0</t>
        </is>
      </c>
      <c r="BO845" t="inlineStr">
        <is>
          <t>0</t>
        </is>
      </c>
      <c r="BP845" t="inlineStr">
        <is>
          <t>0</t>
        </is>
      </c>
      <c r="BQ845" t="inlineStr">
        <is>
          <t>0</t>
        </is>
      </c>
      <c r="BR845" t="inlineStr">
        <is>
          <t>1</t>
        </is>
      </c>
      <c r="BS845" t="inlineStr">
        <is>
          <t>0</t>
        </is>
      </c>
    </row>
    <row r="846">
      <c r="A846" t="inlineStr">
        <is>
          <t>NRN1</t>
        </is>
      </c>
      <c r="B846" t="inlineStr">
        <is>
          <t>51299</t>
        </is>
      </c>
      <c r="C846" t="inlineStr">
        <is>
          <t>symbol</t>
        </is>
      </c>
      <c r="D846" t="inlineStr">
        <is>
          <t>H. sapiens</t>
        </is>
      </c>
      <c r="E846" t="inlineStr">
        <is>
          <t>51299</t>
        </is>
      </c>
      <c r="F846" t="inlineStr">
        <is>
          <t>H. sapiens</t>
        </is>
      </c>
      <c r="G846" t="inlineStr">
        <is>
          <t>NRN1</t>
        </is>
      </c>
      <c r="H846" t="inlineStr">
        <is>
          <t>NRN|dJ380B8.2</t>
        </is>
      </c>
      <c r="I846" t="inlineStr">
        <is>
          <t>protein-coding</t>
        </is>
      </c>
      <c r="J846" t="inlineStr">
        <is>
          <t>neuritin 1</t>
        </is>
      </c>
      <c r="K846" t="inlineStr">
        <is>
          <t>This gene encodes a member of the neuritin family, and is expressed in postmitotic-differentiating neurons of the developmental nervous system and neuronal structures associated with plasticity in the adult. The expression of this gene can be induced by neural activity and neurotrophins. The encoded protein contains a consensus cleavage signal found in glycosylphoshatidylinositol (GPI)-anchored proteins. The encoded protein promotes neurite outgrowth and arborization, suggesting its role in promoting neuritogenesis. Overexpression of the encoded protein may be associated with astrocytoma progression. Alternative splicing results in multiple transcript variants. [provided by RefSeq, Jul 2013]</t>
        </is>
      </c>
      <c r="L846" t="inlineStr">
        <is>
          <t>chr6:6007518-5997999</t>
        </is>
      </c>
      <c r="M846" t="inlineStr">
        <is>
          <t>GO:1990138 neuron projection extension;GO:0048588 developmental cell growth;GO:0016049 cell growth</t>
        </is>
      </c>
      <c r="N846" t="inlineStr">
        <is>
          <t>GO:0098552 side of membrane;GO:0045202 synapse;GO:0030054 cell junction</t>
        </is>
      </c>
      <c r="O846" t="inlineStr">
        <is>
          <t>[GO:0048856] anatomical structure development; [GO:0005886] plasma membrane; [GO:0005576] extracellular region; [GO:0030154] cell differentiation</t>
        </is>
      </c>
      <c r="P846" t="inlineStr"/>
      <c r="Q846" t="inlineStr"/>
      <c r="R846" t="inlineStr"/>
      <c r="S846" t="inlineStr">
        <is>
          <t>[IPR026144] Neuritin family</t>
        </is>
      </c>
      <c r="T846" t="inlineStr"/>
      <c r="U846" t="inlineStr"/>
      <c r="V846" t="inlineStr"/>
      <c r="W846" t="inlineStr"/>
      <c r="X846" t="inlineStr">
        <is>
          <t>yes</t>
        </is>
      </c>
      <c r="Y846" t="inlineStr"/>
      <c r="Z846" t="inlineStr"/>
      <c r="AA846" t="inlineStr">
        <is>
          <t>principal1</t>
        </is>
      </c>
      <c r="AB846" t="inlineStr">
        <is>
          <t>MP:0005386 behavior/neurological phenotype</t>
        </is>
      </c>
      <c r="AC846" t="inlineStr"/>
      <c r="AD846" t="inlineStr"/>
      <c r="AE846" t="inlineStr"/>
      <c r="AF846" t="inlineStr">
        <is>
          <t>Cardiovascular Physiological Phenomena;Erythrocyte Indices</t>
        </is>
      </c>
      <c r="AG846" t="inlineStr">
        <is>
          <t>Sleep</t>
        </is>
      </c>
      <c r="AH846" t="inlineStr"/>
      <c r="AI846" t="inlineStr"/>
      <c r="AJ846" t="inlineStr"/>
      <c r="AK846" t="inlineStr"/>
      <c r="AL846" t="inlineStr">
        <is>
          <t>Speech Sound Disorders; Endometriosis of ovary; Borderline Personality Disorder; Depressive Symptoms; Bronchopulmonary Dysplasia; Subarachnoid Hemorrhage; Cognition Disorders; Hyperglycemia; Bipolar Disorder; Endometriosis; Neurodegenerative Disorders; Impaired cognition; Depressive disorder; Seizures; Schizophrenia; melanoma; Alzheimer's Disease; Non-Small Cell Lung Carcinoma; Primary malignant neoplasm; Malignant Neoplasms; Neoplasms</t>
        </is>
      </c>
      <c r="AM846" t="inlineStr"/>
      <c r="AN846" t="inlineStr">
        <is>
          <t>Schizophrenia</t>
        </is>
      </c>
      <c r="AO846" t="inlineStr">
        <is>
          <t>22</t>
        </is>
      </c>
      <c r="AP846" t="inlineStr">
        <is>
          <t>32</t>
        </is>
      </c>
      <c r="AQ846" t="inlineStr">
        <is>
          <t>[{"UniProt":"Q9NPD7","EnsemblGene":["ENSG00000124785"],"EnsemblTrans":[["ENST00000244766","ENSP00000244766","principal1"],["ENST00000616243","ENSP00000484055","principal1"]],"RefSeq":[["NM_001278710","NP_001265639","REVIEWED"],["NM_001278711","NP_001265640","REVIEWED"],["NM_016588","NP_057672","REVIEWED"]],"UCSC":["uc003mwu"],"SwissProt":["NRN1_HUMAN"]},{"UniProt":"A0A087WWT2","EnsemblGene":["ENSG00000124785"],"EnsemblTrans":[["ENST00000622188","ENSP00000480483",""]],"RefSeq":[["NM_001278711","NP_001265640","REVIEWED"]],"UCSC":["uc032wjv"],"SwissProt":["A0A087WWT2_HUMAN"]}]</t>
        </is>
      </c>
      <c r="AR846" t="inlineStr"/>
      <c r="AS846" t="inlineStr">
        <is>
          <t>Distribution: Detected in many; Specificity: Tissue enhanced</t>
        </is>
      </c>
      <c r="AT846" t="inlineStr"/>
      <c r="AU846" t="inlineStr"/>
      <c r="AV846" t="inlineStr"/>
      <c r="AW846" t="inlineStr"/>
      <c r="AX846" t="inlineStr"/>
      <c r="AY846" t="inlineStr"/>
      <c r="AZ846" t="inlineStr">
        <is>
          <t>0</t>
        </is>
      </c>
      <c r="BA846" t="inlineStr">
        <is>
          <t>0</t>
        </is>
      </c>
      <c r="BB846" t="inlineStr">
        <is>
          <t>0</t>
        </is>
      </c>
      <c r="BC846" t="inlineStr">
        <is>
          <t>0</t>
        </is>
      </c>
      <c r="BD846" t="inlineStr">
        <is>
          <t>0</t>
        </is>
      </c>
      <c r="BE846" t="inlineStr">
        <is>
          <t>0</t>
        </is>
      </c>
      <c r="BF846" t="inlineStr">
        <is>
          <t>0</t>
        </is>
      </c>
      <c r="BG846" t="inlineStr">
        <is>
          <t>0</t>
        </is>
      </c>
      <c r="BH846" t="inlineStr">
        <is>
          <t>0</t>
        </is>
      </c>
      <c r="BI846" t="inlineStr">
        <is>
          <t>0</t>
        </is>
      </c>
      <c r="BJ846" t="inlineStr">
        <is>
          <t>0</t>
        </is>
      </c>
      <c r="BK846" t="inlineStr">
        <is>
          <t>0</t>
        </is>
      </c>
      <c r="BL846" t="inlineStr">
        <is>
          <t>0</t>
        </is>
      </c>
      <c r="BM846" t="inlineStr">
        <is>
          <t>0</t>
        </is>
      </c>
      <c r="BN846" t="inlineStr">
        <is>
          <t>0</t>
        </is>
      </c>
      <c r="BO846" t="inlineStr">
        <is>
          <t>0</t>
        </is>
      </c>
      <c r="BP846" t="inlineStr">
        <is>
          <t>0</t>
        </is>
      </c>
      <c r="BQ846" t="inlineStr">
        <is>
          <t>0</t>
        </is>
      </c>
      <c r="BR846" t="inlineStr">
        <is>
          <t>0</t>
        </is>
      </c>
      <c r="BS846" t="inlineStr">
        <is>
          <t>0</t>
        </is>
      </c>
    </row>
    <row r="847">
      <c r="A847" t="inlineStr">
        <is>
          <t>BARX1</t>
        </is>
      </c>
      <c r="B847" t="inlineStr">
        <is>
          <t>56033</t>
        </is>
      </c>
      <c r="C847" t="inlineStr">
        <is>
          <t>symbol</t>
        </is>
      </c>
      <c r="D847" t="inlineStr">
        <is>
          <t>H. sapiens</t>
        </is>
      </c>
      <c r="E847" t="inlineStr">
        <is>
          <t>56033</t>
        </is>
      </c>
      <c r="F847" t="inlineStr">
        <is>
          <t>H. sapiens</t>
        </is>
      </c>
      <c r="G847" t="inlineStr">
        <is>
          <t>BARX1</t>
        </is>
      </c>
      <c r="H847" t="inlineStr"/>
      <c r="I847" t="inlineStr">
        <is>
          <t>protein-coding</t>
        </is>
      </c>
      <c r="J847" t="inlineStr">
        <is>
          <t>BARX homeobox 1</t>
        </is>
      </c>
      <c r="K847" t="inlineStr">
        <is>
          <t>This gene encodes a member of the Bar subclass of homeobox transcription factors. Studies of the mouse and chick homolog suggest the encoded protein may play a role in developing teeth and craniofacial mesenchyme of neural crest origin. The protein may also be associated with differentiation of stomach epithelia. [provided by RefSeq, Jul 2008]</t>
        </is>
      </c>
      <c r="L847" t="inlineStr">
        <is>
          <t>chr9:93955355-93951627</t>
        </is>
      </c>
      <c r="M847" t="inlineStr">
        <is>
          <t>GO:0048536 spleen development;GO:0045446 endothelial cell differentiation;GO:0048534 hematopoietic or lymphoid organ development</t>
        </is>
      </c>
      <c r="N847" t="inlineStr">
        <is>
          <t>GO:0000785 chromatin;GO:0032993 protein-DNA complex;GO:0005694 chromosome</t>
        </is>
      </c>
      <c r="O847" t="inlineStr">
        <is>
          <t>[GO:0003677] DNA binding; [GO:0006351] DNA-templated transcription; [GO:0006355] regulation of DNA-templated transcription; [GO:0140110] transcription regulator activity; [GO:0043226] organelle; [GO:0005634] nucleus; [GO:0005694] chromosome; [GO:0023052] signaling; [GO:0048856] anatomical structure development; [GO:0030154] cell differentiation; [GO:0002376] immune system process</t>
        </is>
      </c>
      <c r="P847" t="inlineStr">
        <is>
          <t>GO:0000981 DNA-binding transcription factor activity, RNA polymerase II-specific;GO:0000977 RNA polymerase II transcription regulatory region sequence-specific DNA binding;GO:0003700 DNA-binding transcription factor activity</t>
        </is>
      </c>
      <c r="Q847" t="inlineStr"/>
      <c r="R847" t="inlineStr">
        <is>
          <t>Transcription factors:Helix-turn-helix domains; Predicted intracellular proteins</t>
        </is>
      </c>
      <c r="S847" t="inlineStr">
        <is>
          <t>[IPR000047] Helix-turn-helix motif; [IPR001356] Homeobox domain; [IPR009057] Homeobox-like domain superfamily; [IPR017970] Homeobox, conserved site; [IPR020479] Homeobox domain, metazoa</t>
        </is>
      </c>
      <c r="T847" t="inlineStr">
        <is>
          <t>Nucleoplasm (Approved); Additional: Vesicles</t>
        </is>
      </c>
      <c r="U847" t="inlineStr"/>
      <c r="V847" t="inlineStr"/>
      <c r="W847" t="inlineStr"/>
      <c r="X847" t="inlineStr"/>
      <c r="Y847" t="inlineStr"/>
      <c r="Z847" t="inlineStr"/>
      <c r="AA847" t="inlineStr">
        <is>
          <t>principal1</t>
        </is>
      </c>
      <c r="AB847" t="inlineStr">
        <is>
          <t>MP:0010768 mortality/aging</t>
        </is>
      </c>
      <c r="AC847" t="inlineStr"/>
      <c r="AD847" t="inlineStr"/>
      <c r="AE847" t="inlineStr"/>
      <c r="AF847" t="inlineStr">
        <is>
          <t>Stroke</t>
        </is>
      </c>
      <c r="AG847" t="inlineStr">
        <is>
          <t>Adenocarcinoma Of Esophagus;Barrett Esophagus;Body Mass Index;Colorectal Neoplasms;Digestive System Diseases;Waist-Hip Ratio</t>
        </is>
      </c>
      <c r="AH847" t="inlineStr"/>
      <c r="AI847" t="inlineStr"/>
      <c r="AJ847" t="inlineStr"/>
      <c r="AK847" t="inlineStr"/>
      <c r="AL847" t="inlineStr">
        <is>
          <t>IRIDOGONIODYSGENESIS, TYPE 2; Cleft Palate-Lateral Synechia Syndrome; Digestive System Disorders; Pyloric Stenosis, Hypertrophic; Gastrointestinal Diseases; Microstomia; Sporadic Parkinson disease; Intestinal Diseases; Cleft upper lip; Familial multiple trichoepitheliomata; Gastroesophageal reflux disease; Adenocarcinoma Of Esophagus; Barrett Esophagus; Squamous cell carcinoma of esophagus; Liver carcinoma; Neoplasm Metastasis; Tumor Cell Invasion</t>
        </is>
      </c>
      <c r="AM847" t="inlineStr"/>
      <c r="AN847" t="inlineStr">
        <is>
          <t>Digestive System Disorders; Intestinal Diseases; Gastrointestinal Diseases; Esophageal Cancer; Barrett esophagus</t>
        </is>
      </c>
      <c r="AO847" t="inlineStr">
        <is>
          <t>11</t>
        </is>
      </c>
      <c r="AP847" t="inlineStr">
        <is>
          <t>21</t>
        </is>
      </c>
      <c r="AQ847" t="inlineStr">
        <is>
          <t>[{"UniProt":"Q9HBU1","EnsemblGene":["ENSG00000131668"],"EnsemblTrans":[["ENST00000253968","ENSP00000253968","principal1"],["ENST00000401724","ENSP00000385613",""]],"RefSeq":[["NM_021570","NP_067545","REVIEWED"]],"UCSC":["uc004aud"],"SwissProt":["BARX1_HUMAN"]}]</t>
        </is>
      </c>
      <c r="AR847" t="inlineStr"/>
      <c r="AS847" t="inlineStr">
        <is>
          <t>Distribution: Detected in some; Specificity: Tissue enriched</t>
        </is>
      </c>
      <c r="AT847" t="inlineStr"/>
      <c r="AU847" t="inlineStr"/>
      <c r="AV847" t="inlineStr"/>
      <c r="AW847" t="inlineStr"/>
      <c r="AX847" t="inlineStr"/>
      <c r="AY847" t="inlineStr"/>
      <c r="AZ847" t="inlineStr">
        <is>
          <t>0</t>
        </is>
      </c>
      <c r="BA847" t="inlineStr">
        <is>
          <t>0</t>
        </is>
      </c>
      <c r="BB847" t="inlineStr">
        <is>
          <t>0</t>
        </is>
      </c>
      <c r="BC847" t="inlineStr">
        <is>
          <t>0</t>
        </is>
      </c>
      <c r="BD847" t="inlineStr">
        <is>
          <t>0</t>
        </is>
      </c>
      <c r="BE847" t="inlineStr">
        <is>
          <t>0</t>
        </is>
      </c>
      <c r="BF847" t="inlineStr">
        <is>
          <t>0</t>
        </is>
      </c>
      <c r="BG847" t="inlineStr">
        <is>
          <t>0</t>
        </is>
      </c>
      <c r="BH847" t="inlineStr">
        <is>
          <t>0</t>
        </is>
      </c>
      <c r="BI847" t="inlineStr">
        <is>
          <t>0</t>
        </is>
      </c>
      <c r="BJ847" t="inlineStr">
        <is>
          <t>0</t>
        </is>
      </c>
      <c r="BK847" t="inlineStr">
        <is>
          <t>0</t>
        </is>
      </c>
      <c r="BL847" t="inlineStr">
        <is>
          <t>0</t>
        </is>
      </c>
      <c r="BM847" t="inlineStr">
        <is>
          <t>0</t>
        </is>
      </c>
      <c r="BN847" t="inlineStr">
        <is>
          <t>0</t>
        </is>
      </c>
      <c r="BO847" t="inlineStr">
        <is>
          <t>0</t>
        </is>
      </c>
      <c r="BP847" t="inlineStr">
        <is>
          <t>0</t>
        </is>
      </c>
      <c r="BQ847" t="inlineStr">
        <is>
          <t>0</t>
        </is>
      </c>
      <c r="BR847" t="inlineStr">
        <is>
          <t>0</t>
        </is>
      </c>
      <c r="BS847" t="inlineStr">
        <is>
          <t>0</t>
        </is>
      </c>
    </row>
    <row r="848">
      <c r="A848" t="inlineStr">
        <is>
          <t>DDIT4</t>
        </is>
      </c>
      <c r="B848" t="inlineStr">
        <is>
          <t>54541</t>
        </is>
      </c>
      <c r="C848" t="inlineStr">
        <is>
          <t>symbol</t>
        </is>
      </c>
      <c r="D848" t="inlineStr">
        <is>
          <t>H. sapiens</t>
        </is>
      </c>
      <c r="E848" t="inlineStr">
        <is>
          <t>54541</t>
        </is>
      </c>
      <c r="F848" t="inlineStr">
        <is>
          <t>H. sapiens</t>
        </is>
      </c>
      <c r="G848" t="inlineStr">
        <is>
          <t>DDIT4</t>
        </is>
      </c>
      <c r="H848" t="inlineStr">
        <is>
          <t>Dig2|REDD-1|REDD1</t>
        </is>
      </c>
      <c r="I848" t="inlineStr">
        <is>
          <t>protein-coding</t>
        </is>
      </c>
      <c r="J848" t="inlineStr">
        <is>
          <t>DNA damage inducible transcript 4</t>
        </is>
      </c>
      <c r="K848" t="inlineStr">
        <is>
          <t>Predicted to enable 14-3-3 protein binding activity. Involved in defense response to virus; negative regulation of TOR signaling; and response to hypoxia. Located in cytosol. [provided by Alliance of Genome Resources, Apr 2022]</t>
        </is>
      </c>
      <c r="L848" t="inlineStr">
        <is>
          <t>chr10:72273924-72276036</t>
        </is>
      </c>
      <c r="M848" t="inlineStr">
        <is>
          <t>GO:0048011 neurotrophin TRK receptor signaling pathway;GO:0030812 negative regulation of nucleotide catabolic process;GO:0033122 negative regulation of purine nucleotide catabolic process</t>
        </is>
      </c>
      <c r="N848" t="inlineStr">
        <is>
          <t>GO:0005739 mitochondrion;GO:0005829 cytosol;GO:0005737 cytoplasm</t>
        </is>
      </c>
      <c r="O848" t="inlineStr">
        <is>
          <t>[GO:0005829] cytosol; [GO:0043226] organelle; [GO:0005739] mitochondrion; [GO:0012501] programmed cell death; [GO:0023052] signaling; [GO:0098542] defense response to other organism; [GO:0048856] anatomical structure development; [GO:0030154] cell differentiation; [GO:0048870] cell motility; [GO:0005975] carbohydrate metabolic process; [GO:0006091] generation of precursor metabolites and energy; [GO:1901135] carbohydrate derivative metabolic process; [GO:0055086] nucleobase-containing small molecule metabolic process</t>
        </is>
      </c>
      <c r="P848" t="inlineStr">
        <is>
          <t>GO:0071889 14-3-3 protein binding;GO:0005515 protein binding;GO:0005488 binding</t>
        </is>
      </c>
      <c r="Q848" t="inlineStr"/>
      <c r="R848" t="inlineStr">
        <is>
          <t>Predicted intracellular proteins</t>
        </is>
      </c>
      <c r="S848" t="inlineStr">
        <is>
          <t>[IPR012918] RTP801-like; [IPR038281] RTP801-like, C-terminal domain superfamily</t>
        </is>
      </c>
      <c r="T848" t="inlineStr">
        <is>
          <t>Cytosol (Supported)</t>
        </is>
      </c>
      <c r="U848" t="inlineStr"/>
      <c r="V848" t="inlineStr"/>
      <c r="W848" t="inlineStr"/>
      <c r="X848" t="inlineStr"/>
      <c r="Y848" t="inlineStr"/>
      <c r="Z848" t="inlineStr"/>
      <c r="AA848" t="inlineStr">
        <is>
          <t>principal1</t>
        </is>
      </c>
      <c r="AB848" t="inlineStr">
        <is>
          <t>MP:0005391 vision/eye phenotype</t>
        </is>
      </c>
      <c r="AC848" t="inlineStr"/>
      <c r="AD848" t="inlineStr"/>
      <c r="AE848" t="inlineStr"/>
      <c r="AF848" t="inlineStr">
        <is>
          <t>Platelet Function Tests;Uric Acid</t>
        </is>
      </c>
      <c r="AG848" t="inlineStr">
        <is>
          <t>Auditory Cortex</t>
        </is>
      </c>
      <c r="AH848" t="inlineStr"/>
      <c r="AI848" t="inlineStr"/>
      <c r="AJ848" t="inlineStr"/>
      <c r="AK848" t="inlineStr"/>
      <c r="AL848" t="inlineStr">
        <is>
          <t>Non-Hereditary Clear Cell Renal Cell Carcinoma; Mouth Diseases; Wet age-related macular degeneration; Papillary serous cystadenocarcinoma; TUBEROUS SCLEROSIS 2 (disorder); Autoinflammatory disorder; Diabetic macular edema; Hypocalcemia; Cystadenocarcinoma, Serous; Atrophic condition of skin; Familial Mediterranean Fever; Exudative age-related macular degeneration; Nerve Degeneration; Von Hippel-Lindau Syndrome; Intervertebral disc disorder; Zika Virus Infection; Glycogen storage disease type II; Post MI; Alzheimer disease, familial, type 3; Leukoencephalopathy, Progressive Multifocal; Erectile dysfunction; Lichen Planus, Oral; Papilloma; Anoxia; Tuberous Sclerosis; Vascular inflammations; Transitional cell carcinoma of bladder; Hypertriglyceridemia; Intervertebral Disc Degeneration; Pulmonary Emphysema; Endotoxemia; Hypercholesterolemia; Subarachnoid Hemorrhage; Ovarian Carcinoma; Unipolar Depression; Age related macular degeneration; Myocardial Ischemia; Influenza; Metabolic Diseases; Huntington Disease; Hyperglycemia; Major Depressive Disorder; Hyperactive behavior; Coronary Arteriosclerosis; Ulcerative Colitis; Depressed mood; Virus Diseases; Mental Depression; Heart failure; Squamous cell carcinoma of the head and neck; Diabetes Mellitus, Insulin-Dependent; Depressive disorder; Prostatic Neoplasms; Childhood Leukemia; Multiple Myeloma; Congestive heart failure; Myocardial Infarction; Multiple Sclerosis; Degenerative polyarthritis; Lupus Erythematosus, Systemic; Parkinson Disease; leukemia; Conventional (Clear Cell) Renal Cell Carcinoma; Diabetes; Adenocarcinoma of lung (disorder); Squamous cell carcinoma; ovarian neoplasm; Malignant neoplasm of ovary; Rheumatoid Arthritis; Diabetes Mellitus; Obesity; Carcinoma, Ovarian Epithelial; Glioma; Leukemia, Myelocytic, Acute; Alzheimer's Disease;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M848" t="inlineStr"/>
      <c r="AN848" t="inlineStr">
        <is>
          <t>Mouth Diseases; Parkinson disease; Rheumatoid arthritis; Leukemia; Mental Depression</t>
        </is>
      </c>
      <c r="AO848" t="inlineStr">
        <is>
          <t>94</t>
        </is>
      </c>
      <c r="AP848" t="inlineStr">
        <is>
          <t>126</t>
        </is>
      </c>
      <c r="AQ848" t="inlineStr">
        <is>
          <t>[{"UniProt":"Q9NX09","EnsemblGene":["ENSG00000168209"],"EnsemblTrans":[["ENST00000307365","ENSP00000307305","principal1"],["ENST00000491934","ENSP00000506356",""]],"RefSeq":[["NM_019058","NP_061931","VALIDATED"]],"UCSC":["uc001jsx"],"SwissProt":["DDIT4_HUMAN"]}]</t>
        </is>
      </c>
      <c r="AR848" t="inlineStr">
        <is>
          <t>cervix</t>
        </is>
      </c>
      <c r="AS848" t="inlineStr">
        <is>
          <t>Distribution: Detected in all; Specificity: Low tissue specificity</t>
        </is>
      </c>
      <c r="AT848" t="inlineStr">
        <is>
          <t>antibody: Normal tissues showed moderate to strong cytoplasmic with additional membranous positivity in several cases.; General cytoplasmic expression.</t>
        </is>
      </c>
      <c r="AU848" t="inlineStr">
        <is>
          <t>Antibody: Cancer tissues showed moderate to strong cytoplasmic with additional membranous positivity in several cases.</t>
        </is>
      </c>
      <c r="AV848" t="inlineStr">
        <is>
          <t>(M121)PID MTOR 4PATHWAY; (M145)PID P53 DOWNSTREAM PATHWAY</t>
        </is>
      </c>
      <c r="AW848" t="inlineStr">
        <is>
          <t>(hsa04150)mTOR signaling pathway; (hsa04140)Autophagy - animal; (hsa05206)MicroRNAs in cancer</t>
        </is>
      </c>
      <c r="AX848" t="inlineStr">
        <is>
          <t>(M5922)HALLMARK UNFOLDED PROTEIN RESPONSE; (M5891)HALLMARK HYPOXIA; (M5924)HALLMARK MTORC1 SIGNALING</t>
        </is>
      </c>
      <c r="AY848" t="inlineStr"/>
      <c r="AZ848" t="inlineStr">
        <is>
          <t>0</t>
        </is>
      </c>
      <c r="BA848" t="inlineStr">
        <is>
          <t>0</t>
        </is>
      </c>
      <c r="BB848" t="inlineStr">
        <is>
          <t>0</t>
        </is>
      </c>
      <c r="BC848" t="inlineStr">
        <is>
          <t>0</t>
        </is>
      </c>
      <c r="BD848" t="inlineStr">
        <is>
          <t>0</t>
        </is>
      </c>
      <c r="BE848" t="inlineStr">
        <is>
          <t>0</t>
        </is>
      </c>
      <c r="BF848" t="inlineStr">
        <is>
          <t>0</t>
        </is>
      </c>
      <c r="BG848" t="inlineStr">
        <is>
          <t>0</t>
        </is>
      </c>
      <c r="BH848" t="inlineStr">
        <is>
          <t>0</t>
        </is>
      </c>
      <c r="BI848" t="inlineStr">
        <is>
          <t>0</t>
        </is>
      </c>
      <c r="BJ848" t="inlineStr">
        <is>
          <t>0</t>
        </is>
      </c>
      <c r="BK848" t="inlineStr">
        <is>
          <t>0</t>
        </is>
      </c>
      <c r="BL848" t="inlineStr">
        <is>
          <t>0</t>
        </is>
      </c>
      <c r="BM848" t="inlineStr">
        <is>
          <t>0</t>
        </is>
      </c>
      <c r="BN848" t="inlineStr">
        <is>
          <t>0</t>
        </is>
      </c>
      <c r="BO848" t="inlineStr">
        <is>
          <t>0</t>
        </is>
      </c>
      <c r="BP848" t="inlineStr">
        <is>
          <t>0</t>
        </is>
      </c>
      <c r="BQ848" t="inlineStr">
        <is>
          <t>0</t>
        </is>
      </c>
      <c r="BR848" t="inlineStr">
        <is>
          <t>0</t>
        </is>
      </c>
      <c r="BS848" t="inlineStr">
        <is>
          <t>0</t>
        </is>
      </c>
    </row>
    <row r="849">
      <c r="A849" t="inlineStr">
        <is>
          <t>STC2</t>
        </is>
      </c>
      <c r="B849" t="inlineStr">
        <is>
          <t>8614</t>
        </is>
      </c>
      <c r="C849" t="inlineStr">
        <is>
          <t>symbol</t>
        </is>
      </c>
      <c r="D849" t="inlineStr">
        <is>
          <t>H. sapiens</t>
        </is>
      </c>
      <c r="E849" t="inlineStr">
        <is>
          <t>8614</t>
        </is>
      </c>
      <c r="F849" t="inlineStr">
        <is>
          <t>H. sapiens</t>
        </is>
      </c>
      <c r="G849" t="inlineStr">
        <is>
          <t>STC2</t>
        </is>
      </c>
      <c r="H849" t="inlineStr">
        <is>
          <t>STC-2|STCRP</t>
        </is>
      </c>
      <c r="I849" t="inlineStr">
        <is>
          <t>protein-coding</t>
        </is>
      </c>
      <c r="J849" t="inlineStr">
        <is>
          <t>stanniocalcin 2</t>
        </is>
      </c>
      <c r="K849" t="inlineStr">
        <is>
          <t>This gene encodes a secreted, homodimeric glycoprotein that is expressed in a wide variety of tissues and may have autocrine or paracrine functions. The encoded protein has 10 of its 15 cysteine residues conserved among stanniocalcin family members and is phosphorylated by casein kinase 2 exclusively on its serine residues. Its C-terminus contains a cluster of histidine residues which may interact with metal ions. The protein may play a role in the regulation of renal and intestinal calcium and phosphate transport, cell metabolism, or cellular calcium/phosphate homeostasis. Constitutive overexpression of human stanniocalcin 2 in mice resulted in pre- and postnatal growth restriction, reduced bone and skeletal muscle growth, and organomegaly. Expression of this gene is induced by estrogen and altered in some breast cancers. [provided by RefSeq, Jul 2008]</t>
        </is>
      </c>
      <c r="L849" t="inlineStr">
        <is>
          <t>chr5:173328414-173314723</t>
        </is>
      </c>
      <c r="M849" t="inlineStr">
        <is>
          <t>GO:0040015 negative regulation of multicellular organism growth;GO:2001256 regulation of store-operated calcium entry;GO:0046885 regulation of hormone biosynthetic process</t>
        </is>
      </c>
      <c r="N849" t="inlineStr">
        <is>
          <t>GO:0005788 endoplasmic reticulum lumen;GO:0048471 perinuclear region of cytoplasm;GO:0005794 Golgi apparatus</t>
        </is>
      </c>
      <c r="O849" t="inlineStr">
        <is>
          <t>[GO:0005576] extracellular region; [GO:0098772] molecular function regulator activity; [GO:0048018] receptor ligand activity; [GO:0043226] organelle; [GO:0005783] endoplasmic reticulum; [GO:0005615] extracellular space; [GO:0055065] metal ion homeostasis; [GO:0022414] reproductive process; [GO:0048856] anatomical structure development; [GO:0023052] signaling; [GO:0005794] Golgi apparatus</t>
        </is>
      </c>
      <c r="P849" t="inlineStr">
        <is>
          <t>GO:0005179 hormone activity;GO:0020037 heme binding;GO:0046906 tetrapyrrole binding</t>
        </is>
      </c>
      <c r="Q849" t="inlineStr"/>
      <c r="R849" t="inlineStr">
        <is>
          <t>Predicted secreted proteins; Predicted intracellular proteins</t>
        </is>
      </c>
      <c r="S849" t="inlineStr">
        <is>
          <t>[IPR004978] Stanniocalcin</t>
        </is>
      </c>
      <c r="T849" t="inlineStr">
        <is>
          <t>Endoplasmic reticulum (Approved)</t>
        </is>
      </c>
      <c r="U849" t="inlineStr">
        <is>
          <t>yes</t>
        </is>
      </c>
      <c r="V849" t="inlineStr">
        <is>
          <t>yes</t>
        </is>
      </c>
      <c r="W849" t="inlineStr"/>
      <c r="X849" t="inlineStr"/>
      <c r="Y849" t="inlineStr"/>
      <c r="Z849" t="inlineStr"/>
      <c r="AA849" t="inlineStr">
        <is>
          <t>principal1</t>
        </is>
      </c>
      <c r="AB849" t="inlineStr">
        <is>
          <t>MP:0005389 reproductive system phenotype</t>
        </is>
      </c>
      <c r="AC849" t="inlineStr"/>
      <c r="AD849" t="inlineStr"/>
      <c r="AE849" t="inlineStr"/>
      <c r="AF849" t="inlineStr">
        <is>
          <t>Alanine Transaminase;Blood Urea Nitrogen;Eosinophils;Testosterone</t>
        </is>
      </c>
      <c r="AG849" t="inlineStr"/>
      <c r="AH849" t="inlineStr"/>
      <c r="AI849" t="inlineStr"/>
      <c r="AJ849" t="inlineStr"/>
      <c r="AK849" t="inlineStr"/>
      <c r="AL849" t="inlineStr">
        <is>
          <t>Hypothalamic amenorrhea; Non-Hereditary Clear Cell Renal Cell Carcinoma; Cardio-Renal Syndrome; progesterone receptor-positive breast cancer; Metastatic Neuroblastoma; Stage 4S neuroblastoma; Disseminated neuroblastoma; Hyperphosphatemia (disorder); Amyloidosis cutis dyschromia; Anemia of chronic disease; Avellino corneal dystrophy; Luminal A Breast Carcinoma; Birth Weight; Mammary Neoplasms, Experimental; ST segment elevation myocardial infarction; Endometrioma; Reperfusion Injury; Hypertriglyceridemia; Refractory anemias; Adenocarcinoma of colon; Nonalcoholic Steatohepatitis; Lymphatic Metastasis; Rectal Carcinoma; Pancreatitis; Laryngeal Squamous Cell Carcinoma; Oestrogen receptor positive breast cancer; Mammary Neoplasms, Human; Mammary Carcinoma, Human; Waist-Hip Ratio; Middle Cerebral Artery Occlusion; Hormone refractory prostate cancer; Fatty Liver Disease; Retinoblastoma; Fatty Liver; Metabolic Diseases; Non-alcoholic Fatty Liver Disease; Steatohepatitis; Endometriosis; Malignant neoplasm of endometrium; Esophageal Neoplasms; Malignant neoplasm of esophagus; Esophageal carcinoma; Chronic Obstructive Airway Disease; Heart failure; Squamous cell carcinoma of the head and neck; Nasopharyngeal carcinoma; Endometrial Carcinoma; Malignant tumor of cervix; Congestive heart failure; cervical cancer; Cervix carcinoma; Body Height; Arteriosclerosis; Atherosclerosis; Squamous cell carcinoma of esophagus; Central neuroblastoma; Childhood Neuroblastoma; Secondary Neoplasm; Neuroblastoma; Childhood Glioblastoma; Adult Glioblastoma; ovarian neoplasm; Malignant neoplasm of ovary; Rheumatoid Arthritis; Mammary Neoplasms; Diabetes Mellitus; Secondary malignant neoplasm of lymph node; Carcinoma, Ovarian Epithelial;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M849" t="inlineStr"/>
      <c r="AN849" t="inlineStr">
        <is>
          <t>Non-Alcoholic Fatty Liver Disease; Endometrioma; Endometriosis; Marfan Syndrome; Mammary Neoplasms; Breast Carcinoma; Breast Cancer</t>
        </is>
      </c>
      <c r="AO849" t="inlineStr">
        <is>
          <t>76</t>
        </is>
      </c>
      <c r="AP849" t="inlineStr">
        <is>
          <t>108</t>
        </is>
      </c>
      <c r="AQ849" t="inlineStr">
        <is>
          <t>[{"UniProt":"O76061","EnsemblGene":["ENSG00000113739"],"EnsemblTrans":[["ENST00000265087","ENSP00000265087","principal1"]],"RefSeq":[["NM_003714","NP_003705","REVIEWED"]],"SwissProt":["STC2_HUMAN"]},{"UniProt":"Q6FHC9","RefSeq":[["NM_003714","NP_003705","REVIEWED"]],"UCSC":["uc003mco"],"SwissProt":["Q6FHC9_HUMAN"]}]</t>
        </is>
      </c>
      <c r="AR849" t="inlineStr"/>
      <c r="AS849" t="inlineStr">
        <is>
          <t>Distribution: Detected in many; Specificity: Tissue enriched</t>
        </is>
      </c>
      <c r="AT849" t="inlineStr">
        <is>
          <t>Cytoplasmic or membranous expression in most tissues.; antibody: A subset of cells in most normal tissues displayed membranous or cytoplasmic positivity of varying intensity. Myocytes and neuronal cells were negative.</t>
        </is>
      </c>
      <c r="AU849" t="inlineStr">
        <is>
          <t>Antibody: Moderate to strong membranous or cytoplasmic positivity was observed in a subset of tumor cells in all cancer tissues.</t>
        </is>
      </c>
      <c r="AV849" t="inlineStr"/>
      <c r="AW849" t="inlineStr"/>
      <c r="AX849" t="inlineStr">
        <is>
          <t>(M5922)HALLMARK UNFOLDED PROTEIN RESPONSE; (M5891)HALLMARK HYPOXIA; (M5906)HALLMARK ESTROGEN RESPONSE EARLY</t>
        </is>
      </c>
      <c r="AY849" t="inlineStr"/>
      <c r="AZ849" t="inlineStr">
        <is>
          <t>0</t>
        </is>
      </c>
      <c r="BA849" t="inlineStr">
        <is>
          <t>0</t>
        </is>
      </c>
      <c r="BB849" t="inlineStr">
        <is>
          <t>0</t>
        </is>
      </c>
      <c r="BC849" t="inlineStr">
        <is>
          <t>0</t>
        </is>
      </c>
      <c r="BD849" t="inlineStr">
        <is>
          <t>1</t>
        </is>
      </c>
      <c r="BE849" t="inlineStr">
        <is>
          <t>0</t>
        </is>
      </c>
      <c r="BF849" t="inlineStr">
        <is>
          <t>0</t>
        </is>
      </c>
      <c r="BG849" t="inlineStr">
        <is>
          <t>0</t>
        </is>
      </c>
      <c r="BH849" t="inlineStr">
        <is>
          <t>0</t>
        </is>
      </c>
      <c r="BI849" t="inlineStr">
        <is>
          <t>0</t>
        </is>
      </c>
      <c r="BJ849" t="inlineStr">
        <is>
          <t>0</t>
        </is>
      </c>
      <c r="BK849" t="inlineStr">
        <is>
          <t>0</t>
        </is>
      </c>
      <c r="BL849" t="inlineStr">
        <is>
          <t>0</t>
        </is>
      </c>
      <c r="BM849" t="inlineStr">
        <is>
          <t>0</t>
        </is>
      </c>
      <c r="BN849" t="inlineStr">
        <is>
          <t>0</t>
        </is>
      </c>
      <c r="BO849" t="inlineStr">
        <is>
          <t>0</t>
        </is>
      </c>
      <c r="BP849" t="inlineStr">
        <is>
          <t>0</t>
        </is>
      </c>
      <c r="BQ849" t="inlineStr">
        <is>
          <t>0</t>
        </is>
      </c>
      <c r="BR849" t="inlineStr">
        <is>
          <t>0</t>
        </is>
      </c>
      <c r="BS849" t="inlineStr">
        <is>
          <t>0</t>
        </is>
      </c>
    </row>
    <row r="850">
      <c r="A850" t="inlineStr">
        <is>
          <t>TRIB3</t>
        </is>
      </c>
      <c r="B850" t="inlineStr">
        <is>
          <t>57761</t>
        </is>
      </c>
      <c r="C850" t="inlineStr">
        <is>
          <t>symbol</t>
        </is>
      </c>
      <c r="D850" t="inlineStr">
        <is>
          <t>H. sapiens</t>
        </is>
      </c>
      <c r="E850" t="inlineStr">
        <is>
          <t>57761</t>
        </is>
      </c>
      <c r="F850" t="inlineStr">
        <is>
          <t>H. sapiens</t>
        </is>
      </c>
      <c r="G850" t="inlineStr">
        <is>
          <t>TRIB3</t>
        </is>
      </c>
      <c r="H850" t="inlineStr">
        <is>
          <t>C20orf97|NIPK|SINK|SKIP3|TRB3</t>
        </is>
      </c>
      <c r="I850" t="inlineStr">
        <is>
          <t>protein-coding</t>
        </is>
      </c>
      <c r="J850" t="inlineStr">
        <is>
          <t>tribbles pseudokinase 3</t>
        </is>
      </c>
      <c r="K850"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c r="L850" t="inlineStr">
        <is>
          <t>chr20:380760-397559</t>
        </is>
      </c>
      <c r="M850" t="inlineStr">
        <is>
          <t>GO:0051443 positive regulation of ubiquitin-protein transferase activity;GO:0045717 negative regulation of fatty acid biosynthetic process;GO:0070059 intrinsic apoptotic signaling pathway in response to endoplasmic reticulum stress</t>
        </is>
      </c>
      <c r="N850" t="inlineStr">
        <is>
          <t>GO:0005654 nucleoplasm;GO:0031981 nuclear lumen;GO:0005829 cytosol</t>
        </is>
      </c>
      <c r="O850" t="inlineStr">
        <is>
          <t>[GO:0036211] protein modification process; [GO:0003824] catalytic activity; [GO:0016740] transferase activity; [GO:0140096] catalytic activity, acting on a protein; [GO:0043226] organelle; [GO:0005634] nucleus; [GO:0005654] nucleoplasm; [GO:0012501] programmed cell death; [GO:0098772] molecular function regulator activity; [GO:0005886] plasma membrane; [GO:0005829] cytosol; [GO:0023052] signaling; [GO:0006914] autophagy; [GO:0006351] DNA-templated transcription; [GO:0006355] regulation of DNA-templated transcription; [GO:0030154] cell differentiation; [GO:0140110] transcription regulator activity; [GO:0030163] protein catabolic process; [GO:0006629] lipid metabolic process; [GO:0055085] transmembrane transport</t>
        </is>
      </c>
      <c r="P850" t="inlineStr">
        <is>
          <t>GO:0031434 mitogen-activated protein kinase kinase binding;GO:0055106 ubiquitin-protein transferase regulator activity;GO:0004860 protein kinase inhibitor activity</t>
        </is>
      </c>
      <c r="Q850" t="inlineStr">
        <is>
          <t>yes</t>
        </is>
      </c>
      <c r="R850" t="inlineStr">
        <is>
          <t>Kinases:CAMK Ser/Thr protein kinases; Enzymes; Predicted intracellular proteins</t>
        </is>
      </c>
      <c r="S850" t="inlineStr">
        <is>
          <t>[IPR024104] Pseudokinase tribbles family/serine-threonine-protein kinase 40; [IPR000719] Protein kinase domain; [IPR011009] Protein kinase-like domain superfamily</t>
        </is>
      </c>
      <c r="T850" t="inlineStr">
        <is>
          <t>Nucleoplasm (Supported)</t>
        </is>
      </c>
      <c r="U850" t="inlineStr"/>
      <c r="V850" t="inlineStr"/>
      <c r="W850" t="inlineStr"/>
      <c r="X850" t="inlineStr"/>
      <c r="Y850" t="inlineStr"/>
      <c r="Z850" t="inlineStr"/>
      <c r="AA850" t="inlineStr">
        <is>
          <t>principal1</t>
        </is>
      </c>
      <c r="AB850" t="inlineStr">
        <is>
          <t>MP:0005397 hematopoietic system phenotype</t>
        </is>
      </c>
      <c r="AC850" t="inlineStr"/>
      <c r="AD850" t="inlineStr"/>
      <c r="AE850" t="inlineStr"/>
      <c r="AF850" t="inlineStr">
        <is>
          <t>Child Development Disorders, Pervasive</t>
        </is>
      </c>
      <c r="AG850" t="inlineStr">
        <is>
          <t>Mental Processes</t>
        </is>
      </c>
      <c r="AH850" t="inlineStr"/>
      <c r="AI850" t="inlineStr"/>
      <c r="AJ850" t="inlineStr"/>
      <c r="AK850" t="inlineStr"/>
      <c r="AL850" t="inlineStr">
        <is>
          <t>Interleukin 4 Measurement; Processing speed; insulin resistance in diabetes; Ventricular hypertrophy; Insulin Sensitivity; ATRICHIA WITH PAPULAR LESIONS; Cardiovascular Abnormalities; Diabetic Angiopathies; Marijuana Abuse; Insulin Resistance; Carotid Atherosclerosis; Basal-Like Breast Carcinoma; Hyperhomocysteinemia; Psoriasis vulgaris; Lichen Planus, Oral; Anoxia; Hypertriglyceridemia; Liver regeneration disorder; Myeloid Leukemia; Left Ventricular Hypertrophy; Nonalcoholic Steatohepatitis; Squamous cell carcinoma of tongue; Barrett Esophagus; Impaired glucose tolerance; Acute Promyelocytic Leukemia; Cerebral Infarction; Endothelial dysfunction; Recurrent tumor; Acute myocardial infarction; Cardiomyopathy, Familial Idiopathic; Tumor Angiogenesis; Liver Cirrhosis, Experimental; Pulmonary Fibrosis; Metabolic Diseases; Colonic Neoplasms; Systemic Scleroderma; Polycystic Ovary Syndrome; Leukemogenesis; Malignant transformation; MYELODYSPLASTIC SYNDROME; Non-alcoholic Fatty Liver Disease; Chronic Kidney Diseases; Hyperglycemia; Metabolic Syndrome X; Kidney Diseases; Fibrosis, Liver; Diabetic Nephropathy; Epilepsy; Malignant neoplasm of endometrium; Coronary Arteriosclerosis; Colorectal Neoplasms; Psoriasis; Liver neoplasms; Virus Diseases; Coronary heart disease; Endometrial Carcinoma; Triple-Negative Breast Carcinoma; Diabetes Mellitus, Insulin-Dependent; Triple Negative Breast Neoplasms; Coronary Artery Disease; Childhood Leukemia; Cardiovascular Diseases; Hepatitis C; Myocardial Infarction; Degenerative polyarthritis; Arteriosclerosis; Atherosclerosis; Parkinson Disease; Renal Cell Carcinoma; leukemia; Hypertensive disease; Conventional (Clear Cell) Renal Cell Carcinoma; Diabetes; Central neuroblastoma; Childhood Neuroblastoma; Adenocarcinoma of lung (disorder); Secondary Neoplasm; Neuroblastoma; Mammary Neoplasms; Diabetes Mellitus; Obesity; melanoma; Leukemia, Myelocytic, Acute; Diabetes Mellitus, Non-Insulin-Dependent; Glioblastoma Multiforme; Alzheimer's Disease;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M850" t="inlineStr"/>
      <c r="AN850" t="inlineStr">
        <is>
          <t>Metabolic Syndrome; Non-Alcoholic Fatty Liver Disease; Glioblastoma</t>
        </is>
      </c>
      <c r="AO850" t="inlineStr">
        <is>
          <t>119</t>
        </is>
      </c>
      <c r="AP850" t="inlineStr">
        <is>
          <t>164</t>
        </is>
      </c>
      <c r="AQ850" t="inlineStr">
        <is>
          <t>[{"UniProt":"Q96RU7","EnsemblGene":["ENSG00000101255"],"EnsemblTrans":[["ENST00000217233","ENSP00000217233","principal1"]],"RefSeq":[["NM_001301188","NP_001288117","REVIEWED"],["NM_001301190","NP_001288119","REVIEWED"],["NM_001301193","NP_001288122","REVIEWED"],["NM_001301196","NP_001288125","REVIEWED"],["NM_001301201","NP_001288130","REVIEWED"],["NM_021158","NP_066981","REVIEWED"]],"UCSC":["uc002wdm"],"SwissProt":["TRIB3_HUMAN"]},{"UniProt":"J3KR25","EnsemblGene":["ENSG00000101255"],"EnsemblTrans":[["ENST00000422053","ENSP00000415416",""]],"RefSeq":[["NM_001301201","NP_001288130","REVIEWED"],["XM_017027989","XP_016883478"]],"UCSC":["uc002wdn"],"SwissProt":["J3KR25_HUMAN"]},{"UniProt":"B4DMM9","RefSeq":[["NM_001301201","NP_001288130","REVIEWED"]],"SwissProt":["B4DMM9_HUMAN"]}]</t>
        </is>
      </c>
      <c r="AR850" t="inlineStr">
        <is>
          <t>cervix</t>
        </is>
      </c>
      <c r="AS850" t="inlineStr">
        <is>
          <t>Distribution: Detected in many; Specificity: Tissue enhanced</t>
        </is>
      </c>
      <c r="AT850" t="inlineStr">
        <is>
          <t>Nuclear expression in most tissues.</t>
        </is>
      </c>
      <c r="AU850" t="inlineStr"/>
      <c r="AV850" t="inlineStr"/>
      <c r="AW850" t="inlineStr">
        <is>
          <t>(hsa04931)Insulin resistance</t>
        </is>
      </c>
      <c r="AX850" t="inlineStr">
        <is>
          <t>(M5892)HALLMARK CHOLESTEROL HOMEOSTASIS; (M5923)HALLMARK PI3K AKT MTOR SIGNALING; (M5924)HALLMARK MTORC1 SIGNALING</t>
        </is>
      </c>
      <c r="AY850" t="inlineStr"/>
      <c r="AZ850" t="inlineStr">
        <is>
          <t>0</t>
        </is>
      </c>
      <c r="BA850" t="inlineStr">
        <is>
          <t>0</t>
        </is>
      </c>
      <c r="BB850" t="inlineStr">
        <is>
          <t>0</t>
        </is>
      </c>
      <c r="BC850" t="inlineStr">
        <is>
          <t>0</t>
        </is>
      </c>
      <c r="BD850" t="inlineStr">
        <is>
          <t>0</t>
        </is>
      </c>
      <c r="BE850" t="inlineStr">
        <is>
          <t>0</t>
        </is>
      </c>
      <c r="BF850" t="inlineStr">
        <is>
          <t>0</t>
        </is>
      </c>
      <c r="BG850" t="inlineStr">
        <is>
          <t>1</t>
        </is>
      </c>
      <c r="BH850" t="inlineStr">
        <is>
          <t>0</t>
        </is>
      </c>
      <c r="BI850" t="inlineStr">
        <is>
          <t>0</t>
        </is>
      </c>
      <c r="BJ850" t="inlineStr">
        <is>
          <t>0</t>
        </is>
      </c>
      <c r="BK850" t="inlineStr">
        <is>
          <t>0</t>
        </is>
      </c>
      <c r="BL850" t="inlineStr">
        <is>
          <t>1</t>
        </is>
      </c>
      <c r="BM850" t="inlineStr">
        <is>
          <t>0</t>
        </is>
      </c>
      <c r="BN850" t="inlineStr">
        <is>
          <t>0</t>
        </is>
      </c>
      <c r="BO850" t="inlineStr">
        <is>
          <t>0</t>
        </is>
      </c>
      <c r="BP850" t="inlineStr">
        <is>
          <t>1</t>
        </is>
      </c>
      <c r="BQ850" t="inlineStr">
        <is>
          <t>0</t>
        </is>
      </c>
      <c r="BR850" t="inlineStr">
        <is>
          <t>0</t>
        </is>
      </c>
      <c r="BS850" t="inlineStr">
        <is>
          <t>0</t>
        </is>
      </c>
    </row>
    <row r="851">
      <c r="A851" t="inlineStr">
        <is>
          <t>SLC16A3</t>
        </is>
      </c>
      <c r="B851" t="inlineStr">
        <is>
          <t>9123</t>
        </is>
      </c>
      <c r="C851" t="inlineStr">
        <is>
          <t>symbol</t>
        </is>
      </c>
      <c r="D851" t="inlineStr">
        <is>
          <t>H. sapiens</t>
        </is>
      </c>
      <c r="E851" t="inlineStr">
        <is>
          <t>9123</t>
        </is>
      </c>
      <c r="F851" t="inlineStr">
        <is>
          <t>H. sapiens</t>
        </is>
      </c>
      <c r="G851" t="inlineStr">
        <is>
          <t>SLC16A3</t>
        </is>
      </c>
      <c r="H851" t="inlineStr">
        <is>
          <t>MCT-3|MCT-4|MCT3|MCT4</t>
        </is>
      </c>
      <c r="I851" t="inlineStr">
        <is>
          <t>protein-coding</t>
        </is>
      </c>
      <c r="J851" t="inlineStr">
        <is>
          <t>solute carrier family 16 member 3</t>
        </is>
      </c>
      <c r="K851"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c r="L851" t="inlineStr">
        <is>
          <t>chr17:82217934-82240086</t>
        </is>
      </c>
      <c r="M851" t="inlineStr">
        <is>
          <t>GO:0042867 pyruvate catabolic process;GO:1901475 pyruvate transmembrane transport;GO:0015727 lactate transport</t>
        </is>
      </c>
      <c r="N851" t="inlineStr">
        <is>
          <t>GO:0016328 lateral plasma membrane;GO:0016323 basolateral plasma membrane;GO:0009925 basal plasma membrane</t>
        </is>
      </c>
      <c r="O851" t="inlineStr">
        <is>
          <t>[GO:0055085] transmembrane transport; [GO:0005215] transporter activity; [GO:0003723] RNA binding; [GO:0043226] organelle; [GO:0005634] nucleus; [GO:0005635] nuclear envelope; [GO:0005886] plasma membrane; [GO:0030163] protein catabolic process</t>
        </is>
      </c>
      <c r="P851" t="inlineStr">
        <is>
          <t>GO:0015650 lactate:proton symporter activity;GO:0015129 lactate transmembrane transporter activity;GO:0050833 pyruvate transmembrane transporter activity</t>
        </is>
      </c>
      <c r="Q851" t="inlineStr"/>
      <c r="R851" t="inlineStr">
        <is>
          <t>Transporters:Electrochemical Potential-driven transporters</t>
        </is>
      </c>
      <c r="S851" t="inlineStr">
        <is>
          <t>[IPR011701] Major facilitator superfamily; [IPR020846] Major facilitator superfamily domain; [IPR036259] MFS transporter superfamily; [IPR004743] Monocarboxylate transporter</t>
        </is>
      </c>
      <c r="T851" t="inlineStr">
        <is>
          <t>Plasma membrane (Supported); Additional: Nuclear membrane</t>
        </is>
      </c>
      <c r="U851" t="inlineStr"/>
      <c r="V851" t="inlineStr"/>
      <c r="W851" t="inlineStr">
        <is>
          <t>yes</t>
        </is>
      </c>
      <c r="X851" t="inlineStr">
        <is>
          <t>yes</t>
        </is>
      </c>
      <c r="Y851" t="inlineStr">
        <is>
          <t>yes</t>
        </is>
      </c>
      <c r="Z851" t="inlineStr"/>
      <c r="AA851" t="inlineStr">
        <is>
          <t>principal1</t>
        </is>
      </c>
      <c r="AB851" t="inlineStr">
        <is>
          <t>MP:0005397 hematopoietic system phenotype</t>
        </is>
      </c>
      <c r="AC851" t="inlineStr"/>
      <c r="AD851" t="inlineStr"/>
      <c r="AE851" t="inlineStr"/>
      <c r="AF851" t="inlineStr"/>
      <c r="AG851" t="inlineStr">
        <is>
          <t>Proteinuria;Renal Insufficiency, Chronic</t>
        </is>
      </c>
      <c r="AH851" t="inlineStr"/>
      <c r="AI851" t="inlineStr"/>
      <c r="AJ851" t="inlineStr"/>
      <c r="AK851" t="inlineStr">
        <is>
          <t>Pyruvic acid</t>
        </is>
      </c>
      <c r="AL851" t="inlineStr">
        <is>
          <t>Follicular neoplasm; Cortical cataract; Malignant neoplasm of stomach stage IV; Malignant ascites; Carcinomatosis of peritoneal cavity; NONAKA MYOPATHY; Bone pain; West Nile viral infection; Malignant Squamous Cell Neoplasm; Intestinal Diseases; PACHYONYCHIA CONGENITA 3; Endometrial adenocarcinoma; PATENT DUCTUS ARTERIOSUS 1; Adult Classical Hodgkin Lymphoma; Atherosclerotic lesion; Hamartoma Syndrome, Multiple; Classical Hodgkin's Lymphoma; Carcinoma of urinary bladder, invasive; Hereditary Diffuse Gastric Cancer; Addictive Behavior; Headache; Adenocarcinoma of colon; Malignant Pleural Mesothelioma; Mild cognitive disorder; Choriocarcinoma; Urothelial Carcinoma; Adenocarcinoma Of Esophagus; Adult Burkitt Lymphoma; Childhood Burkitt Lymphoma; Adult Diffuse Large B-Cell Lymphoma; Mental deterioration; Adult Rhabdomyosarcoma; Patent ductus arteriosus; Childhood Rhabdomyosarcoma; Mammary Neoplasms, Human; Tumor Initiation; Gastrointestinal Stromal Tumors; Adenocarcinoma of large intestine; Mammary Carcinoma, Human; Burkitt Lymphoma; Rhabdomyosarcoma; Carcinoma breast stage IV; Carcinoma, Transitional Cell; Secondary malignant neoplasm of bone; Malignant neoplasm of kidney; Renal carcinoma; Hormone refractory prostate cancer; Endothelial dysfunction; Lip and Oral Cavity Carcinoma; Malignant neoplasm of mouth; Stomach Neoplasms; Malignant neoplasm of thyroid; Small cell carcinoma of lung; Astrocytoma; Body mass index; Diffuse Large B-Cell Lymphoma; Arthritis; Hyperglycemia; Thyroid Neoplasm; Adult Lymphoma; Childhood Lymphoma; Thyroid carcinoma; Diabetic Nephropathy; Adult Liver Carcinoma; Liver and Intrahepatic Biliary Tract Carcinoma; ANOPHTHALMIA AND PULMONARY HYPOPLASIA; Squamous cell carcinoma of the head and neck; Lymphoma; Inflammatory Bowel Diseases; Triple-Negative Breast Carcinoma; Impaired cognition; Malignant neoplasm of liver; Triple Negative Breast Neoplasms; Multiple Myeloma; Multiple Sclerosis; Degenerative polyarthritis; Cervix carcinoma; Arteriosclerosis; Atherosclerosis; Squamous cell carcinoma of esophagus; Renal Cell Carcinoma; Childhood Osteosarcoma; Adenocarcinoma; Osteosarcoma of bone; Osteosarcoma; Conventional (Clear Cell) Renal Cell Carcinoma; Diabetes; Adenocarcinoma of lung (disorder); Carcinoma; Secondary Neoplasm; Squamous cell carcinoma; Childhood Glioblastoma; Adult Glioblastoma; Malignant neoplasm of ovary; Malignant neoplasm of pancreas; Pancreatic carcinoma; Rheumatoid Arthritis; Mammary Neoplasms; Diabetes Mellitus; Secondary malignant neoplasm of lymph node;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851" t="inlineStr"/>
      <c r="AN851" t="inlineStr">
        <is>
          <t>Stomach Neoplasms; Gastric Cancer; Marfan Syndrome; Mammary Neoplasms; Breast Carcinoma; Breast Cancer</t>
        </is>
      </c>
      <c r="AO851" t="inlineStr">
        <is>
          <t>11</t>
        </is>
      </c>
      <c r="AP851" t="inlineStr">
        <is>
          <t>59</t>
        </is>
      </c>
      <c r="AQ851" t="inlineStr">
        <is>
          <t>[{"UniProt":"O15427","EnsemblGene":["ENSG00000141526"],"EnsemblTrans":[["ENST00000392339","ENSP00000376150","principal1"],["ENST00000392341","ENSP00000376152","principal1"],["ENST00000580189","ENSP00000464112","principal1"],["ENST00000581287","ENSP00000463978","principal1"],["ENST00000582743","ENSP00000462405","principal1"],["ENST00000584689","ENSP00000464625","principal1"],["ENST00000617373","ENSP00000483212","principal1"],["ENST00000619321","ENSP00000482013","principal1"]],"RefSeq":[["NM_001042422","NP_001035887","VALIDATED"],["NM_001042423","NP_001035888","VALIDATED"],["NM_001206950","NP_001193879","VALIDATED"],["NM_001206951","NP_001193880","VALIDATED"],["NM_001206952","NP_001193881","VALIDATED"],["NM_004207","NP_004198","VALIDATED"],["XM_011523607","XP_011521909"]],"UCSC":["uc002keb"],"SwissProt":["MOT4_HUMAN"]}]</t>
        </is>
      </c>
      <c r="AR851" t="inlineStr"/>
      <c r="AS851" t="inlineStr">
        <is>
          <t>Distribution: Detected in all; Specificity: Tissue enhanced</t>
        </is>
      </c>
      <c r="AT851" t="inlineStr">
        <is>
          <t>antibody: Trophoblasts demonstrated strong membranous positivity. Weak to moderate cytoplasmic and membranous staining was observed in a majority of normal tissues. CNS was generally negative.; Cytoplasmic expression in all tissues.</t>
        </is>
      </c>
      <c r="AU851" t="inlineStr">
        <is>
          <t>Antibody: Carcinoids, urothelial, testicular and renal cancers displayed strong membranous positivity while tumors in pancreas, lung and endometrium in most cases displayed weak to moderate membranous staining. Remaining tumors were in several cases negative.</t>
        </is>
      </c>
      <c r="AV851" t="inlineStr"/>
      <c r="AW851" t="inlineStr">
        <is>
          <t>(hsa05230)Central carbon metabolism in cancer</t>
        </is>
      </c>
      <c r="AX851" t="inlineStr">
        <is>
          <t>(M5937)HALLMARK GLYCOLYSIS</t>
        </is>
      </c>
      <c r="AY851" t="inlineStr"/>
      <c r="AZ851" t="inlineStr">
        <is>
          <t>0</t>
        </is>
      </c>
      <c r="BA851" t="inlineStr">
        <is>
          <t>1</t>
        </is>
      </c>
      <c r="BB851" t="inlineStr">
        <is>
          <t>0</t>
        </is>
      </c>
      <c r="BC851" t="inlineStr">
        <is>
          <t>0</t>
        </is>
      </c>
      <c r="BD851" t="inlineStr">
        <is>
          <t>0</t>
        </is>
      </c>
      <c r="BE851" t="inlineStr">
        <is>
          <t>0</t>
        </is>
      </c>
      <c r="BF851" t="inlineStr">
        <is>
          <t>0</t>
        </is>
      </c>
      <c r="BG851" t="inlineStr">
        <is>
          <t>0</t>
        </is>
      </c>
      <c r="BH851" t="inlineStr">
        <is>
          <t>0</t>
        </is>
      </c>
      <c r="BI851" t="inlineStr">
        <is>
          <t>1</t>
        </is>
      </c>
      <c r="BJ851" t="inlineStr">
        <is>
          <t>0</t>
        </is>
      </c>
      <c r="BK851" t="inlineStr">
        <is>
          <t>0</t>
        </is>
      </c>
      <c r="BL851" t="inlineStr">
        <is>
          <t>0</t>
        </is>
      </c>
      <c r="BM851" t="inlineStr">
        <is>
          <t>0</t>
        </is>
      </c>
      <c r="BN851" t="inlineStr">
        <is>
          <t>0</t>
        </is>
      </c>
      <c r="BO851" t="inlineStr">
        <is>
          <t>0</t>
        </is>
      </c>
      <c r="BP851" t="inlineStr">
        <is>
          <t>0</t>
        </is>
      </c>
      <c r="BQ851" t="inlineStr">
        <is>
          <t>0</t>
        </is>
      </c>
      <c r="BR851" t="inlineStr">
        <is>
          <t>0</t>
        </is>
      </c>
      <c r="BS851" t="inlineStr">
        <is>
          <t>0</t>
        </is>
      </c>
    </row>
    <row r="852">
      <c r="A852" t="inlineStr">
        <is>
          <t>SLC2A3</t>
        </is>
      </c>
      <c r="B852" t="inlineStr">
        <is>
          <t>6515</t>
        </is>
      </c>
      <c r="C852" t="inlineStr">
        <is>
          <t>symbol</t>
        </is>
      </c>
      <c r="D852" t="inlineStr">
        <is>
          <t>H. sapiens</t>
        </is>
      </c>
      <c r="E852" t="inlineStr">
        <is>
          <t>6515</t>
        </is>
      </c>
      <c r="F852" t="inlineStr">
        <is>
          <t>H. sapiens</t>
        </is>
      </c>
      <c r="G852" t="inlineStr">
        <is>
          <t>SLC2A3</t>
        </is>
      </c>
      <c r="H852" t="inlineStr">
        <is>
          <t>GLUT3</t>
        </is>
      </c>
      <c r="I852" t="inlineStr">
        <is>
          <t>protein-coding</t>
        </is>
      </c>
      <c r="J852" t="inlineStr">
        <is>
          <t>solute carrier family 2 member 3</t>
        </is>
      </c>
      <c r="K852"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c r="L852" t="inlineStr">
        <is>
          <t>chr12:7936187-7919230</t>
        </is>
      </c>
      <c r="M852" t="inlineStr">
        <is>
          <t>GO:0098708 glucose import across plasma membrane;GO:0015757 galactose transmembrane transport;GO:0098704 carbohydrate import across plasma membrane</t>
        </is>
      </c>
      <c r="N852" t="inlineStr">
        <is>
          <t>GO:0016235 aggresome;GO:0101003 ficolin-1-rich granule membrane;GO:0016234 inclusion body</t>
        </is>
      </c>
      <c r="O852" t="inlineStr">
        <is>
          <t>[GO:0055085] transmembrane transport; [GO:0005215] transporter activity; [GO:0005886] plasma membrane; [GO:0043226] organelle; [GO:0005576] extracellular region; [GO:0005615] extracellular space; [GO:0031410] cytoplasmic vesicle; [GO:0005975] carbohydrate metabolic process; [GO:0003013] circulatory system process; [GO:0006766] vitamin metabolic process</t>
        </is>
      </c>
      <c r="P852" t="inlineStr">
        <is>
          <t>GO:0005354 galactose transmembrane transporter activity;GO:0033300 dehydroascorbic acid transmembrane transporter activity;GO:0005536 glucose binding</t>
        </is>
      </c>
      <c r="Q852" t="inlineStr"/>
      <c r="R852" t="inlineStr">
        <is>
          <t>Transporters:Electrochemical Potential-driven transporters</t>
        </is>
      </c>
      <c r="S852" t="inlineStr">
        <is>
          <t>[IPR002945] Glucose transporter, type 3 (GLUT3); [IPR003663] Sugar/inositol transporter; [IPR005828] Major facilitator,  sugar transporter-like; [IPR005829] Sugar transporter, conserved site; [IPR020846] Major facilitator superfamily domain; [IPR036259] MFS transporter superfamily; [IPR045263] Glucose transporter GLUT</t>
        </is>
      </c>
      <c r="T852" t="inlineStr">
        <is>
          <t>Plasma membrane (Supported)</t>
        </is>
      </c>
      <c r="U852" t="inlineStr"/>
      <c r="V852" t="inlineStr"/>
      <c r="W852" t="inlineStr">
        <is>
          <t>yes</t>
        </is>
      </c>
      <c r="X852" t="inlineStr">
        <is>
          <t>yes</t>
        </is>
      </c>
      <c r="Y852" t="inlineStr">
        <is>
          <t>yes</t>
        </is>
      </c>
      <c r="Z852" t="inlineStr"/>
      <c r="AA852" t="inlineStr">
        <is>
          <t>principal1</t>
        </is>
      </c>
      <c r="AB852" t="inlineStr">
        <is>
          <t>MP:0010768 mortality/aging</t>
        </is>
      </c>
      <c r="AC852" t="inlineStr">
        <is>
          <t>[ORPHA:399] HUNTINGTON DISEASE</t>
        </is>
      </c>
      <c r="AD852" t="inlineStr"/>
      <c r="AE852" t="inlineStr"/>
      <c r="AF852" t="inlineStr">
        <is>
          <t>Albumins;Platelet Function Tests</t>
        </is>
      </c>
      <c r="AG852" t="inlineStr"/>
      <c r="AH852" t="inlineStr"/>
      <c r="AI852" t="inlineStr"/>
      <c r="AJ852" t="inlineStr">
        <is>
          <t>HP:0031473:Hostility; HP:0031843:Bradyphrenia; HP:0003107:Abnormal circulating cholesterol concentration; HP:0031845:Abnormal libido; HP:0000746:Delusion; HP:0040140:Degeneration of the striatum; HP:0002340:Caudate atrophy; HP:0030842:Choking episodes; HP:0030955:Addictive alcohol use; HP:0025401:Staring gaze; HP:0031589:Suicidal ideation; HP:0045082:Decreased body mass index; HP:0010794:Impaired visuospatial constructive cognition; HP:0004408:Abnormality of the sense of smell; HP:0000734:Disinhibition; HP:0200136:Oral-pharyngeal dysphagia; HP:0009088:Speech articulation difficulties; HP:0100785:Insomnia; HP:0002375:Hypokinesia; HP:0002300:Mutism; HP:0001262:Excessive daytime somnolence; HP:0007010:Poor fine motor coordination; HP:0002141:Gait imbalance; HP:0002169:Clonus; HP:0002312:Clumsiness; HP:0000496:Abnormality of eye movement; HP:0002591:Polyphagia; HP:0000722:Compulsive behaviors; HP:0000713:Agitation; HP:0004305:Involuntary movements; HP:0002500:Abnormal cerebral white matter morphology; HP:0000741:Apathy; HP:0000738:Hallucinations; HP:0003324:Generalized muscle weakness; HP:0002067:Bradykinesia; HP:0002354:Memory impairment; HP:0002072:Chorea; HP:0001268:Mental deterioration; HP:0002063:Rigidity; HP:0000718:Aggressive behavior; HP:0000737:Irritability; HP:0002540:Inability to walk; HP:0001824:Weight loss; HP:0002355:Difficulty walking; HP:0003487:Babinski sign; HP:0001336:Myoclonus; HP:0002059:Cerebral atrophy; HP:0001288:Gait disturbance; HP:0000739:Anxiety; HP:0000716:Depression; HP:0001332:Dystonia; HP:0001347:Hyperreflexia; HP:0001250:Seizure</t>
        </is>
      </c>
      <c r="AK852" t="inlineStr"/>
      <c r="AL852" t="inlineStr">
        <is>
          <t>Congenital anomaly of aortic arch; Cancer, Embryonal and Mixed; Neoplasms, Embryonal and Mixed; Cancer, Embryonal; Other cataract; Neoplasms, Germ Cell and Embryonal; Germ Cell Cancer; Lipoidosis; Embryonal Neoplasm; Odontogenic Tumors; Abnormality of the voice; Benign Ovarian Neoplasm; Basal Cell Nevus Syndrome; Chlamydia Infections; Meningomyelocele; Carcinoma, Large Cell; Epilepsy, Generalized; Islet Cell Tumor; Polyarthritis, Juvenile, Rheumatoid Factor Negative; Polyarthritis, Juvenile, Rheumatoid Factor Positive; Juvenile psoriatic arthritis; Linear atrophy; Dermatitis, Allergic Contact; Juvenile-Onset Still Disease; Von Hippel-Lindau Syndrome; Hypoxic-Ischemic Encephalopathy; Autoimmune hepatitis; Autoimmune Chronic Hepatitis; Carcinoma, Papillary; Electroencephalogram abnormal; Chronic graft-versus-host disease; Cerebral cortical atrophy; Germ cell tumor; Hyperthyroidism; Anoxia; Follicular thyroid carcinoma; Reperfusion Injury; Intraocular pressure disorder; Gastrointestinal Carcinoid Tumor; Pervasive Development Disorder; Addictive Behavior; Developmental regression; Brain Diseases; Malignant neoplasm of larynx; Movement Disorders; Inflammatory disorder; Metastatic malignant neoplasm to brain; Secondary malignant neoplasm of colon and/or rectum; Congenital Heart Defects; Hypoglycemia; Choriocarcinoma; Juvenile arthritis; Carcinoma of larynx; Spasticity, CTCAE; Metastatic melanoma; Diabetes Mellitus, Experimental; Muscle Spasticity; Nephroblastoma; Impaired glucose tolerance; Cognition Disorders; Hypothyroidism; Hyperinsulinism; Middle Cerebral Artery Occlusion; Gestational Diabetes; Head and Neck Carcinoma; Dementia; Attention deficit hyperactivity disorder; Abnormal behavior; Atrial Fibrillation; Huntington Disease; Astrocytoma; Brain Neoplasms; Malignant transformation; Fetal Growth Retardation; Autism Spectrum Disorders; Hyperglycemia; Thyroid Neoplasm; Adult Lymphoma; Childhood Lymphoma; Adenoma; Endometriosis; Tuberculosis; Papillary thyroid carcinoma; B-Cell Lymphomas; Liver neoplasms; Squamous cell carcinoma of the head and neck; Lymphoma; Coronary heart disease; Inflammatory Bowel Diseases; Endometrial Carcinoma; Triple-Negative Breast Carcinoma; Impaired cognition; Diabetes Mellitus, Insulin-Dependent; Triple Negative Breast Neoplasms; Renal Cell Carcinoma; Carcinoma of bladder; Malignant neoplasm of urinary bladder; Bladder Neoplasm; Seizures; Adenocarcinoma; Hypertensive disease; Diabetes; Central neuroblastoma; Childhood Neuroblastoma; Adenocarcinoma of lung (disorder); Secondary Neoplasm; Squamous cell carcinoma; Neuroblastoma; Childhood Glioblastoma; Adult Glioblastoma;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M852" t="inlineStr"/>
      <c r="AN852" t="inlineStr">
        <is>
          <t>Embryonal Neoplasm; Tumor; Lipoidosis; Neoplasm; Huntington Disease; Juvenile arthritis; Polyarthritis, Rheumatoid Factor Positive; Seronegative polyarthritis; Dementia; Still Disease; Movement Disorders; Cerebral cortical atrophy; Dermatitis; Developmental regression; Arthritis</t>
        </is>
      </c>
      <c r="AO852" t="inlineStr">
        <is>
          <t>109</t>
        </is>
      </c>
      <c r="AP852" t="inlineStr">
        <is>
          <t>149</t>
        </is>
      </c>
      <c r="AQ852" t="inlineStr">
        <is>
          <t>[{"UniProt":"P11169","EnsemblGene":["ENSG00000059804"],"EnsemblTrans":[["ENST00000075120","ENSP00000075120","principal1"]],"RefSeq":[["NM_006931","NP_008862","VALIDATED"]],"UCSC":["uc001qtr"],"SwissProt":["GTR3_HUMAN"]}]</t>
        </is>
      </c>
      <c r="AR852" t="inlineStr">
        <is>
          <t>blood;peripheral_nervous_system;small_intestine;testis</t>
        </is>
      </c>
      <c r="AS852" t="inlineStr">
        <is>
          <t>Distribution: Detected in all; Specificity: Tissue enhanced</t>
        </is>
      </c>
      <c r="AT852" t="inlineStr">
        <is>
          <t>Cytoplasmic and membranous expression mainly in testis, hematopoietic and lymphoid tissue.; antibody: Hematopoietic cells, lymphoid tissues, neuropil and cells in seminiferous ducts showed strong cytoplasmic positivity. Apical part of the glandular epithelium in stomach, colon, rectum, appendix and gall bladder displayed moderate granular cytoplasmic positivity. Remaining normal cells were weakly stained or negative.</t>
        </is>
      </c>
      <c r="AU852" t="inlineStr">
        <is>
          <t>Antibody: Colorectal, testis, gastric, pancreatic, head and neck cancers, lymphomas and melanomas showed moderate to strong cytoplasmic positivity. 
Remaining cancer tissue were weakly stained or negative.</t>
        </is>
      </c>
      <c r="AV852" t="inlineStr"/>
      <c r="AW852" t="inlineStr"/>
      <c r="AX852" t="inlineStr">
        <is>
          <t>(M5947)HALLMARK IL2 STAT5 SIGNALING; (M5890)HALLMARK TNFA SIGNALING VIA NFKB; (M5891)HALLMARK HYPOXIA</t>
        </is>
      </c>
      <c r="AY852" t="inlineStr">
        <is>
          <t>(M15422)BIOCARTA VITCB PATHWAY</t>
        </is>
      </c>
      <c r="AZ852" t="inlineStr">
        <is>
          <t>0</t>
        </is>
      </c>
      <c r="BA852" t="inlineStr">
        <is>
          <t>0</t>
        </is>
      </c>
      <c r="BB852" t="inlineStr">
        <is>
          <t>0</t>
        </is>
      </c>
      <c r="BC852" t="inlineStr">
        <is>
          <t>0</t>
        </is>
      </c>
      <c r="BD852" t="inlineStr">
        <is>
          <t>0</t>
        </is>
      </c>
      <c r="BE852" t="inlineStr">
        <is>
          <t>0</t>
        </is>
      </c>
      <c r="BF852" t="inlineStr">
        <is>
          <t>0</t>
        </is>
      </c>
      <c r="BG852" t="inlineStr">
        <is>
          <t>0</t>
        </is>
      </c>
      <c r="BH852" t="inlineStr">
        <is>
          <t>0</t>
        </is>
      </c>
      <c r="BI852" t="inlineStr">
        <is>
          <t>1</t>
        </is>
      </c>
      <c r="BJ852" t="inlineStr">
        <is>
          <t>0</t>
        </is>
      </c>
      <c r="BK852" t="inlineStr">
        <is>
          <t>0</t>
        </is>
      </c>
      <c r="BL852" t="inlineStr">
        <is>
          <t>0</t>
        </is>
      </c>
      <c r="BM852" t="inlineStr">
        <is>
          <t>0</t>
        </is>
      </c>
      <c r="BN852" t="inlineStr">
        <is>
          <t>0</t>
        </is>
      </c>
      <c r="BO852" t="inlineStr">
        <is>
          <t>0</t>
        </is>
      </c>
      <c r="BP852" t="inlineStr">
        <is>
          <t>0</t>
        </is>
      </c>
      <c r="BQ852" t="inlineStr">
        <is>
          <t>0</t>
        </is>
      </c>
      <c r="BR852" t="inlineStr">
        <is>
          <t>0</t>
        </is>
      </c>
      <c r="BS852" t="inlineStr">
        <is>
          <t>0</t>
        </is>
      </c>
    </row>
    <row r="853">
      <c r="A853" t="inlineStr">
        <is>
          <t>PFKFB3</t>
        </is>
      </c>
      <c r="B853" t="inlineStr">
        <is>
          <t>5209</t>
        </is>
      </c>
      <c r="C853" t="inlineStr">
        <is>
          <t>symbol</t>
        </is>
      </c>
      <c r="D853" t="inlineStr">
        <is>
          <t>H. sapiens</t>
        </is>
      </c>
      <c r="E853" t="inlineStr">
        <is>
          <t>5209</t>
        </is>
      </c>
      <c r="F853" t="inlineStr">
        <is>
          <t>H. sapiens</t>
        </is>
      </c>
      <c r="G853" t="inlineStr">
        <is>
          <t>PFKFB3</t>
        </is>
      </c>
      <c r="H853" t="inlineStr">
        <is>
          <t>IPFK2|PFK2|iPFK-2</t>
        </is>
      </c>
      <c r="I853" t="inlineStr">
        <is>
          <t>protein-coding</t>
        </is>
      </c>
      <c r="J853" t="inlineStr">
        <is>
          <t>6-phosphofructo-2-kinase/fructose-2,6-biphosphatase 3</t>
        </is>
      </c>
      <c r="K853" t="inlineStr">
        <is>
          <t>The protein encoded by this gene belongs to a family of bifunctional proteins that are involved in both the synthesis and degradation of fructose-2,6-bisphosphate, a regulatory molecule that controls glycolysis in eukaryotes. The encoded protein has a 6-phosphofructo-2-kinase activity that catalyzes the synthesis of fructose-2,6-bisphosphate (F2,6BP), and a fructose-2,6-biphosphatase activity that catalyzes the degradation of F2,6BP. This protein is required for cell cycle progression and prevention of apoptosis. It functions as a regulator of cyclin-dependent kinase 1, linking glucose metabolism to cell proliferation and survival in tumor cells. Several alternatively spliced transcript variants encoding different isoforms have been found for this gene. [provided by RefSeq, Apr 2016]</t>
        </is>
      </c>
      <c r="L853" t="inlineStr">
        <is>
          <t>chr10:6144921-6326637</t>
        </is>
      </c>
      <c r="M853" t="inlineStr">
        <is>
          <t>GO:0006003 fructose 2,6-bisphosphate metabolic process;GO:0006000 fructose metabolic process;GO:0046835 carbohydrate phosphorylation</t>
        </is>
      </c>
      <c r="N853" t="inlineStr">
        <is>
          <t>GO:0005654 nucleoplasm;GO:0031981 nuclear lumen;GO:0005829 cytosol</t>
        </is>
      </c>
      <c r="O853" t="inlineStr">
        <is>
          <t>[GO:0003824] catalytic activity; [GO:1901135] carbohydrate derivative metabolic process; [GO:0016740] transferase activity; [GO:0005975] carbohydrate metabolic process; [GO:0043226] organelle; [GO:0005634] nucleus; [GO:0005654] nucleoplasm; [GO:0016787] hydrolase activity; [GO:0005829] cytosol</t>
        </is>
      </c>
      <c r="P853" t="inlineStr">
        <is>
          <t>GO:0003873 6-phosphofructo-2-kinase activity;GO:0004331 fructose-2,6-bisphosphate 2-phosphatase activity;GO:0008443 phosphofructokinase activity</t>
        </is>
      </c>
      <c r="Q853" t="inlineStr">
        <is>
          <t>yes</t>
        </is>
      </c>
      <c r="R853" t="inlineStr">
        <is>
          <t>ENZYME proteins:Hydrolases; ENZYME proteins:Transferases; Enzymes; Predicted intracellular proteins</t>
        </is>
      </c>
      <c r="S853" t="inlineStr">
        <is>
          <t>[IPR001345] Phosphoglycerate/bisphosphoglycerate mutase, active site; [IPR003094] Fructose-2,6-bisphosphatase; [IPR013078] Histidine phosphatase superfamily, clade-1; [IPR013079] 6-phosphofructo-2-kinase; [IPR027417] P-loop containing nucleoside triphosphate hydrolase; [IPR029033] Histidine phosphatase superfamily</t>
        </is>
      </c>
      <c r="T853" t="inlineStr">
        <is>
          <t>Nucleoplasm (Enhanced)</t>
        </is>
      </c>
      <c r="U853" t="inlineStr"/>
      <c r="V853" t="inlineStr"/>
      <c r="W853" t="inlineStr"/>
      <c r="X853" t="inlineStr"/>
      <c r="Y853" t="inlineStr"/>
      <c r="Z853" t="inlineStr">
        <is>
          <t>yes</t>
        </is>
      </c>
      <c r="AA853" t="inlineStr">
        <is>
          <t>principal4</t>
        </is>
      </c>
      <c r="AB853" t="inlineStr">
        <is>
          <t>MP:0010768 mortality/aging</t>
        </is>
      </c>
      <c r="AC853" t="inlineStr"/>
      <c r="AD853" t="inlineStr"/>
      <c r="AE853" t="inlineStr"/>
      <c r="AF853" t="inlineStr">
        <is>
          <t>Cholesterol, HDL;Ferritins</t>
        </is>
      </c>
      <c r="AG853" t="inlineStr">
        <is>
          <t>Bevacizumab;Breast Neoplasms;Hypertension</t>
        </is>
      </c>
      <c r="AH853" t="inlineStr"/>
      <c r="AI853" t="inlineStr"/>
      <c r="AJ853" t="inlineStr"/>
      <c r="AK853" t="inlineStr"/>
      <c r="AL853" t="inlineStr">
        <is>
          <t>Cardiomyopathy in other diseases classified elsewhere; Anatomic Stage IV Breast Cancer AJCC v8; Prognostic Stage IV Breast Cancer AJCC v8; Lower limb ischemia; Stage IV Breast Cancer AJCC v6 and v7; Platinum-Resistant Ovarian Carcinoma; Arsenic Encephalopathy; Arsenic Induced Polyneuropathy; Arsenic Poisoning, Inorganic; Nervous System, Organic Arsenic Poisoning; Arsenic Poisoning; Glioblastoma, IDH-Wildtype; Mycoses; HER2-negative breast cancer; Sarcopenia; tumor vasculature; Obesity, Morbid; Urinary tract infection; early pregnancy; Anoxia; HER2-positive carcinoma of breast; FANCONI ANEMIA, COMPLEMENTATION GROUP A (disorder); Chronic myeloproliferative disorder; Fanconi Anemia; Endotoxemia; Pulmonary arterial hypertension; Hypoglycemia; Malignant Pleural Mesothelioma; Arthritis, Psoriatic; Adenoma of large intestine; Carcinoma breast stage IV; Mood Disorders; Childhood Astrocytoma; Dermatologic disorders; Unipolar Depression; Cerebral Infarction; Myocardial Ischemia; Pancreatic Neoplasm; Idiopathic pulmonary arterial hypertension; Stomach Neoplasms; Tumor Angiogenesis; Astrocytoma; Myeloid Leukemia, Chronic; Thyroid carcinoma; Bipolar Disorder; Major Depressive Disorder; Septicemia; Sepsis; Mental Depression; Squamous cell carcinoma of the head and neck; Nasopharyngeal carcinoma; Cerebrovascular accident; Diabetes Mellitus, Insulin-Dependent; Multiple Myeloma; Degenerative polyarthritis; Squamous cell carcinoma of esophagus; Carcinoma of bladder; Malignant neoplasm of urinary bladder; Bladder Neoplasm; Childhood Osteosarcoma; Adenocarcinoma; Osteosarcoma of bone; Osteosarcoma; Hypertensive disease; Central neuroblastoma; Childhood Neuroblastoma; Adenocarcinoma of lung (disorder); Secondary Neoplasm; Squamous cell carcinoma; Neuroblastoma; Childhood Glioblastoma; Adult Glioblastoma; Rheumatoid Arthritis; Mammary Neoplasms; Obesity; Secondary malignant neoplasm of lymph node; Colon Carcinoma;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53" t="inlineStr"/>
      <c r="AN853" t="inlineStr">
        <is>
          <t>Arsenic Encephalopathy; Dermatologic Disorders; Myocardial Ischemia; Mood Disorder; Obesity; Bipolar Disorder; Mental Depression</t>
        </is>
      </c>
      <c r="AO853" t="inlineStr">
        <is>
          <t>118</t>
        </is>
      </c>
      <c r="AP853" t="inlineStr">
        <is>
          <t>184</t>
        </is>
      </c>
      <c r="AQ853" t="inlineStr">
        <is>
          <t>[{"UniProt":"Q16875","EnsemblGene":["ENSG00000170525"],"EnsemblTrans":[["ENST00000360521","ENSP00000353712","principal4"],["ENST00000379775","ENSP00000369100",""],["ENST00000379789","ENSP00000369115",""],["ENST00000536985","ENSP00000443319",""]],"RefSeq":[["NM_001282630","NP_001269559","REVIEWED"],["NM_001314063","NP_001300992","REVIEWED"],["NM_004566","NP_004557","REVIEWED"]],"UCSC":["uc001ijd"],"SwissProt":["F263_HUMAN"]},{"UniProt":"B7Z8A0","RefSeq":[["NM_001145443","NP_001138915","REVIEWED"],["NM_001282630","NP_001269559","REVIEWED"]],"SwissProt":["B7Z8A0_HUMAN"]}]</t>
        </is>
      </c>
      <c r="AR853" t="inlineStr"/>
      <c r="AS853" t="inlineStr">
        <is>
          <t>Distribution: Detected in all; Specificity: Tissue enhanced</t>
        </is>
      </c>
      <c r="AT853" t="inlineStr">
        <is>
          <t>Cytoplasmic expression in most tissues.</t>
        </is>
      </c>
      <c r="AU853" t="inlineStr"/>
      <c r="AV853" t="inlineStr">
        <is>
          <t>(M255)PID HIF1 TFPATHWAY</t>
        </is>
      </c>
      <c r="AW853" t="inlineStr">
        <is>
          <t>(hsa00051)Fructose and mannose metabolism; (hsa04066)HIF-1 signaling pathway; (hsa04152)AMPK signaling pathway</t>
        </is>
      </c>
      <c r="AX853" t="inlineStr">
        <is>
          <t>(M5890)HALLMARK TNFA SIGNALING VIA NFKB; (M5891)HALLMARK HYPOXIA; (M5905)HALLMARK ADIPOGENESIS</t>
        </is>
      </c>
      <c r="AY853" t="inlineStr"/>
      <c r="AZ853" t="inlineStr">
        <is>
          <t>0</t>
        </is>
      </c>
      <c r="BA853" t="inlineStr">
        <is>
          <t>0</t>
        </is>
      </c>
      <c r="BB853" t="inlineStr">
        <is>
          <t>0</t>
        </is>
      </c>
      <c r="BC853" t="inlineStr">
        <is>
          <t>0</t>
        </is>
      </c>
      <c r="BD853" t="inlineStr">
        <is>
          <t>0</t>
        </is>
      </c>
      <c r="BE853" t="inlineStr">
        <is>
          <t>0</t>
        </is>
      </c>
      <c r="BF853" t="inlineStr">
        <is>
          <t>0</t>
        </is>
      </c>
      <c r="BG853" t="inlineStr">
        <is>
          <t>0</t>
        </is>
      </c>
      <c r="BH853" t="inlineStr">
        <is>
          <t>0</t>
        </is>
      </c>
      <c r="BI853" t="inlineStr">
        <is>
          <t>0</t>
        </is>
      </c>
      <c r="BJ853" t="inlineStr">
        <is>
          <t>0</t>
        </is>
      </c>
      <c r="BK853" t="inlineStr">
        <is>
          <t>0</t>
        </is>
      </c>
      <c r="BL853" t="inlineStr">
        <is>
          <t>0</t>
        </is>
      </c>
      <c r="BM853" t="inlineStr">
        <is>
          <t>0</t>
        </is>
      </c>
      <c r="BN853" t="inlineStr">
        <is>
          <t>0</t>
        </is>
      </c>
      <c r="BO853" t="inlineStr">
        <is>
          <t>0</t>
        </is>
      </c>
      <c r="BP853" t="inlineStr">
        <is>
          <t>0</t>
        </is>
      </c>
      <c r="BQ853" t="inlineStr">
        <is>
          <t>0</t>
        </is>
      </c>
      <c r="BR853" t="inlineStr">
        <is>
          <t>0</t>
        </is>
      </c>
      <c r="BS853" t="inlineStr">
        <is>
          <t>0</t>
        </is>
      </c>
    </row>
    <row r="854">
      <c r="A854" t="inlineStr">
        <is>
          <t>ENO2</t>
        </is>
      </c>
      <c r="B854" t="inlineStr">
        <is>
          <t>2026</t>
        </is>
      </c>
      <c r="C854" t="inlineStr">
        <is>
          <t>symbol</t>
        </is>
      </c>
      <c r="D854" t="inlineStr">
        <is>
          <t>H. sapiens</t>
        </is>
      </c>
      <c r="E854" t="inlineStr">
        <is>
          <t>2026</t>
        </is>
      </c>
      <c r="F854" t="inlineStr">
        <is>
          <t>H. sapiens</t>
        </is>
      </c>
      <c r="G854" t="inlineStr">
        <is>
          <t>ENO2</t>
        </is>
      </c>
      <c r="H854" t="inlineStr">
        <is>
          <t>HEL-S-279|NSE</t>
        </is>
      </c>
      <c r="I854" t="inlineStr">
        <is>
          <t>protein-coding</t>
        </is>
      </c>
      <c r="J854" t="inlineStr">
        <is>
          <t>enolase 2</t>
        </is>
      </c>
      <c r="K854" t="inlineStr">
        <is>
          <t>This gene encodes one of the three enolase isoenzymes found in mammals. This isoenzyme, a homodimer, is found in mature neurons and cells of neuronal origin. A switch from alpha enolase to gamma enolase occurs in neural tissue during development in rats and primates. [provided by RefSeq, Jul 2008]</t>
        </is>
      </c>
      <c r="L854" t="inlineStr">
        <is>
          <t>chr12:6914580-6923697</t>
        </is>
      </c>
      <c r="M854" t="inlineStr">
        <is>
          <t>GO:0006735 NADH regeneration;GO:0061621 canonical glycolysis;GO:0061718 glucose catabolic process to pyruvate</t>
        </is>
      </c>
      <c r="N854" t="inlineStr">
        <is>
          <t>GO:0000015 phosphopyruvate hydratase complex;GO:0001917 photoreceptor inner segment;GO:0043204 perikaryon</t>
        </is>
      </c>
      <c r="O854" t="inlineStr">
        <is>
          <t>[GO:0005975] carbohydrate metabolic process; [GO:0006091] generation of precursor metabolites and energy; [GO:1901135] carbohydrate derivative metabolic process; [GO:0055086] nucleobase-containing small molecule metabolic process; [GO:0003824] catalytic activity; [GO:0016829] lyase activity; [GO:0005829] cytosol; [GO:0005886] plasma membrane; [GO:0005576] extracellular region; [GO:0005615] extracellular space; [GO:0043226] organelle</t>
        </is>
      </c>
      <c r="P854" t="inlineStr">
        <is>
          <t>GO:0004634 phosphopyruvate hydratase activity;GO:0016836 hydro-lyase activity;GO:0016835 carbon-oxygen lyase activity</t>
        </is>
      </c>
      <c r="Q854" t="inlineStr"/>
      <c r="R854" t="inlineStr">
        <is>
          <t>ENZYME proteins:Lyases; Enzymes; Candidate cardiovascular disease genes; Cancer-related genes:Candidate cancer biomarkers; Predicted intracellular proteins</t>
        </is>
      </c>
      <c r="S854" t="inlineStr">
        <is>
          <t>[IPR000941] Enolase; [IPR020811] Enolase, N-terminal; [IPR029017] Enolase-like, N-terminal; [IPR020809] Enolase, conserved site; [IPR020810] Enolase, C-terminal TIM barrel domain; [IPR036849] Enolase-like, C-terminal domain superfamily</t>
        </is>
      </c>
      <c r="T854" t="inlineStr">
        <is>
          <t>Cytosol;Plasma membrane (Enhanced)</t>
        </is>
      </c>
      <c r="U854" t="inlineStr"/>
      <c r="V854" t="inlineStr"/>
      <c r="W854" t="inlineStr"/>
      <c r="X854" t="inlineStr"/>
      <c r="Y854" t="inlineStr"/>
      <c r="Z854" t="inlineStr">
        <is>
          <t>yes</t>
        </is>
      </c>
      <c r="AA854" t="inlineStr">
        <is>
          <t>principal1</t>
        </is>
      </c>
      <c r="AB854" t="inlineStr">
        <is>
          <t>MP:0005386 behavior/neurological phenotype</t>
        </is>
      </c>
      <c r="AC854" t="inlineStr"/>
      <c r="AD854" t="inlineStr"/>
      <c r="AE854" t="inlineStr"/>
      <c r="AF854" t="inlineStr"/>
      <c r="AG854" t="inlineStr"/>
      <c r="AH854" t="inlineStr"/>
      <c r="AI854" t="inlineStr"/>
      <c r="AJ854" t="inlineStr"/>
      <c r="AK854" t="inlineStr">
        <is>
          <t>2-Phosphoglycolic Acid</t>
        </is>
      </c>
      <c r="AL854" t="inlineStr">
        <is>
          <t>Neoplasms, Nerve Tissue; Rectal pouch; Post-Treatment Lyme Disease Syndrome; Cellular neurothekeoma; Chronic Insomnia; Neurological morbidity; Non-transfusion dependent thalassaemia; Autoimmune retinopathy; Locally Advanced Squamous Cell Carcinoma; Chromosome 12, 12p trisomy; Non-small cell lung cancer stage II; Post-Concussion Syndrome; Round cell tumor; Abdominal Neoplasms; Non-small cell lung cancer recurrent; Small cell lung cancer limited stage; Viral meningitis; Glycogen Storage Disease Type VI; Ossifying fibromyxoid tumor; manic symptom; Adenocarcinoma of lung, stage IV; NEURODEGENERATION WITH BRAIN IRON ACCUMULATION 5; Pineal Gland Neoplasm; Teratoma, Malignant; Meningoencephalitis; Sporadic CJD; idiopathic epilepsy; Acute encephalopathy; Pseudotumor Cerebri; Tic disorder; Metastatic Lung Adenocarcinoma; Papilledema; Thrombosis of cerebral veins; Other Creutzfeldt-Jakob disease; SCLEROSING CHOLANGITIS, NEONATAL; Anti-N-Methyl-D-Aspartate Receptor Encephalitis; Asphyxia Neonatorum; Cerebral dysfunction; Rhegmatogenous retinal detachment; Pulmonary Alveolar Proteinosis; Creutzfeldt-Jakob Disease, Sporadic; Sepsis-Associated Encephalopathy; Tick-Borne Encephalitis; Toxic Shock Syndrome; Diabetic Ketoacidosis; Exfoliative dermatitis; Inattention; Vertical Talus; Leber Congenital Amaurosis; Large cell neuroendocrine carcinoma; Postoperative cognitive dysfunction; Congenital Hypothyroidism; Ewing Sarcoma/Peripheral Primitive Neuroectodermal Tumor; Neoplasms, Experimental; Heroin Dependence; Optic Atrophy, Hereditary, Leber; Glucocorticoid Receptor Deficiency; stage, non-small cell lung cancer; Delirium; Anorectal Malformations; Ewings sarcoma-primitive neuroectodermal tumor (PNET); Experimental Hepatoma; MYELOPROLIFERATIVE DISORDER, CHRONIC, WITH EOSINOPHILIA; Pleural Effusion, Malignant; Plaque, Amyloid; Hepatoma, Morris; Hepatoma, Novikoff; Hyperbilirubinemia; Creutzfeldt-Jakob disease; Acute Myeloid Leukemia, M1; SVEINSSON CHORIORETINAL ATROPHY; Metastatic castration-resistant prostate cancer; Acute Myeloid Leukemia (AML-M2); Diabetic Neuropathies; Neoplastic Cell Transformation; Liver Neoplasms, Experimental; Adult Oligodendroglioma; Childhood Oligodendroglioma; Acute Cerebrovascular Accidents; Guillain-Barre Syndrome; Paraganglioma; Convulsions; Gilles de la Tourette syndrome; Lyme Disease; Proliferative diabetic retinopathy; Brain atrophy; Carcinoma, Neuroendocrine; Hypoxic-Ischemic Encephalopathy; Neuroectodermal Tumor, Primitive; Carcinoma, Small Cell; Malignant Squamous Cell Neoplasm; Adult Synovial Sarcoma; Childhood Synovial Sarcoma; PIGMENTARY DISORDER, RETICULATE, WITH SYSTEMIC MANIFESTATIONS; Visual seizure; Seizures, Focal; Carcinoma, Endometrioid; Carcinoma, Papillary; Merkel cell carcinoma; Pleural effusion disorder; Familial lichen amyloidosis; Anaplastic carcinoma; Rett Syndrome; Unspecified visual loss; Senile Plaques; Lewy Body Disease; Erectile dysfunction; Familial Alzheimer Disease (FAD); Congenital heart disease; Well Differentiated Oligodendroglioma; Impulsive Behavior; Adrenocortical carcinoma; oligodendroglioma; synovial sarcoma; Reperfusion Injury; Neurofibromatosis 1; Encephalitis; Transitional cell carcinoma of bladder; Headache; Tumor necrosis; Peripheral Neuropathy; Epilepsy, Temporal Lobe; Brain Ischemia; Tuberculosis, Pulmonary; Allergic asthma; Parkinsonian Disorders; Hirschsprung Disease; Metastatic malignant neoplasm to brain; Disorder of eye; Cardiac Arrest; Hypoglycemia; Mild cognitive disorder; Cerebellar Ataxia; Cerebral atrophy; Neuropathy; Neuroendocrine Tumors; Subarachnoid Hemorrhage; Adult Diffuse Large B-Cell Lymphoma; Mental deterioration; Adult Rhabdomyosarcoma; Childhood Rhabdomyosarcoma; Diabetes Mellitus, Experimental; Anaplasia; Adult T-Cell Lymphoma/Leukemia; Peripheral Nervous System Diseases; Rhabdomyosarcoma; Optic Atrophy; Nephroblastoma; Cognition Disorders; Meningioma; Unipolar Depression; Secondary malignant neoplasm of bone; Complete Trisomy 21 Syndrome; Hormone refractory prostate cancer; Malaria; Cerebral Infarction; Vascular Diseases; Lung diseases; Down Syndrome; Benign Prostatic Hyperplasia; Retinoblastoma; Adult Acute Lymphocytic Leukemia; Ataxia; Fatty Liver; Precursor Cell Lymphoblastic Leukemia Lymphoma; Multiple Chronic Conditions; Atrial Fibrillation; Secondary malignant neoplasm of liver; Small cell carcinoma of lung; nervous system disorder; Brain Neoplasms; Diffuse Large B-Cell Lymphoma; Autism Spectrum Disorders; Childhood Acute Lymphoblastic Leukemia; Hyperglycemia; Autistic Disorder; Metabolic Syndrome X; Ischemic stroke; Adult Lymphoma; Childhood Lymphoma; Kidney Diseases; Adenoma; Diabetic Nephropathy; Epilepsy; Major Depressive Disorder; Tuberculosis; Hyperactive behavior; Acute lymphocytic leukemia; Sepsis; Lung Neoplasms; Heart failure; Neurodegenerative Disorders; Lymphoma; Impaired cognition; Cerebrovascular accident; Diabetes Mellitus, Insulin-Dependent; Childhood Leukemia; Autoimmune Diseases; Congestive heart failure; Myocardial Infarction; Parkinson Disease; Renal Cell Carcinoma; leukemia; Malignant neoplasm of urinary bladder; Bladder Neoplasm; Seizures; Adenocarcinoma; Conventional (Clear Cell) Renal Cell Carcinoma; Diabetes; Central neuroblastoma; Childhood Neuroblastoma; Adenocarcinoma of lung (disorder); Carcinoma; Secondary Neoplasm; Squamous cell carcinoma; Neuroblastoma; Diabetes Mellitus; Obesity; Secondary malignant neoplasm of lymph node; Schizophrenia; melanoma; Leukemia, Myelocytic, Acute; Diabetes Mellitus, Non-Insulin-Dependent; Glioblastoma; Glioblastoma Multiforme; Alzheimer's Disease; Primary malignant neoplasm of lung; Non-Small Cell Lung Carcinoma; Carcinoma of lung; Malignant neoplasm of lung; Prostate carcinoma; Malignant neoplasm of prostate; Carcinogenesis; Neoplasm Metastasis; Breast Carcinoma; Malignant neoplasm of breast; Primary malignant neoplasm; Malignant Neoplasms; Neoplasms</t>
        </is>
      </c>
      <c r="AM854" t="inlineStr">
        <is>
          <t>DOID:10283 prostate cancer</t>
        </is>
      </c>
      <c r="AN854" t="inlineStr">
        <is>
          <t>Lewy Body Disease; Bladder Neoplasm; Urinary bladder cancer; Myeloid Leukemia; Parkinson disease; Lung carcinoma; Leukemia; Schizophrenia</t>
        </is>
      </c>
      <c r="AO854" t="inlineStr">
        <is>
          <t>186</t>
        </is>
      </c>
      <c r="AP854" t="inlineStr">
        <is>
          <t>253</t>
        </is>
      </c>
      <c r="AQ854" t="inlineStr">
        <is>
          <t>[{"UniProt":"P09104","EnsemblGene":["ENSG00000111674"],"EnsemblTrans":[["ENST00000229277","ENSP00000229277","principal1"],["ENST00000535366","ENSP00000437402","principal1"],["ENST00000538763","ENSP00000441490",""],["ENST00000541477","ENSP00000438873","principal1"]],"RefSeq":[["NM_001975","NP_001966","REVIEWED"]],"UCSC":["uc058knm"],"SwissProt":["ENOG_HUMAN"]},{"UniProt":"Q6FHV6","RefSeq":[["NM_001975","NP_001966","REVIEWED"]],"UCSC":["uc001qru"],"SwissProt":["Q6FHV6_HUMAN"]}]</t>
        </is>
      </c>
      <c r="AR854" t="inlineStr"/>
      <c r="AS854" t="inlineStr">
        <is>
          <t>Distribution: Detected in all; Specificity: Group enriched</t>
        </is>
      </c>
      <c r="AT854" t="inlineStr">
        <is>
          <t>Cytoplasmic expression in CNS, peripheral nerves and pancreatic islets.; antibody: Distinct immunoreactivity was observed in neuropil and in cytoplasm of pancreas, neuronal cells and peripheral nerves. Remaining normal cell types were in general negative.</t>
        </is>
      </c>
      <c r="AU854" t="inlineStr">
        <is>
          <t>Antibody: Moderate to strong cytoplasmic and membranous positivity was displayed in a few malignant gliomas, testicular cancers and renal cancers. Remaining malignant tissues were in general negative.</t>
        </is>
      </c>
      <c r="AV854" t="inlineStr"/>
      <c r="AW854" t="inlineStr">
        <is>
          <t>(hsa00010)Glycolysis / Gluconeogenesis; (hsa01230)Biosynthesis of amino acids; (hsa03018)RNA degradation</t>
        </is>
      </c>
      <c r="AX854" t="inlineStr">
        <is>
          <t>(M5935)HALLMARK FATTY ACID METABOLISM; (M5941)HALLMARK UV RESPONSE UP; (M5902)HALLMARK APOPTOSIS</t>
        </is>
      </c>
      <c r="AY854" t="inlineStr"/>
      <c r="AZ854" t="inlineStr">
        <is>
          <t>0</t>
        </is>
      </c>
      <c r="BA854" t="inlineStr">
        <is>
          <t>0</t>
        </is>
      </c>
      <c r="BB854" t="inlineStr">
        <is>
          <t>0</t>
        </is>
      </c>
      <c r="BC854" t="inlineStr">
        <is>
          <t>0</t>
        </is>
      </c>
      <c r="BD854" t="inlineStr">
        <is>
          <t>0</t>
        </is>
      </c>
      <c r="BE854" t="inlineStr">
        <is>
          <t>0</t>
        </is>
      </c>
      <c r="BF854" t="inlineStr">
        <is>
          <t>0</t>
        </is>
      </c>
      <c r="BG854" t="inlineStr">
        <is>
          <t>0</t>
        </is>
      </c>
      <c r="BH854" t="inlineStr">
        <is>
          <t>0</t>
        </is>
      </c>
      <c r="BI854" t="inlineStr">
        <is>
          <t>0</t>
        </is>
      </c>
      <c r="BJ854" t="inlineStr">
        <is>
          <t>0</t>
        </is>
      </c>
      <c r="BK854" t="inlineStr">
        <is>
          <t>0</t>
        </is>
      </c>
      <c r="BL854" t="inlineStr">
        <is>
          <t>0</t>
        </is>
      </c>
      <c r="BM854" t="inlineStr">
        <is>
          <t>0</t>
        </is>
      </c>
      <c r="BN854" t="inlineStr">
        <is>
          <t>0</t>
        </is>
      </c>
      <c r="BO854" t="inlineStr">
        <is>
          <t>0</t>
        </is>
      </c>
      <c r="BP854" t="inlineStr">
        <is>
          <t>0</t>
        </is>
      </c>
      <c r="BQ854" t="inlineStr">
        <is>
          <t>0</t>
        </is>
      </c>
      <c r="BR854" t="inlineStr">
        <is>
          <t>0</t>
        </is>
      </c>
      <c r="BS854" t="inlineStr">
        <is>
          <t>0</t>
        </is>
      </c>
    </row>
    <row r="855">
      <c r="A855" t="inlineStr">
        <is>
          <t>CSF3</t>
        </is>
      </c>
      <c r="B855" t="inlineStr">
        <is>
          <t>1440</t>
        </is>
      </c>
      <c r="C855" t="inlineStr">
        <is>
          <t>symbol</t>
        </is>
      </c>
      <c r="D855" t="inlineStr">
        <is>
          <t>H. sapiens</t>
        </is>
      </c>
      <c r="E855" t="inlineStr">
        <is>
          <t>1440</t>
        </is>
      </c>
      <c r="F855" t="inlineStr">
        <is>
          <t>H. sapiens</t>
        </is>
      </c>
      <c r="G855" t="inlineStr">
        <is>
          <t>CSF3</t>
        </is>
      </c>
      <c r="H855" t="inlineStr">
        <is>
          <t>C17orf33|CSF3OS|GCSF</t>
        </is>
      </c>
      <c r="I855" t="inlineStr">
        <is>
          <t>protein-coding</t>
        </is>
      </c>
      <c r="J855" t="inlineStr">
        <is>
          <t>colony stimulating factor 3</t>
        </is>
      </c>
      <c r="K855" t="inlineStr">
        <is>
          <t>This gene encodes a member of the IL-6 superfamily of cytokines. The encoded cytokine controls the production, differentiation, and function of granulocytes. Granulocytes are a type of white blood cell that are part of the innate immune response. A modified form of this protein is commonly administered to manage chemotherapy-induced neutropenia. Alternatively spliced transcript variants have been described for this gene. [provided by RefSeq, May 2020]</t>
        </is>
      </c>
      <c r="L855" t="inlineStr">
        <is>
          <t>chr17:40015440-40017813</t>
        </is>
      </c>
      <c r="M855" t="inlineStr">
        <is>
          <t>GO:0038158 granulocyte colony-stimulating factor signaling pathway;GO:0030851 granulocyte differentiation;GO:0030838 positive regulation of actin filament polymerization</t>
        </is>
      </c>
      <c r="N855" t="inlineStr">
        <is>
          <t>GO:0071682 endocytic vesicle lumen;GO:0043202 lysosomal lumen;GO:0005775 vacuolar lumen</t>
        </is>
      </c>
      <c r="O855" t="inlineStr">
        <is>
          <t>[GO:0005576] extracellular region; [GO:0098772] molecular function regulator activity; [GO:0048018] receptor ligand activity; [GO:0002376] immune system process; [GO:0048856] anatomical structure development; [GO:0030154] cell differentiation; [GO:0023052] signaling; [GO:0005615] extracellular space; [GO:0036211] protein modification process; [GO:0006351] DNA-templated transcription; [GO:0006355] regulation of DNA-templated transcription; [GO:0007010] cytoskeleton organization; [GO:0065003] protein-containing complex assembly; [GO:0043226] organelle; [GO:0005773] vacuole; [GO:0005764] lysosome; [GO:0031410] cytoplasmic vesicle</t>
        </is>
      </c>
      <c r="P855" t="inlineStr">
        <is>
          <t>GO:0005130 granulocyte colony-stimulating factor receptor binding;GO:0070851 growth factor receptor binding;GO:0008083 growth factor activity</t>
        </is>
      </c>
      <c r="Q855" t="inlineStr"/>
      <c r="R855" t="inlineStr">
        <is>
          <t>Predicted secreted proteins; Cancer-related genes:Candidate cancer biomarkers</t>
        </is>
      </c>
      <c r="S855" t="inlineStr">
        <is>
          <t>[IPR009079] Four-helical cytokine-like, core; [IPR030474] Interleukin-6/GCSF/MGF; [IPR040117] GCSF/MGF; [IPR030473] Interleukin-6/GCSF/MGF, conserved site</t>
        </is>
      </c>
      <c r="T855" t="inlineStr"/>
      <c r="U855" t="inlineStr">
        <is>
          <t>yes</t>
        </is>
      </c>
      <c r="V855" t="inlineStr">
        <is>
          <t>yes</t>
        </is>
      </c>
      <c r="W855" t="inlineStr"/>
      <c r="X855" t="inlineStr"/>
      <c r="Y855" t="inlineStr"/>
      <c r="Z855" t="inlineStr">
        <is>
          <t>yes</t>
        </is>
      </c>
      <c r="AA855" t="inlineStr">
        <is>
          <t>principal4</t>
        </is>
      </c>
      <c r="AB855" t="inlineStr">
        <is>
          <t>MP:0005397 hematopoietic system phenotype</t>
        </is>
      </c>
      <c r="AC855" t="inlineStr"/>
      <c r="AD855" t="inlineStr"/>
      <c r="AE855" t="inlineStr"/>
      <c r="AF855" t="inlineStr">
        <is>
          <t>Leukocytes;Platelet Function Tests</t>
        </is>
      </c>
      <c r="AG855" t="inlineStr">
        <is>
          <t>Leukocyte Count;Neutrophils</t>
        </is>
      </c>
      <c r="AH855" t="inlineStr"/>
      <c r="AI855" t="inlineStr"/>
      <c r="AJ855" t="inlineStr"/>
      <c r="AK855" t="inlineStr"/>
      <c r="AL855" t="inlineStr">
        <is>
          <t>Adult Acute Myeloid Leukemia in Remission; Advanced Gastric Neuroendocrine Carcinoma; Cellulitis of abdominal wall; Childhood Acute Myeloid Leukemia in Remission; Congenital agranulocytosis; Ecthyma gangrenosum; Enlargement of tonsil or adenoid; Lymphocytic dermatitis; Necrotizing Funisitis; Pericardial mesothelioma; Sepsis caused by Klebsiella pneumoniae; Splenic Infarction; Capillary thrombosis; Impairment, Light Touch Sensation; Neutrophilia, Hereditary; Pain Sensation Diminished; Pinprick Sensation Diminished; Position Sense Disorders; Proprioceptive Disorders; Radiculomyelopathy; Sluggishness; Somatosensory Disorders; Thermal Sensation Disorders; Functioning Endocrine Neoplasm; Leukemoid Reaction; Light chain (AL) amyloidosis; Recurrent Non-Hodgkin Lymphoma; Acute Basophilic Leukemia; Adult Acute Basophilic Leukemia; Bilateral Headache; Childhood Acute Basophilic Leukemia; Generalized Headache; Hemicrania; Infections of musculoskeletal system; Ocular Headache; Periorbital Headache; Retro-Ocular Headache; Sharp Headache; Throbbing Headache; Vertex Headache; Aplastic bone marrow; Chronic lymphocytic inflammation with pontine perivascular enhancement responsive to steroids; Chronic neutropenia; Neoplasms, Therapy-Associated; Neutropenia, severe chronic; Recurrent Lymphoma; Acute lower respiratory tract infection; Cystic Neoplasm; Orthostatic Headache; Polyarthralgia; Clinical Chorioamnionitis; Myelodysplastic Syndrome Acute Myeloid Leukemia; Anatomic Stage II Breast Cancer AJCC v8; Engraftment syndrome; Enterobacteriaceae Infections; Glucose-6-phosphate transport defect; Late onset neutropenia; Linear Scleroderma; Papillary cystic tumor; Prognostic Stage II Breast Cancer AJCC v8; Severe beta thalassemia; Solid pseudopapillary tumour of the pancreas; Breast cancer stage II; Chronic idiopathic neutropenia; Granulocytopenic disorder; Refractory anemia with excess blasts in transformation (clinical); WHIM syndrome; Focal Infection; Leiomyosarcoma, Epithelioid; Lesion of Sciatic Nerve; Myelokathexis; Stage II Breast Cancer AJCC v6 and v7; secondary myelodysplastic syndromes; Cholera Infantum; High weight; Hypoplastic anemia; Neonatal Early-Onset Sepsis; Neutrophilic dermatosis; Retinal toxicity; Cytomegalovirus Retinitis; Hodgkin lymphoma, lymphocyte depletion; Primary ulcer of intestine; Treatment related secondary malignancy; Leiomyosarcoma, Myxoid; Radiation Syndrome; Refractory Acute Lymphoblastic Leukemia; Aortitis; Esophageal Spindle Cell Carcinoma; Granulocytosis; Infarction; Lower limb ischemia; Lymphocyte Rich Classical Hodgkin Lymphoma; Stage IV Breast Cancer AJCC v6 and v7; Bone Marrow Neoplasms; Chronic Neutrophilic Leukemia; Left ventricular dilatation; Capillary Leak Syndrome; Hypertrophy; Inflammatory disease of mucous membrane; Neural crest tumor; Angioendotheliomatosis; Bone Marrow Suppression; Mixed Cellularity Hodgkin Lymphoma; Morphea; Diffuse Mixed-Cell Lymphoma; Hyperleukocytosis; Lymphoma, Mixed-Cell; Senile dementia; Vasculitis of large artery; Aortic Rupture; Liver Abscess; Platelet Storage Pool Deficiency; Glycogen Storage Disease Type I; Head Neoplasms; Lymphoma, Intermediate-Grade; Pyemia; Upper Aerodigestive Tract Neoplasms; Cancer of Neck; Hepatorenal Syndrome; Lymphoma, Undifferentiated; Asymptomatic human immunodeficiency virus infection; POEMS Syndrome; Decreased Concentration; Adult Acute Myelomonocytic Leukemia; Childhood Acute Myelomonocytic Leukemia; Paraneoplastic Syndromes; SPINOCEREBELLAR ATAXIA 17; Chronic myocardial ischemia; Retinoic acid syndrome; 3-Methylglutaconic aciduria type 2; Mycoplasma-Induced Stevens-Johnson Syndrome; Drug-Induced Stevens Johnson Syndrome; Empyema; Lymphoma, Small Noncleaved-Cell; Uterine Neoplasms; Functional Gastrointestinal Disorders; Immune reconstitution inflammatory syndrome [IRIS]; Cancer of Head; T-Cell Large Granular Lymphocyte Leukemia; Undifferentiated (Embryonal) Sarcoma; Viral Encephalitis; Myelomonocytic leukemia; Refractory anemia with ringed sideroblasts; Chagas Cardiomyopathy; Hepatic Veno-Occlusive Disease; Lymphoma, AIDS-Related; Septic Shock; Staphylococcal Infections; Refractory anemia, without ringed sideroblasts, without excess blasts; Low Grade Lymphoma (neoplasm); Multiple Acyl Coenzyme A Dehydrogenase Deficiency; CADASIL Syndrome; Enterocolitis; Bone Marrow failure syndromes; Depression, Neurotic; Drug-induced neutropenia; Catalepsy; Vascular cognitive impairment; Anti-N-Methyl-D-Aspartate Receptor Encephalitis; Mycoplasma pneumonia; Massive Osteolyses; Neoplasms, Second Primary; Acute biphenotypic leukemia; Burkitt Leukemia; Depressive Syndrome; Plasma Cell Neoplasm; Cavitation; Complex Regional Pain Syndromes; Recurrent fevers; Albinism, Oculocutaneous; Arteriosclerosis Obliterans; Lymphoma, Diffuse; Pseudomonas aeruginosa infection; Refractory anaemia with excess blasts; Shwachman syndrome; Staphylococcus aureus infection; acute myeloid leukemia with multilineage dysplasia following myelodysplastic syndrome; Ache; Leukaemia recurrent; Pain, Crushing; Pain, Migratory; Pain, Splitting; Stevens-Johnson Syndrome Toxic Epidermal Necrolysis Spectrum; Suffering, Physical; Anemia, Macrocytic; Clear Cell Sarcoma of Soft Tissue; Localized scleroderma; Melancholia; Nodular Lymphocyte Predominant Hodgkin Lymphoma; Radiating pain; Chronic Chagas' disease; Cyclic neutropenia; Decompensated cirrhosis of liver; Extramedullary Hematopoiesis (disorder); Endogenous depression; Sepsis of the newborn; Uterine Cancer; Agranulocytosis; Gerstmann-Straussler-Scheinker Disease; Pain, Burning; Chronic colitis; Dyskeratosis Congenita; Glomerulonephritis, Membranoproliferative; Macrophage Activation Syndrome; Sepsis-Associated Encephalopathy; Acute myeloid leukaemia refractory; Febrile Neutropenia; Visceral Pain; Oral Mucositis; Primary amyloidosis; Adult Germ Cell Tumor; Cerebral Small Vessel Diseases; Childhood Germ Cell Tumor; High Grade Lymphoma (neoplasm); Myeloid neoplasm; Psoriasiform eczema; SMITH-MCCORT DYSPLASIA 1; Glycogen Storage Disease; Lower respiratory tract infection; acute aortic dissection; Acquired aplastic anemia; Anemia, severe; Pneumonia, Bacterial; Severe congenital neutropenia; Tooth Attrition; Large cell carcinoma of lung; Stevens-Johnson Syndrome; Congenital neutropenia; Tuberculosis, Meningeal; Gastrointestinal symptom; Adult Acute Monocytic Leukemia; Childhood Acute Monocytic Leukemia; Severe Aplastic Anemia; Leukemia, Myeloid, Chronic-Phase; Liver Dysfunction; Pustulosis of Palms and Soles; Isochromosomes; Sickle Cell Trait; Leukemia, Large Granular Lymphocytic; Hemoglobinopathies; Purpura, Thrombotic Thrombocytopenic; Reticulosarcoma; Failure to thrive in infant; Periodontal inflammation; Appendicitis; Pneumococcal Infections; Drug toxicity; Adverse reaction to drug; Friedreich Ataxia; Ventricular Dysfunction, Left; Erythroblastosis; Alveolitis, Fibrosing; secondary acute myeloid leukemia; Primary immune deficiency disorder; Thrombocytosis; Candidiasis; Liposarcoma, Dedifferentiated; Gastrointestinal mucositis; Granulocyte count; Mastitis; Oral Ulcer; Sweet Syndrome; Acute myelomonocytic leukemia; Chronic granulomatous disease; Abortion, Tubal; Cervical Squamous Intraepithelial Neoplasia; Early Pregnancy Loss; Hyponatremia; Stomatitis; Cancer cachexia; Ischemic cardiomyopathy; Vesicular Stomatitis; Heart Decompensation; Brain Infarction; LATERAL MENINGOCELE SYNDROME; LIMB-MAMMARY SYNDROME; MYELOPROLIFERATIVE DISORDER, CHRONIC, WITH EOSINOPHILIA; Myocardial Failure; Osteomyelitis; M5b Acute differentiated monocytic leukemia; Left-Sided Heart Failure; Head and Neck Neoplasms; Hepatosplenomegaly; Acute periodontitis; Hyperbilirubinemia; Chorioamnionitis; Neck Neoplasms; Paroxysmal nocturnal hemoglobinuria; Hepatitis, Alcoholic; Skin carcinoma; Thalassemia; Acute Myeloid Leukemia, M1; Bone pain; Acute-On-Chronic Liver Failure; Metastatic castration-resistant prostate cancer; Early-Stage Breast Carcinoma; Plasmacytoma; Acute Myeloid Leukemia (AML-M2); Diabetic Neuropathies; Hairy Cell Leukemia; Toxic Epidermal Necrolysis; Cooley's anemia; Gastrointestinal Diseases; Infarction, Middle Cerebral Artery; Neutrophil count (procedure); Soft Tissue Neoplasms; Diphtheria; Cystitis; Neutrophilia (disorder); Advanced breast cancer; Chest Pain; Heart Failure, Right-Sided; beta^+^ Thalassemia; Adult Acute Myeloblastic Leukemia; Right Ventricular Hypertrophy; Agenesis; Hemangiosarcoma; Adult Solid Neoplasm; Myelofibrosis; Pediatric failure to thrive; Leukocytosis; Childhood Solid Neoplasm; Tumor Promotion; Invasive Carcinoma; anaphylaxis; Myelodysplasia; Severe Sepsis; Miller Dieker syndrome; Juvenile rheumatoid arthritis; Aggressive Periodontitis; Fibrosis; Infectious Lung Disorder; Carcinomatosis; Respiratory Tract Infections; Connective Tissue Diseases; Spontaneous abortion; Meningitis; beta Thalassemia; Chagas Disease; Post MI; Agnosia for Pain; Respiration Disorders; Monosomy; leiomyosarcoma; Childhood Acute Myeloid Leukemia; Carcinoma, Spindle-Cell; Diabetic Cardiomyopathies; Renal glomerular disease; Anaplastic carcinoma; Bacteremia; Aplastic Anemia; Leukoencephalopathy, Progressive Multifocal; Cerebral Palsy; Chronic graft-versus-host disease; Arthralgia; Exanthema; Atherosclerotic lesion; Cone-Rod Dystrophy 2; Pancytopenia; Hematological Disease; Promyelocytic leukemia; Giant Cell Arteritis; Gonorrhea; ST segment elevation myocardial infarction; Inflammatory pain; precancerous lesions; Blood basophil count (lab test); Encephalitis, St. Louis; early pregnancy; Germ cell tumor; Liver Failure, Acute; Primary Myelofibrosis; Undifferentiated carcinoma; Severe Combined Immunodeficiency; Myocarditis; Eosinophilic disorder; Lymphoid leukemia; Polycythemia Vera; Acute GVH disease; Vasculitis; Dehydration; Abdominal Pain; Narcolepsy; Neurofibromatosis 1; Scleroderma; Bone Diseases; CNS disorder; Peripheral Arterial Diseases; Hematopoietic Neoplasms; Gastrointestinal Carcinoid Tumor; Eosinophilia; Neoplasm, Residual</t>
        </is>
      </c>
      <c r="AM855" t="inlineStr">
        <is>
          <t>DOID:9952 acute lymphoblastic leukemia;DOID:9119 acute myeloid leukemia;DOID:11450 allergic cutaneous vasculitis;DOID:12010 anterior ischemic optic neuropathy;DOID:2841 asthma;DOID:874 bacterial pneumonia;DOID:2316 brain ischemia;DOID:1561 cognitive disorder;DOID:0050852 limb ischemia;DOID:850 lung disease;DOID:3525 middle cerebral artery infarction;DOID:5844 myocardial infarction;DOID:1227 neutropenia;DOID:10247 pleurisy;DOID:9675 pulmonary emphysema;DOID:6432 pulmonary hypertension;DOID:224 transient cerebral ischemia</t>
        </is>
      </c>
      <c r="AN855" t="inlineStr">
        <is>
          <t>Bone Marrow Neoplasms; Hepatic veno-occlusive disease-immunodeficiency syndrome; Polyarthralgia; Somatosensory Disorders; Linear Scleroderma; Morphea; Oral Mucositis; Soft Tissue Neoplasms; Treatment Related Secondary Malignancy; Leiomyosarcoma; Hypoplastic anemia; Agranulocytosis; Functional Gastrointestinal Disorders; Hodgkin Lymphoma; Hodgkin Lymphoma, Lymphocyte Depletion; Gastrointestinal Diseases; Hemangiosarcoma; High Grade Lymphoma; Intermediate Grade Lymphoma; Low Grade Lymphoma; Reticulosarcoma; Classical Hodgkin lymphoma; Aplastic anemia; Head Neoplasms; Neoplasm of head; Upper Aerodigestive Tract Neoplasms; Neck Cancer; Neck Neoplasms; Septicemia; Stomatitis; Endometrial Cancer; Stevens-Johnson Syndrome; Non-Hodgkin lymphoma; B-Cell Lymphoma; Head And Neck Neoplasms; Melancholia; Hyperbilirubinemia; Head and neck cancer; Heart Diseases; Nervous System Disorder; Skin cancer; Hodgkin Disease; Alveolitis; Diffuse Lymphoma; Endometrial Neoplasms; Leukopenia; Skin Neoplasms; Scleroderma; Pancytopenia; Multiple myeloma; Miscarriage; Neutropenia; Bladder Neoplasm; Liver Cancer; Pulmonary Fibrosis; Urinary bladder cancer; Cirrhosis; Lymphoma; Anaplastic Carcinoma; Liver neoplasms; Liver failure; Myeloid Leukemia; Heart Failure; Nervous System Diseases; Esophagus Neoplasm; Myopathy; Congestive Heart Failure; Kidney Disease; Melanoma; Myocardial Infarction; Cardiomyopathy; Lung carcinoma; Anemia; Carcinoma; Marfan Syndrome; Mammary Neoplasms; Breast Carcinoma; Leukemia; Mental Depression; Breast Cancer</t>
        </is>
      </c>
      <c r="AO855" t="inlineStr">
        <is>
          <t>181</t>
        </is>
      </c>
      <c r="AP855" t="inlineStr">
        <is>
          <t>222</t>
        </is>
      </c>
      <c r="AQ855" t="inlineStr">
        <is>
          <t>[{"UniProt":"P09919","EnsemblGene":["ENSG00000108342"],"EnsemblTrans":[["ENST00000225474","ENSP00000225474","alternative2"],["ENST00000394148","ENSP00000377704",""],["ENST00000394149","ENSP00000377705","principal4"]],"RefSeq":[["NM_000759","NP_000750","REVIEWED"],["NM_001178147","NP_001171618","REVIEWED"],["NM_172219","NP_757373","REVIEWED"],["NM_172220","NP_757374","REVIEWED"]],"UCSC":["uc002htp"],"SwissProt":["CSF3_HUMAN"]},{"UniProt":"Q8N4W3","EnsemblGene":["ENSG00000108342"],"EnsemblTrans":[["ENST00000331769","ENSP00000327766","alternative2"]],"RefSeq":[["NM_000759","NP_000750","REVIEWED"],["NM_001178147","NP_001171618","REVIEWED"],["NM_172219","NP_757373","REVIEWED"],["NM_172220","NP_757374","REVIEWED"]],"UCSC":["uc002htq"],"SwissProt":["Q8N4W3_HUMAN"]},{"UniProt":"Q6FH65","RefSeq":[["NM_172219","NP_757373","REVIEWED"]],"UCSC":["uc002hto"],"SwissProt":["Q6FH65_HUMAN"]}]</t>
        </is>
      </c>
      <c r="AR855" t="inlineStr">
        <is>
          <t>skin</t>
        </is>
      </c>
      <c r="AS855" t="inlineStr">
        <is>
          <t>Distribution: Detected in many; Specificity: Tissue enhanced</t>
        </is>
      </c>
      <c r="AT855" t="inlineStr"/>
      <c r="AU855" t="inlineStr"/>
      <c r="AV855" t="inlineStr">
        <is>
          <t>(M5883)NABA SECRETED FACTORS; (M5885)NABA MATRISOME ASSOCIATED; (M5889)NABA MATRISOME</t>
        </is>
      </c>
      <c r="AW855" t="inlineStr">
        <is>
          <t>(hsa05144)Malaria; (hsa04657)IL-17 signaling pathway; (hsa04640)Hematopoietic cell lineage</t>
        </is>
      </c>
      <c r="AX855" t="inlineStr">
        <is>
          <t>(M5932)HALLMARK INFLAMMATORY RESPONSE</t>
        </is>
      </c>
      <c r="AY855" t="inlineStr">
        <is>
          <t>(M5467)BIOCARTA GRANULOCYTES PATHWAY; (M9367)BIOCARTA ERYTH PATHWAY; (M19422)BIOCARTA IL17 PATHWAY</t>
        </is>
      </c>
      <c r="AZ855" t="inlineStr">
        <is>
          <t>0</t>
        </is>
      </c>
      <c r="BA855" t="inlineStr">
        <is>
          <t>0</t>
        </is>
      </c>
      <c r="BB855" t="inlineStr">
        <is>
          <t>1</t>
        </is>
      </c>
      <c r="BC855" t="inlineStr">
        <is>
          <t>0</t>
        </is>
      </c>
      <c r="BD855" t="inlineStr">
        <is>
          <t>0</t>
        </is>
      </c>
      <c r="BE855" t="inlineStr">
        <is>
          <t>0</t>
        </is>
      </c>
      <c r="BF855" t="inlineStr">
        <is>
          <t>0</t>
        </is>
      </c>
      <c r="BG855" t="inlineStr">
        <is>
          <t>0</t>
        </is>
      </c>
      <c r="BH855" t="inlineStr">
        <is>
          <t>0</t>
        </is>
      </c>
      <c r="BI855" t="inlineStr">
        <is>
          <t>0</t>
        </is>
      </c>
      <c r="BJ855" t="inlineStr">
        <is>
          <t>0</t>
        </is>
      </c>
      <c r="BK855" t="inlineStr">
        <is>
          <t>0</t>
        </is>
      </c>
      <c r="BL855" t="inlineStr">
        <is>
          <t>0</t>
        </is>
      </c>
      <c r="BM855" t="inlineStr">
        <is>
          <t>0</t>
        </is>
      </c>
      <c r="BN855" t="inlineStr">
        <is>
          <t>1</t>
        </is>
      </c>
      <c r="BO855" t="inlineStr">
        <is>
          <t>0</t>
        </is>
      </c>
      <c r="BP855" t="inlineStr">
        <is>
          <t>0</t>
        </is>
      </c>
      <c r="BQ855" t="inlineStr">
        <is>
          <t>0</t>
        </is>
      </c>
      <c r="BR855" t="inlineStr">
        <is>
          <t>0</t>
        </is>
      </c>
      <c r="BS855" t="inlineStr">
        <is>
          <t>0</t>
        </is>
      </c>
    </row>
    <row r="856">
      <c r="A856" t="inlineStr">
        <is>
          <t>TBX15</t>
        </is>
      </c>
      <c r="B856" t="inlineStr">
        <is>
          <t>6913</t>
        </is>
      </c>
      <c r="C856" t="inlineStr">
        <is>
          <t>symbol</t>
        </is>
      </c>
      <c r="D856" t="inlineStr">
        <is>
          <t>H. sapiens</t>
        </is>
      </c>
      <c r="E856" t="inlineStr">
        <is>
          <t>6913</t>
        </is>
      </c>
      <c r="F856" t="inlineStr">
        <is>
          <t>H. sapiens</t>
        </is>
      </c>
      <c r="G856" t="inlineStr">
        <is>
          <t>TBX15</t>
        </is>
      </c>
      <c r="H856" t="inlineStr">
        <is>
          <t>TBX14</t>
        </is>
      </c>
      <c r="I856" t="inlineStr">
        <is>
          <t>protein-coding</t>
        </is>
      </c>
      <c r="J856" t="inlineStr">
        <is>
          <t>T-box transcription factor 15</t>
        </is>
      </c>
      <c r="K856" t="inlineStr">
        <is>
          <t>This gene belongs to the T-box family of genes, which encode a phylogenetically conserved family of transcription factors that regulate a variety of developmental processes. All these genes contain a common T-box DNA-binding domain. Mutations in this gene are associated with Cousin syndrome.[provided by RefSeq, Oct 2009]</t>
        </is>
      </c>
      <c r="L856" t="inlineStr">
        <is>
          <t>chr1:118989510-118883047</t>
        </is>
      </c>
      <c r="M856" t="inlineStr">
        <is>
          <t>GO:0048701 embryonic cranial skeleton morphogenesis;GO:1904888 cranial skeletal system development;GO:0001708 cell fate specification</t>
        </is>
      </c>
      <c r="N856" t="inlineStr">
        <is>
          <t>GO:0090571 RNA polymerase II transcription repressor complex;GO:0017053 transcription repressor complex;GO:0005667 transcription regulator complex</t>
        </is>
      </c>
      <c r="O856" t="inlineStr">
        <is>
          <t>[GO:0006351] DNA-templated transcription; [GO:0006355] regulation of DNA-templated transcription; [GO:0043226] organelle; [GO:0005634] nucleus; [GO:0140110] transcription regulator activity; [GO:0003677] DNA binding; [GO:0005694] chromosome; [GO:0030154] cell differentiation; [GO:0048856] anatomical structure development</t>
        </is>
      </c>
      <c r="P856" t="inlineStr">
        <is>
          <t>GO:0001227 DNA-binding transcription repressor activity, RNA polymerase II-specific;GO:0001217 DNA-binding transcription repressor activity;GO:0042803 protein homodimerization activity</t>
        </is>
      </c>
      <c r="Q856" t="inlineStr"/>
      <c r="R856" t="inlineStr">
        <is>
          <t>Human disease related genes:Congenital malformations:Other congenital malformations; Disease related genes; Transcription factors:Immunoglobulin fold; Predicted intracellular proteins</t>
        </is>
      </c>
      <c r="S856" t="inlineStr">
        <is>
          <t>[IPR001699] T-box transcription factor; [IPR008967] p53-like transcription factor, DNA-binding domain superfamily; [IPR018186] Transcription factor, T-box, conserved site; [IPR036960] T-box superfamily; [IPR046360] T-box transcription factor, DNA-binding domain</t>
        </is>
      </c>
      <c r="T856" t="inlineStr">
        <is>
          <t>Nucleoplasm (Approved); Additional: Centrosome</t>
        </is>
      </c>
      <c r="U856" t="inlineStr"/>
      <c r="V856" t="inlineStr"/>
      <c r="W856" t="inlineStr"/>
      <c r="X856" t="inlineStr"/>
      <c r="Y856" t="inlineStr"/>
      <c r="Z856" t="inlineStr"/>
      <c r="AA856" t="inlineStr">
        <is>
          <t>principal1</t>
        </is>
      </c>
      <c r="AB856" t="inlineStr">
        <is>
          <t>MP:0010771 integument phenotype</t>
        </is>
      </c>
      <c r="AC856" t="inlineStr">
        <is>
          <t>[ORPHA:93333] Pelviscapular dysplasia</t>
        </is>
      </c>
      <c r="AD856" t="inlineStr">
        <is>
          <t>OMIM ID:260660 Cousin syndrome</t>
        </is>
      </c>
      <c r="AE856" t="inlineStr">
        <is>
          <t>Pelviscapular dysplasia</t>
        </is>
      </c>
      <c r="AF856" t="inlineStr">
        <is>
          <t>Anatomy;Child Development Disorders, Pervasive;Glomerular Filtration Rate;Lipoproteins, VLDL;Tunica Media</t>
        </is>
      </c>
      <c r="AG856" t="inlineStr">
        <is>
          <t>Body Mass Index;Breast;Chin;Waist Circumference;Waist-Hip Ratio</t>
        </is>
      </c>
      <c r="AH856" t="inlineStr">
        <is>
          <t>OMIM ID:260660 Cousin syndrome</t>
        </is>
      </c>
      <c r="AI856" t="inlineStr"/>
      <c r="AJ856" t="inlineStr">
        <is>
          <t>HP:0008488:Anterior rounding of vertebral bodies; HP:0003943:Abnormality of the joint spaces of the elbow; HP:0008472:Prominent protruding coccyx; HP:0006077:Absent proximal finger flexion creases; HP:0002693:Abnormal skull base morphology; HP:0008826:Dislocation of the femoral head; HP:0011266:Microtia, first degree; HP:0004987:Mesomelic leg shortening; HP:0009937:Facial hirsutism; HP:0002324:Hydranencephaly; HP:0000061:Ambiguous genitalia, female; HP:0009085:Alveolar ridge overgrowth; HP:0003173:Hypoplastic pubic bone; HP:0000890:Long clavicles; HP:0004692:4-5 toe syndactyly; HP:0000033:Ambiguous genitalia, male; HP:0002990:Fibular aplasia; HP:0003175:Hypoplastic ischia; HP:0003041:Humeroradial synostosis; HP:0003041:Humeroradial synostosis; HP:0000171:Microglossia; HP:0003498:Disproportionate short stature; HP:0003097:Short femur; HP:0000946:Hypoplastic ilia; HP:0002866:Hypoplastic iliac wing; HP:0003027:Mesomelia; HP:0000882:Hypoplastic scapulae; HP:0000882:Hypoplastic scapulae; HP:0005989:Redundant neck skin; HP:0001591:Bell-shaped thorax; HP:0001239:Wrist flexion contracture; HP:0000402:Stenosis of the external auditory canal; HP:0000402:Stenosis of the external auditory canal; HP:0003083:Dislocated radial head; HP:0009473:Joint contracture of the hand; HP:0045025:Narrow palpebral fissure; HP:0001374:Congenital hip dislocation; HP:0008905:Rhizomelia; HP:0004691:2-3 toe syndactyly; HP:0000377:Abnormal pinna morphology; HP:0002987:Elbow flexion contracture; HP:0012745:Short palpebral fissure; HP:0002162:Low posterior hairline; HP:0000581:Blepharophimosis; HP:0000581:Blepharophimosis; HP:0000294:Low anterior hairline; HP:0000482:Microcornea; HP:0012385:Camptodactyly; HP:0000126:Hydronephrosis; HP:0000358:Posteriorly rotated ears; HP:0000490:Deeply set eye; HP:0000490:Deeply set eye; HP:0000568:Microphthalmia; HP:0001762:Talipes equinovarus; HP:0004209:Clinodactyly of the 5th finger; HP:0001156:Brachydactyly; HP:0000470:Short neck; HP:0000470:Short neck; HP:0002007:Frontal bossing; HP:0002007:Frontal bossing; HP:0000256:Macrocephaly; HP:0000256:Macrocephaly; HP:0000238:Hydrocephalus; HP:0000175:Cleft palate; HP:0000369:Low-set ears; HP:0000369:Low-set ears; HP:0000365:Hearing impairment; HP:0000365:Hearing impairment; HP:0000347:Micrognathia; HP:0000316:Hypertelorism; HP:0000316:Hypertelorism; HP:0000486:Strabismus; HP:0004322:Short stature; HP:0000007:Autosomal recessive inheritance</t>
        </is>
      </c>
      <c r="AK856" t="inlineStr"/>
      <c r="AL856" t="inlineStr">
        <is>
          <t>Abnormality of the joint spaces of the elbow; Anterior rounding of vertebral bodies; Pelvic hypoplasia; Pelviscapular dysplasia; Abnormality of the skull base; Absent proximal finger flexion creases; Prominent protruding coccyx; Mesomelic leg shortening; Microtia, first degree; 4-5 toe syndactyly; Facial hirsutism; Alveolar ridge overgrowth; Fibular aplasia; Ambiguous genitalia, female; Hypoplastic pubic bone; Long clavicle; Ramer Ladda syndrome; Ambiguous genitalia, male; Hypoplastic ischia; Flexion contracture - wrist; Hydranencephaly; Breast size; Hypoplastic ilia; Redundant neck skin; Hypoplastic scapulae; Microglossia; Congenital hypoplasia of femur; Hypoplastic iliac wing; Stenosis of external auditory canal; Bell-shaped thorax; Congenital dislocation of radial head; Mesomelia; Alopecia, Androgenetic, 1; Alopecia, Androgenetic, 2; Alopecia, Androgenetic, 3; Growth Disorders; Other alopecia; Contracture of joint of hand; Rhizomelia; Flexion contracture - elbow; 2-3 toe syndactyly; Abnormality of the pinna; Low posterior hairline; Hirsutism; Alopecia, Male Pattern; Short palpebral fissure; Blepharophimosis; Androgenetic Alopecia; Acquired Camptodactyly; Congenital Camptodactyly; Microcornea; Syndactyly of the toes; Congenital Dysplasia Of The Hip; Physical Activity Measurement; Sunken eyes; Neoplasm Invasiveness; Craniofacial Abnormalities; Smoking Behaviors; Hydronephrosis; Dysmorphic facies; Clinodactyly of the 5th finger; Congenital clubfoot; Short neck; Frontal bossing; Brachydactyly; Microphthalmos; Macrocephaly; Smoking; Hydrocephalus; Low set ears; Alopecia; Waist-Hip Ratio; Micrognathism; Orbital separation excessive; Cleft Palate; Strabismus; hearing impairment; Malignant neoplasm of thyroid; Short Stature, CTCAE; Body mass index; Short stature; Thyroid Neoplasm; Thyroid carcinoma; Dwarfism; Hyperactive behavior; Body Height; ovarian neoplasm; Malignant neoplasm of ovary; Obesity; Carcinoma, Ovarian Epithelial; Prostate carcinoma; Malignant neoplasm of prostate; Carcinogenesis; Primary malignant neoplasm; Malignant Neoplasms; Neoplasms</t>
        </is>
      </c>
      <c r="AM856" t="inlineStr"/>
      <c r="AN856" t="inlineStr">
        <is>
          <t>Pelviscapular Dysplasia; Hydranencephaly; Ramer Ladda Syndrome; Flexion Contracture Of Wrist; Microglossia; Short femur; Mesomelia; Stenosis Of External Auditory Canal; Dislocated radial head; Androgenetic Alopecia; Rhizomelia; Alopecia, Male Pattern; Elbow flexion contracture; Developmental dysplasia of the hip; Ambiguous Genitalia; Blepharophimosis; Congenital Camptodactyly; Microcornea; Hydronephrosis; Syndactyly Of The Toes; Microphthalmos; Congenital Clubfoot; Alopecia; Camptodactyly of fingers; Brachydactyly; Hydrocephalus; Frontal bossing; Macrocephaly; Micrognathism; Strabismus; Dwarfism</t>
        </is>
      </c>
      <c r="AO856" t="inlineStr">
        <is>
          <t>20</t>
        </is>
      </c>
      <c r="AP856" t="inlineStr">
        <is>
          <t>32</t>
        </is>
      </c>
      <c r="AQ856" t="inlineStr">
        <is>
          <t>[{"UniProt":"Q96SF7","EnsemblGene":["ENSG00000092607"],"EnsemblTrans":[["ENST00000207157","ENSP00000207157",""],["ENST00000369429","ENSP00000358437","principal1"]],"RefSeq":[["NM_001330677","NP_001317606","REVIEWED"],["NM_152380","NP_689593","REVIEWED"]],"UCSC":["uc001ehl"],"SwissProt":["TBX15_HUMAN"]},{"UniProt":"Q8N8P2","RefSeq":[["NM_152380","NP_689593","REVIEWED"]],"SwissProt":["Q8N8P2_HUMAN"]}]</t>
        </is>
      </c>
      <c r="AR856" t="inlineStr">
        <is>
          <t>testis</t>
        </is>
      </c>
      <c r="AS856" t="inlineStr">
        <is>
          <t>Distribution: Detected in many; Specificity: Tissue enhanced</t>
        </is>
      </c>
      <c r="AT856" t="inlineStr">
        <is>
          <t>Nuclear expression in skeletal myocytes and a subset of neuronal cells in CNS.; antibody: Neuroendocrine cells in intestinal tract showed strong cytoplasmic positivity. Neurons and skeletal muscles displayed moderate nuclear staining. Other normal tissues were negative.</t>
        </is>
      </c>
      <c r="AU856" t="inlineStr">
        <is>
          <t>Antibody: A single case of carcinoid showed moderate cytoplasmic staining. Remaining cancer tissues were negative.</t>
        </is>
      </c>
      <c r="AV856" t="inlineStr"/>
      <c r="AW856" t="inlineStr"/>
      <c r="AX856" t="inlineStr"/>
      <c r="AY856" t="inlineStr"/>
      <c r="AZ856" t="inlineStr">
        <is>
          <t>0</t>
        </is>
      </c>
      <c r="BA856" t="inlineStr">
        <is>
          <t>0</t>
        </is>
      </c>
      <c r="BB856" t="inlineStr">
        <is>
          <t>0</t>
        </is>
      </c>
      <c r="BC856" t="inlineStr">
        <is>
          <t>0</t>
        </is>
      </c>
      <c r="BD856" t="inlineStr">
        <is>
          <t>0</t>
        </is>
      </c>
      <c r="BE856" t="inlineStr">
        <is>
          <t>0</t>
        </is>
      </c>
      <c r="BF856" t="inlineStr">
        <is>
          <t>0</t>
        </is>
      </c>
      <c r="BG856" t="inlineStr">
        <is>
          <t>0</t>
        </is>
      </c>
      <c r="BH856" t="inlineStr">
        <is>
          <t>0</t>
        </is>
      </c>
      <c r="BI856" t="inlineStr">
        <is>
          <t>0</t>
        </is>
      </c>
      <c r="BJ856" t="inlineStr">
        <is>
          <t>0</t>
        </is>
      </c>
      <c r="BK856" t="inlineStr">
        <is>
          <t>0</t>
        </is>
      </c>
      <c r="BL856" t="inlineStr">
        <is>
          <t>0</t>
        </is>
      </c>
      <c r="BM856" t="inlineStr">
        <is>
          <t>0</t>
        </is>
      </c>
      <c r="BN856" t="inlineStr">
        <is>
          <t>0</t>
        </is>
      </c>
      <c r="BO856" t="inlineStr">
        <is>
          <t>0</t>
        </is>
      </c>
      <c r="BP856" t="inlineStr">
        <is>
          <t>0</t>
        </is>
      </c>
      <c r="BQ856" t="inlineStr">
        <is>
          <t>0</t>
        </is>
      </c>
      <c r="BR856" t="inlineStr">
        <is>
          <t>0</t>
        </is>
      </c>
      <c r="BS856" t="inlineStr">
        <is>
          <t>0</t>
        </is>
      </c>
    </row>
    <row r="857">
      <c r="A857" t="inlineStr">
        <is>
          <t>IL1RN</t>
        </is>
      </c>
      <c r="B857" t="inlineStr">
        <is>
          <t>3557</t>
        </is>
      </c>
      <c r="C857" t="inlineStr">
        <is>
          <t>symbol</t>
        </is>
      </c>
      <c r="D857" t="inlineStr">
        <is>
          <t>H. sapiens</t>
        </is>
      </c>
      <c r="E857" t="inlineStr">
        <is>
          <t>3557</t>
        </is>
      </c>
      <c r="F857" t="inlineStr">
        <is>
          <t>H. sapiens</t>
        </is>
      </c>
      <c r="G857" t="inlineStr">
        <is>
          <t>IL1RN</t>
        </is>
      </c>
      <c r="H857" t="inlineStr">
        <is>
          <t>CRMO2|DIRA|ICIL-1RA|IL-1RN|IL-1ra|IL-1ra3|IL1F3|IL1RA|IRAP|MVCD4</t>
        </is>
      </c>
      <c r="I857" t="inlineStr">
        <is>
          <t>protein-coding</t>
        </is>
      </c>
      <c r="J857" t="inlineStr">
        <is>
          <t>interleukin 1 receptor antagonist</t>
        </is>
      </c>
      <c r="K857" t="inlineStr">
        <is>
          <t>The protein encoded by this gene is a member of the interleukin 1 cytokine family. This protein inhibits the activities of interleukin 1, alpha (IL1A) and interleukin 1, beta (IL1B), and modulates a variety of interleukin 1 related immune and inflammatory responses, particularly in the acute phase of infection and inflammation. This gene and five other closely related cytokine genes form a gene cluster spanning approximately 400 kb on chromosome 2. A polymorphism of this gene is reported to be associated with increased risk of osteoporotic fractures and gastric cancer. Several alternatively spliced transcript variants encoding distinct isoforms have been reported. [provided by RefSeq, Aug 2020]</t>
        </is>
      </c>
      <c r="L857" t="inlineStr">
        <is>
          <t>chr2:113099360-113134014</t>
        </is>
      </c>
      <c r="M857" t="inlineStr">
        <is>
          <t>GO:2000660 negative regulation of interleukin-1-mediated signaling pathway;GO:2000659 regulation of interleukin-1-mediated signaling pathway;GO:0034115 negative regulation of heterotypic cell-cell adhesion</t>
        </is>
      </c>
      <c r="N857" t="inlineStr">
        <is>
          <t>GO:0005813 centrosome;GO:0005815 microtubule organizing center;GO:0015630 microtubule cytoskeleton</t>
        </is>
      </c>
      <c r="O857" t="inlineStr">
        <is>
          <t>[GO:0005576] extracellular region; [GO:0005615] extracellular space; [GO:0023052] signaling; [GO:0002376] immune system process; [GO:0006954] inflammatory response; [GO:0098772] molecular function regulator activity; [GO:0048018] receptor ligand activity; [GO:0005886] plasma membrane; [GO:0043226] organelle; [GO:0048856] anatomical structure development; [GO:0007155] cell adhesion; [GO:0006629] lipid metabolic process</t>
        </is>
      </c>
      <c r="P857" t="inlineStr">
        <is>
          <t>GO:0045352 interleukin-1 type I receptor antagonist activity;GO:0045353 interleukin-1 type II receptor antagonist activity;GO:0005150 interleukin-1, type I receptor binding</t>
        </is>
      </c>
      <c r="Q857" t="inlineStr"/>
      <c r="R857" t="inlineStr">
        <is>
          <t>Human disease related genes:Immune system diseases:Allergies and autoimmune diseases; Disease related genes; Cancer-related genes:Candidate cancer biomarkers; Candidate cardiovascular disease genes; Predicted intracellular proteins; Predicted secreted proteins; Human disease related genes:Endocrine and metabolic diseases:Diabetes</t>
        </is>
      </c>
      <c r="S857" t="inlineStr">
        <is>
          <t>[IPR000975] Interleukin-1 family; [IPR003297] Interleukin-1 receptor antagonist/Interleukin-36; [IPR008996] Cytokine IL1/FGF; [IPR020877] Interleukin-1 conserved site</t>
        </is>
      </c>
      <c r="T857" t="inlineStr">
        <is>
          <t>Cytosol;Nucleoplasm (Approved); Additional: Centrosome</t>
        </is>
      </c>
      <c r="U857" t="inlineStr">
        <is>
          <t>yes</t>
        </is>
      </c>
      <c r="V857" t="inlineStr">
        <is>
          <t>yes</t>
        </is>
      </c>
      <c r="W857" t="inlineStr"/>
      <c r="X857" t="inlineStr"/>
      <c r="Y857" t="inlineStr"/>
      <c r="Z857" t="inlineStr">
        <is>
          <t>yes</t>
        </is>
      </c>
      <c r="AA857" t="inlineStr">
        <is>
          <t>principal4</t>
        </is>
      </c>
      <c r="AB857" t="inlineStr">
        <is>
          <t>MP:0010771 integument phenotype</t>
        </is>
      </c>
      <c r="AC857" t="inlineStr">
        <is>
          <t>[ORPHA:210115] Sterile multifocal osteomyelitis with periostitis and pustulosis</t>
        </is>
      </c>
      <c r="AD857" t="inlineStr">
        <is>
          <t>OMIM ID:612852 Osteomyelitis, sterile multifocal, with periostitis and pustulosis</t>
        </is>
      </c>
      <c r="AE857" t="inlineStr">
        <is>
          <t>IL1RN-related condition; Sterile multifocal osteomyelitis with periostitis and pustulosis</t>
        </is>
      </c>
      <c r="AF857" t="inlineStr">
        <is>
          <t>Interleukin 1 Receptor Antagonist Protein</t>
        </is>
      </c>
      <c r="AG857" t="inlineStr">
        <is>
          <t>C-Reactive Protein;Cholesterol;Cholesterol, LDL;Dysmenorrhea;Fibrinogen;Insulin-Like Growth Factor Binding Protein 3;Leukocyte Count;Stroke;Triglycerides</t>
        </is>
      </c>
      <c r="AH857" t="inlineStr"/>
      <c r="AI857" t="inlineStr">
        <is>
          <t>Clinvar: phenotype not specified: likely pathogenic,not provided,pathogenic; Osteomyelitis, sterile multifocal, with periostitis and pustulosis: not provided,pathogenic</t>
        </is>
      </c>
      <c r="AJ857" t="inlineStr">
        <is>
          <t>HP:0040165:Periostitis; HP:0000904:Flaring of rib cage; HP:0025615:Abscess; HP:0410067:Increased level of L-fucose in urine; HP:0011897:Neutrophilia; HP:0000885:Broad ribs; HP:0002949:Fused cervical vertebrae; HP:0010280:Stomatitis; HP:0200039:Pustule; HP:0012126:Stomach cancer; HP:0025092:Epidermal acanthosis; HP:0001386:Joint swelling; HP:0025116:Fetal distress; HP:0002754:Osteomyelitis; HP:0011227:Elevated circulating C-reactive protein concentration; HP:0002797:Osteolysis; HP:0003565:Elevated erythrocyte sedimentation rate; HP:0002206:Pulmonary fibrosis; HP:0000988:Skin rash; HP:0001531:Failure to thrive in infancy; HP:0000962:Hyperkeratosis; HP:0002098:Respiratory distress; HP:0002829:Arthralgia; HP:0001442:Typified by somatic mosaicism; HP:0000938:Osteopenia; HP:0003623:Neonatal onset; HP:0001744:Splenomegaly; HP:0002240:Hepatomegaly; HP:0001270:Motor delay; HP:0000007:Autosomal recessive inheritance</t>
        </is>
      </c>
      <c r="AK857" t="inlineStr">
        <is>
          <t>Rilonacept</t>
        </is>
      </c>
      <c r="AL857" t="inlineStr">
        <is>
          <t>Idiopathic acute pancreatitis; Infectious Endophthalmitis; MICROVASCULAR COMPLICATIONS OF DIABETES, SUSCEPTIBILITY TO, 4 (finding); Teeth, Endodontically-Treated; INTERLEUKIN 1 RECEPTOR ANTAGONIST DEFICIENCY; Myhre syndrome; Corneal melt; Crystal Arthropathies; New-onset refractory status epilepticus; Refractory Neutropenia; Henoch-Schönlein nephritis; Infectious Myositis; Myositis, Focal; Myositis, Proliferative; Primary pulmonary coccidioidomycosis; Decidual endometritis; Dental caries in children; Extravasation of Contrast Media; Periostitis; Single vessel disease; Perianal fistula; carotid disease; Febrile infection related epilepsy syndrome; Resorption of apex of tooth root; Nephropathia Epidemica; Secondary haemophagocytic lymphohistiocytosis; Silent myocardial ischemia; Crushing sensation; Protracted bronchitis caused by bacterium; STRIATONIGRAL DEGENERATION, INFANTILE (disorder); Interleukin 1 Beta Measurement; Vulvar Vestibulitis; Cold Hypersensitivity; Dysthymic Disorder; Hyperimmunoglobulinemia D; Alopecia totalis; Carditis; Ileal Pouches; Oligoarticular Arthritis; Subacute thyroiditis; Coccidioidomycosis; Schnitzler Syndrome; Small intestinal bacterial overgrowth; Generalized periodontitis; Majeed syndrome; Pneumonia in children; Snowflake vitreoretinal degeneration; Thrombocytopenic purpura; Erosive esophagitis; Periodic Fever Syndrome; Affective Disorders, Psychotic; First myocardial infarction; Non-erosive reflux disease; Chronic active hepatitis C; Dengue Shock Syndrome; Inflammatory disease of mucous membrane; Shoulder Pain; Vasculitis, Leukocytoclastic, Cutaneous; pustule; Alopecia universalis; Pemphigoid, Benign Mucous Membrane; Seizure, Febrile, Complex; Severe dementia; Amyloid nephropathy; Familial cold urticaria; Group B streptococcal pneumonia; Spondylitis; Diseases of mitral valve; Early onset periodontitis; Hyper-Immunoglobulin E Syndrome, Autosomal Dominant; Post traumatic osteoarthritis; Childhood nephrotic syndrome; Radicular pain; Familial Hemiplegic Migraine; Sclerosis; Autoinflammatory Syndrome; Generalized chronic periodontitis; Shock; Mental Disorders, Severe; Neonatal encephalopathy; Rheumatoid Nodule; Yellow Fever; Adult Learning Disorders; Developmental Academic Disorder; Henoch-Schonlein purpura nephritis; Learning Disturbance; Chronic Infantile Neurological, Cutaneous, and Articular Syndrome; Constitutional Symptom; Ph-Like Acute Lymphoblastic Leukemia; Acute encephalopathy; Anti-Glomerular Basement Membrane Disease; Epidermolysis Bullosa Acquisita; Peritoneal adhesion; Disorder of Achilles tendon; Joint swelling; NEPHROLITHIASIS, CALCIUM OXALATE; Balkan Nephropathy; Lymphomatoid Papulosis; Muckle-Wells Syndrome; stage, gastric cancer; Arteriovenous Malformations, Cerebral; Omenn Syndrome; Inflammatory disease of the central nervous system; Acanthosis; Cryoglobulinemia; AA amyloidosis; Acute type B viral hepatitis; Neonatal chlamydial conjunctivitis; Pouchitis; Primary HIV infection; Anti-Basement Membrane Glomerulonephritis; Cryopyrin-Associated Periodic Syndromes; Trachoma; Primary gout; Left ventricular systolic dysfunction; Reactive systemic amyloidosis; Chronic Lymphocytic Leukemia/Small Lymphocytic Lymphoma; Complement deficiency disease; Invasive Pulmonary Aspergillosis; Bacteroides fragilis infection in conditions classified elsewhere and of unspecified site; Generalized pustular psoriasis; Root Resorption; Fetal Distress; Recurrent seizure; Multiple Sclerosis, Acute Fulminating; Learning Disorders; Severe depression; Complex Regional Pain Syndromes; Biliary calculi; Chronic schizophrenia; Recurrent fevers; Relapsing Fever; Stage II Colon Cancer AJCC v7; Stage II Colon Cancer AJCC v8; Malignant neoplasm of vulva; Stage II Colon Cancer; Staphylococcus aureus infection; X-Linked Lymphoproliferative Disorder; Ache; Pain, Crushing; Pain, Migratory; Pain, Splitting; Suffering, Physical; Pericarditis; Polymyalgia Rheumatica; Premenopausal breast cancer; Radiating pain; gallbladder neoplasm; Meckel syndrome type 1; Paranoid Schizophrenia; Severe periodontitis; African Trypanosomiasis; Hamman-Rich syndrome; Invasive Streptococcus pneumoniae disease; Neutrophil extracellular trap formation; Aggressive periodontitis, generalized; Pain, Burning; Candidiasis, Vulvovaginal; Fulminant hepatitis; Macrophage Activation Syndrome; Atrophic; Bronchitis; Oral candidiasis; Pleural Tuberculosis; Autoinflammatory disorder; Necrosis; Dyspepsia; Osteoarthritis of the hand; Arsenic Encephalopathy; Arsenic Induced Polyneuropathy; Arsenic Poisoning, Inorganic; Nervous System, Organic Arsenic Poisoning; Odontogenic Tumors; Osteolysis; Peri-Implantitis; Arsenic Poisoning; Lichen Sclerosus et Atrophicus; Upper Respiratory Infections; Anthracosis; Extrinsic allergic alveolitis; Incontinentia Pigmenti Achromians; Indian childhood cirrhosis; Complex Partial Status Epilepticus; Gastrointestinal tract vascular insufficiency; Simple Partial Status Epilepticus; Vascular insufficiency of intestine; Carotid Artery Diseases; Meningococcal Infections; Status Epilepticus, Subclinical; Stomach Diseases; Dysmenorrhea; Gastro-esophageal reflux disease with esophagitis; Non-Convulsive Status Epilepticus; Behavioral and psychological symptoms of dementia; CARCINOMA OF VULVA; Urolithiasis; Bacterial Vaginosis; Pustulosis of Palms and Soles; Community acquired pneumonia; Grand Mal Status Epilepticus; Prolapsed lumbar disc; Adult-Onset Still Disease; Hepatitis B Virus-Related Hepatocellular Carcinoma; HELLP Syndrome; Acute respiratory failure; Malignant neoplasm of stomach stage IV; Petit mal status; End Stage Liver Disease; Recurrent aphthous ulcer; Autoinflammatory disease; Congenital absence of germinal epithelium of testes; Periodontal inflammation; Allodynia; Hyperalgesia, Primary; Lymphocytic infiltration; Temporomandibular Joint Disorders; Peptic Esophagitis; Anti-Neutrophil Cytoplasmic Antibody-Associated Vasculitis; Carpal Tunnel Syndrome; Hyperkeratosis, CTCAE; Hyperalgesia, Secondary; Impaired insulin secretion; Low Back Pain; Systemic onset juvenile chronic arthritis; TNF receptor-associated periodic fever syndrome (TRAPS); Alveolitis, Fibrosing; Subfertility; Brucellosis; Diabetic macular edema; Acute Lung Injury; Acne Vulgaris; Fatty Liver, Alcoholic; Idiopathic generalized epilepsy; Mycoses; Rheumatic Fever; Cytokine storm; Gastrointestinal mucositis; Transient Cerebral Ischemia; Anemia of chronic disease; Aortic aneurysm without mention of rupture NOS; Early gastric cancer; Duodenal Ulcer; Leishmaniasis, Cutaneous; Rheumatic Heart Disease; Fleck corneal dystrophy; Learning Disabilities; Tinnitus; Histiocytosis, Langerhans-Cell; Esophagitis; Idiopathic Inflammatory Myopathies; Osteoporotic Fractures; Stomatitis; Back Pain; Cancer cachexia; Delirium; Atrophic condition of skin; Thrombocytopenia due to platelet alloimmunization; Bronchial Hyperreactivity; Autoimmune arthritis; Alopecia Areata; Chronic gastritis; Hepatocellular Adenoma; Tactile Allodynia; Autoimmune thrombocytopenia; Pemphigus Vulgaris; Corneal Neovascularization; Severe Dengue; Cerebral Ischemia; Osteomyelitis; Silicosis; Cerebral Hemorrhage; Chronic active hepatitis; CATARACT, ANTERIOR POLAR; Edema; Liver Cirrhosis, Alcoholic; Bullous pemphigoid; Thromboangiitis Obliterans; Diabetic peripheral neuropathy; Viral myocarditis; Acute periodontitis; Polyarthritis, Juvenile, Rheumatoid Factor Negative; Polyarthritis, Juvenile, Rheumatoid Factor Positive; Familial Mediterranean Fever; Hepatitis, Alcoholic; IgE-mediated allergic asthma; Machado-Joseph Disease; Gastric ulcer; Hernia; Takayasu Arteritis; Chikungunya Fever; Juvenile psoriatic arthritis; Angina Pectoris; SVEINSSON CHORIORETINAL ATROPHY; Acute-On-Chronic Liver Failure; Sudden infant death syndrome; Stable angina; Adenovirus Infections; Neutrophil count (procedure); Hepatolenticular Degeneration; Acute respiratory distress; Malaria, Cerebral; Neutrophilia (disorder); Peptic Ulcer; Dermatitis, Allergic Contact; Gingivitis; Mucoepidermoid Carcinoma; Hyperalgesia, Thermal; Acute Cerebrovascular Accidents; Anastomosis; Cholecystolithiasis; Malaria, Falciparum; DOSAGE-SENSITIVE SEX REVERSAL; Myelofibrosis; Osteoarthritis of hip; West Nile viral infection; Complicated malaria; Manic; Acne; Leukocytosis; Pterygium Of Conjunctiva And Cornea; Pterygium of eye; Mitral Valve Stenosis; Juvenile-Onset Still Disease; Osteoporosis, Postmenopausal; Ventricular arrhythmia; Dejerine-Sottas Disease (disorder); Hyperkeratosis; Gilles de la Tourette syndrome; Juvenile Myelomonocytic Leukemia; Severe Sepsis; Juvenile rheumatoid arthritis; Aggressive Periodontitis; Fibrosis; Systemic Inflammatory Response Syndrome; Arthropathy; Respiratory Tract Infections; Spontaneous abortion; Autoimmune hepatitis; Kidney Calculi; Leprosy; Meningitis; Febrile Convulsions; Premature Birth; Neoplasm Invasiveness; Alcoholic Liver Diseases; Synovitis; Acute infectious disease; Henoch-Schoenlein Purpura; Respiratory Tract Diseases; Chagas Disease; Retinopathy of Prematurity; Gastritis, Atrophic; Agnosia for Pain; Gout; Multiple Sclerosis, Relapsing-Remitting; Respiration Disorders; Necrotizing enterocolitis in fetus OR newborn; Thyroid associated opthalmopathies; Alzheimer disease, familial, type 3; Autoimmune Chronic Hepatitis; Pterygium; Carotid Atherosclerosis; Urinary tract infection; Skin Erosion; Erythema; Bacteremia; Cerebrovascular Disorders; Coughing; Hematuria; Proteinuria; Cerebral Palsy; Chronic graft-versus-host disease; Eclampsia; Anorexia; Nephrolithiasis; Superficial ulcer; Acquired Immunodeficiency Syndrome; Basal-Like Breast Carcinoma; Uveitis; Arthralgia; Exanthema; Cholelithiasis; Myositis; Psoriasis vulgaris; Giant Cell Arteritis; Endometrial Neoplasms; Mucosa-Associated Lymphoid Tissue Lymphoma; Primary sclerosing cholangitis; Inflammatory pain; Intestinal metaplasia; Congenital heart disease; Keratoconus; precancerous lesions; Cachexia; Aortic Aneurysm; Liver Failure, Acute; Primary Myelofibrosis</t>
        </is>
      </c>
      <c r="AM857" t="inlineStr">
        <is>
          <t>DOID:3021 acute kidney failure;DOID:0080998 acute necrotizing pancreatitis;DOID:11204 allergic conjunctivitis;DOID:986 alopecia areata;DOID:1407 anterior uveitis;DOID:2841 asthma;DOID:8924 autoimmune thrombocytopenic purpura;DOID:11650 bronchopulmonary dysplasia;DOID:0080652 calcium oxalate nephrolithiasis;DOID:784 chronic kidney disease;DOID:3083 chronic obstructive pulmonary disease;DOID:10459 common cold;DOID:11382 corneal neovascularization;DOID:13139 crescentic glomerulonephritis;DOID:9938 dacryocystitis;DOID:1596 depressive disorder;DOID:11713 diabetic angiopathy;DOID:783 end stage renal disease;DOID:2921 glomerulonephritis;DOID:0081267 graft-versus-host disease;DOID:0081120 Graves ophthalmopathy;DOID:12554 hemolytic-uremic syndrome;DOID:11123 Henoch-Schoenlein purpura;DOID:0080158 herpes simplex virus keratitis;DOID:10763 hypertension;DOID:2986 IgA glomerulonephritis;DOID:0050589 inflammatory bowel disease;DOID:10126 keratoconus;DOID:8927 learning disability;DOID:11573 listeriosis;DOID:3908 lung non-small cell carcinoma;DOID:1909 melanoma;DOID:3525 middle cerebral artery infarction;DOID:0050854 Muckle-Wells syndrome;DOID:9538 multiple myeloma;DOID:1184 nephrotic syndrome;DOID:11476 osteoporosis;DOID:824 periodontitis;DOID:106 pleural tuberculosis;DOID:10247 pleurisy;DOID:552 pneumonia;DOID:576 proteinuria;DOID:3770 pulmonary fibrosis;DOID:6432 pulmonary hypertension;DOID:2957 pulmonary tuberculosis;DOID:4450 renal cell carcinoma;DOID:7148 rheumatoid arthritis;DOID:4483 rhinitis;DOID:4371 Schnitzler syndrome;DOID:11446 sciatic neuropathy;DOID:10325 silicosis;DOID:12894 Sjogren's syndrome;DOID:10534 stomach cancer;DOID:9074 systemic lupus erythematosus;DOID:14115 toxic shock syndrome;DOID:224 transient cerebral ischemia;DOID:9744 type 1 diabetes mellitus;DOID:9352 type 2 diabetes mellitus;DOID:8577 ulcerative colitis;DOID:5199 ureteral obstruction;DOID:11054 urinary bladder cancer;DOID:178 vascular disease</t>
        </is>
      </c>
      <c r="AN857" t="inlineStr">
        <is>
          <t>INTERLEUKIN 1 RECEPTOR ANTAGONIST DEFICIENCY; Periostitis; Schnitzler Syndrome; Sterile Multifocal Osteomyelitis With Periostitis And Pustulosis; Inflammatory Myopathy; Dysthymic Disorder; Anthracosis; Bronchial Hyperreactivity; Delirium; Gastritis; Stomatitis; Learning Disorders; Autoinflammatory Disease; Osteomyelitis; Myositis; Arsenic Encephalopathy; Cerebral Ischemia; Grand Mal Status Epilepticus; Nonconvulsive status epilepticus; Petit Mal Status; Dermatologic Disorders; Alveolitis; Hyperkeratosis; Juvenile arthritis; Polyarthritis, Rheumatoid Factor Positive; Anorexia; Pulmonary Fibrosis; Seronegative polyarthritis; Cirrhosis; Still Disease; Liver failure; Status Epilepticus; Gout; Stroke; Multiple Sclerosis; Kidney Disease; Stomach Neoplasms; Myocardial Infarction; Colonic Neoplasms; Gastric Cancer; Arthritis; Rheumatoid arthritis; Asthma; Liver carcinoma; Prostatic Neoplasms; Autism; Bipolar Disorder; Prostate cancer</t>
        </is>
      </c>
      <c r="AO857" t="inlineStr">
        <is>
          <t>974</t>
        </is>
      </c>
      <c r="AP857" t="inlineStr">
        <is>
          <t>1040</t>
        </is>
      </c>
      <c r="AQ857" t="inlineStr">
        <is>
          <t>[{"UniProt":"P18510","EnsemblGene":["ENSG00000136689"],"EnsemblTrans":[["ENST00000259206","ENSP00000259206",""],["ENST00000354115","ENSP00000329072","alternative1"],["ENST00000361779","ENSP00000354816",""],["ENST00000409052","ENSP00000387210",""],["ENST00000409930","ENSP00000387173","principal4"],["ENST00000696879","ENSP00000512947",""],["ENST00000696880","ENSP00000512948",""],["ENST00000696881","ENSP00000512949",""]],"RefSeq":[["NM_000577","NP_000568","REVIEWED"],["NM_001318914","NP_001305843","REVIEWED"],["NM_173841","NP_776213","REVIEWED"],["NM_173842","NP_776214","REVIEWED"],["NM_173843","NP_776215","REVIEWED"],["XM_005263661","XP_005263718"],["XM_011511121","XP_011509423","MODEL"]],"UCSC":["uc002tiy"],"SwissProt":["IL1RA_HUMAN"]}]</t>
        </is>
      </c>
      <c r="AR857" t="inlineStr">
        <is>
          <t>larynx;tongue</t>
        </is>
      </c>
      <c r="AS857" t="inlineStr">
        <is>
          <t>Distribution: Detected in many; Specificity: Tissue enriched</t>
        </is>
      </c>
      <c r="AT857" t="inlineStr">
        <is>
          <t>Cytoplasmic and nuclear expression in squamous epithelia.; antibody: Moderate to strong nuclear immunoreactivity was observed in most squamous epithelia. Remaining normal cells were negative.</t>
        </is>
      </c>
      <c r="AU857" t="inlineStr">
        <is>
          <t xml:space="preserve">Antibody: Moderate positivity was found in few squamous cell carcinomas. Remaining cancer tissues were negative. </t>
        </is>
      </c>
      <c r="AV857" t="inlineStr">
        <is>
          <t>(M110)PID IL1 PATHWAY; (M5883)NABA SECRETED FACTORS; (M5885)NABA MATRISOME ASSOCIATED</t>
        </is>
      </c>
      <c r="AW857" t="inlineStr">
        <is>
          <t>(hsa04060)Cytokine-cytokine receptor interaction</t>
        </is>
      </c>
      <c r="AX857" t="inlineStr"/>
      <c r="AY857" t="inlineStr">
        <is>
          <t>(M12095)BIOCARTA IL1R PATHWAY</t>
        </is>
      </c>
      <c r="AZ857" t="inlineStr">
        <is>
          <t>0</t>
        </is>
      </c>
      <c r="BA857" t="inlineStr">
        <is>
          <t>0</t>
        </is>
      </c>
      <c r="BB857" t="inlineStr">
        <is>
          <t>1</t>
        </is>
      </c>
      <c r="BC857" t="inlineStr">
        <is>
          <t>0</t>
        </is>
      </c>
      <c r="BD857" t="inlineStr">
        <is>
          <t>0</t>
        </is>
      </c>
      <c r="BE857" t="inlineStr">
        <is>
          <t>0</t>
        </is>
      </c>
      <c r="BF857" t="inlineStr">
        <is>
          <t>0</t>
        </is>
      </c>
      <c r="BG857" t="inlineStr">
        <is>
          <t>0</t>
        </is>
      </c>
      <c r="BH857" t="inlineStr">
        <is>
          <t>0</t>
        </is>
      </c>
      <c r="BI857" t="inlineStr">
        <is>
          <t>0</t>
        </is>
      </c>
      <c r="BJ857" t="inlineStr">
        <is>
          <t>0</t>
        </is>
      </c>
      <c r="BK857" t="inlineStr">
        <is>
          <t>0</t>
        </is>
      </c>
      <c r="BL857" t="inlineStr">
        <is>
          <t>0</t>
        </is>
      </c>
      <c r="BM857" t="inlineStr">
        <is>
          <t>0</t>
        </is>
      </c>
      <c r="BN857" t="inlineStr">
        <is>
          <t>0</t>
        </is>
      </c>
      <c r="BO857" t="inlineStr">
        <is>
          <t>0</t>
        </is>
      </c>
      <c r="BP857" t="inlineStr">
        <is>
          <t>0</t>
        </is>
      </c>
      <c r="BQ857" t="inlineStr">
        <is>
          <t>0</t>
        </is>
      </c>
      <c r="BR857" t="inlineStr">
        <is>
          <t>0</t>
        </is>
      </c>
      <c r="BS857" t="inlineStr">
        <is>
          <t>0</t>
        </is>
      </c>
    </row>
    <row r="858">
      <c r="A858" t="inlineStr">
        <is>
          <t>KRT6B</t>
        </is>
      </c>
      <c r="B858" t="inlineStr">
        <is>
          <t>3854</t>
        </is>
      </c>
      <c r="C858" t="inlineStr">
        <is>
          <t>symbol</t>
        </is>
      </c>
      <c r="D858" t="inlineStr">
        <is>
          <t>H. sapiens</t>
        </is>
      </c>
      <c r="E858" t="inlineStr">
        <is>
          <t>3854</t>
        </is>
      </c>
      <c r="F858" t="inlineStr">
        <is>
          <t>H. sapiens</t>
        </is>
      </c>
      <c r="G858" t="inlineStr">
        <is>
          <t>KRT6B</t>
        </is>
      </c>
      <c r="H858" t="inlineStr">
        <is>
          <t>CK-6B|CK6B|K6B|KRTL1|PC2|PC4</t>
        </is>
      </c>
      <c r="I858" t="inlineStr">
        <is>
          <t>protein-coding</t>
        </is>
      </c>
      <c r="J858" t="inlineStr">
        <is>
          <t>keratin 6B</t>
        </is>
      </c>
      <c r="K858"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As many as six of this type II cytokeratin (KRT6) have been identified; the multiplicity of the genes is attributed to successive gene duplication events. The genes are expressed with family members KRT16 and/or KRT17 in the filiform papillae of the tongue, the stratified epithelial lining of oral mucosa and esophagus, the outer root sheath of hair follicles, and the glandular epithelia. Mutations in these genes have been associated with pachyonychia congenita. The type II cytokeratins are clustered in a region of chromosome 12q12-q13. [provided by RefSeq, Jul 2008]</t>
        </is>
      </c>
      <c r="L858" t="inlineStr">
        <is>
          <t>chr12:52452146-52446651</t>
        </is>
      </c>
      <c r="M858" t="inlineStr">
        <is>
          <t>GO:0007398 ectoderm development;GO:0045109 intermediate filament organization;GO:0031424 keratinization</t>
        </is>
      </c>
      <c r="N858" t="inlineStr">
        <is>
          <t>GO:0045095 keratin filament;GO:0005882 intermediate filament;GO:0045111 intermediate filament cytoskeleton</t>
        </is>
      </c>
      <c r="O858" t="inlineStr">
        <is>
          <t>[GO:0043226] organelle; [GO:0005856] cytoskeleton; [GO:0005829] cytosol; [GO:0007010] cytoskeleton organization; [GO:0005576] extracellular region; [GO:0005615] extracellular space; [GO:0005198] structural molecule activity; [GO:0048856] anatomical structure development; [GO:0030154] cell differentiation</t>
        </is>
      </c>
      <c r="P858" t="inlineStr">
        <is>
          <t>GO:0030280 structural constituent of skin epidermis;GO:0005200 structural constituent of cytoskeleton;GO:0005198 structural molecule activity</t>
        </is>
      </c>
      <c r="Q858" t="inlineStr"/>
      <c r="R858" t="inlineStr">
        <is>
          <t>Human disease related genes:Congenital malformations:Congenital malformations of skin; Disease related genes; Predicted intracellular proteins</t>
        </is>
      </c>
      <c r="S858" t="inlineStr">
        <is>
          <t>[IPR003054] Keratin, type II; [IPR018039] Intermediate filament protein, conserved site; [IPR032444] Keratin type II head; [IPR039008] Intermediate filament, rod domain</t>
        </is>
      </c>
      <c r="T858" t="inlineStr">
        <is>
          <t>Intermediate filaments (Approved)</t>
        </is>
      </c>
      <c r="U858" t="inlineStr"/>
      <c r="V858" t="inlineStr"/>
      <c r="W858" t="inlineStr"/>
      <c r="X858" t="inlineStr"/>
      <c r="Y858" t="inlineStr"/>
      <c r="Z858" t="inlineStr">
        <is>
          <t>yes</t>
        </is>
      </c>
      <c r="AA858" t="inlineStr">
        <is>
          <t>principal1</t>
        </is>
      </c>
      <c r="AB858" t="inlineStr">
        <is>
          <t>MP:0010771 integument phenotype</t>
        </is>
      </c>
      <c r="AC858" t="inlineStr">
        <is>
          <t>[ORPHA:2309] Pachyonychia congenita</t>
        </is>
      </c>
      <c r="AD858" t="inlineStr">
        <is>
          <t>OMIM ID:615728 Pachyonychia congenita 4</t>
        </is>
      </c>
      <c r="AE858" t="inlineStr">
        <is>
          <t>Pachyonychia congenita 4</t>
        </is>
      </c>
      <c r="AF858" t="inlineStr"/>
      <c r="AG858" t="inlineStr"/>
      <c r="AH858" t="inlineStr"/>
      <c r="AI858" t="inlineStr">
        <is>
          <t>Clinvar: phenotype not specified: likely pathogenic,pathogenic; Pachyonychia congenita 4: pathogenic</t>
        </is>
      </c>
      <c r="AJ858" t="inlineStr">
        <is>
          <t>HP:0025248:Eruptive vellus hair cyst; HP:0025245:Cutaneous cyst; HP:0007490:Linear arrays of macular hyperkeratoses in flexural areas; HP:0030268:Hyperplastic callus formation; HP:0008401:Onychogryposis of toenails; HP:0012035:Steatocystoma multiplex; HP:0012035:Steatocystoma multiplex; HP:0040036:Onychogryposis of fingernail; HP:0030318:Angular cheilitis; HP:0030766:Ear pain; HP:0007410:Palmoplantar hyperhidrosis; HP:0100798:Fingernail dysplasia; HP:0007446:Palmoplantar blistering; HP:0006288:Advanced eruption of teeth; HP:0001818:Paronychia; HP:0010765:Palmar hyperkeratosis; HP:0012514:Lower limb pain; HP:0200040:Epidermoid cyst; HP:0007502:Follicular hyperkeratosis; HP:0000695:Natal tooth; HP:0002745:Oral leukoplakia; HP:0001609:Hoarse voice; HP:0008404:Nail dystrophy; HP:0008404:Nail dystrophy; HP:0000982:Palmoplantar keratoderma; HP:0000982:Palmoplantar keratoderma; HP:0002098:Respiratory distress; HP:0001596:Alopecia; HP:0011968:Feeding difficulties; HP:0001508:Failure to thrive; HP:0000006:Autosomal dominant inheritance</t>
        </is>
      </c>
      <c r="AK858" t="inlineStr"/>
      <c r="AL858" t="inlineStr">
        <is>
          <t>PACHYONYCHIA CONGENITA 4; Steatocystoma multiplex; Pachyonychia Congenita, Type 2 (disorder); Abnormality of nail color; Pachyonychia Congenita, Jadassohn Lewandowsky Type; Onychogryposis; Pachyonychia Congenita; Cutaneous plaque; ANONYCHIA; Epithelial cyst; Laryngomalacia; Nail abnormality; Abnormal blistering of the skin; Dystrophia unguium; Corneal dystrophy; Hyperhidrosis disorder; Mouth Neoplasms; Leukoplakia, Oral; Keratoderma, Palmoplantar; Ichthyoses; Polycystic Kidney, Autosomal Dominant; Respiratory Insufficiency; Dental caries; Pheochromocytoma; Adrenal Gland Pheochromocytoma; Sjogren's Syndrome; Alopecia; Hepatomegaly; Malignant neoplasm of mouth; Cataract; Impaired cognition; Carcinoma of bladder; Malignant neoplasm of urinary bladder; Bladder Neoplasm; Adenocarcinoma of lung (disorder); Squamous cell carcinoma; Non-Small Cell Lung Carcinoma; Colorectal Carcinoma; Neoplasms</t>
        </is>
      </c>
      <c r="AM858" t="inlineStr">
        <is>
          <t>DOID:0050449 pachyonychia congenita</t>
        </is>
      </c>
      <c r="AN858" t="inlineStr">
        <is>
          <t>Steatocystomas; Pachyonychia Congenita; Onychogryposis; Leukoplakia; Anonychia; Malignant neoplasm of mouth; Mouth Neoplasms; Laryngomalacia; Nail dystrophy; Corneal Dystrophy; Ichthyosis; Palmoplantar keratoderma; Alopecia; Impaired Cognition; Carcinoma; Cataract</t>
        </is>
      </c>
      <c r="AO858" t="inlineStr">
        <is>
          <t>6</t>
        </is>
      </c>
      <c r="AP858" t="inlineStr">
        <is>
          <t>80</t>
        </is>
      </c>
      <c r="AQ858" t="inlineStr">
        <is>
          <t>[{"UniProt":"P04259","EnsemblGene":["ENSG00000185479"],"EnsemblTrans":[["ENST00000252252","ENSP00000252252","principal1"]],"RefSeq":[["NM_005555","NP_005546","REVIEWED"]],"UCSC":["uc001sak"],"SwissProt":["K2C6B_HUMAN"]}]</t>
        </is>
      </c>
      <c r="AR858" t="inlineStr">
        <is>
          <t>bladder;larynx;skin;tongue</t>
        </is>
      </c>
      <c r="AS858" t="inlineStr">
        <is>
          <t>Distribution: Detected in some; Specificity: Tissue enhanced</t>
        </is>
      </c>
      <c r="AT858" t="inlineStr">
        <is>
          <t>antibody: Upper part of most squamous epithelium showed strong cytoplasmic positivity. Goblet cells showed moderate cytoplasmic positivity. Remaining normal cells were negative.; Distinct cytoplasmic expression in squamous and respiratory epithelia.</t>
        </is>
      </c>
      <c r="AU858" t="inlineStr">
        <is>
          <t>Antibody: Few squamous carcinomas showed moderate cytoplasmic positivity. Remaining tumor cells were negative.</t>
        </is>
      </c>
      <c r="AV858" t="inlineStr"/>
      <c r="AW858" t="inlineStr"/>
      <c r="AX858" t="inlineStr"/>
      <c r="AY858" t="inlineStr"/>
      <c r="AZ858" t="inlineStr">
        <is>
          <t>0</t>
        </is>
      </c>
      <c r="BA858" t="inlineStr">
        <is>
          <t>0</t>
        </is>
      </c>
      <c r="BB858" t="inlineStr">
        <is>
          <t>0</t>
        </is>
      </c>
      <c r="BC858" t="inlineStr">
        <is>
          <t>0</t>
        </is>
      </c>
      <c r="BD858" t="inlineStr">
        <is>
          <t>0</t>
        </is>
      </c>
      <c r="BE858" t="inlineStr">
        <is>
          <t>0</t>
        </is>
      </c>
      <c r="BF858" t="inlineStr">
        <is>
          <t>0</t>
        </is>
      </c>
      <c r="BG858" t="inlineStr">
        <is>
          <t>0</t>
        </is>
      </c>
      <c r="BH858" t="inlineStr">
        <is>
          <t>0</t>
        </is>
      </c>
      <c r="BI858" t="inlineStr">
        <is>
          <t>0</t>
        </is>
      </c>
      <c r="BJ858" t="inlineStr">
        <is>
          <t>0</t>
        </is>
      </c>
      <c r="BK858" t="inlineStr">
        <is>
          <t>0</t>
        </is>
      </c>
      <c r="BL858" t="inlineStr">
        <is>
          <t>0</t>
        </is>
      </c>
      <c r="BM858" t="inlineStr">
        <is>
          <t>0</t>
        </is>
      </c>
      <c r="BN858" t="inlineStr">
        <is>
          <t>0</t>
        </is>
      </c>
      <c r="BO858" t="inlineStr">
        <is>
          <t>0</t>
        </is>
      </c>
      <c r="BP858" t="inlineStr">
        <is>
          <t>0</t>
        </is>
      </c>
      <c r="BQ858" t="inlineStr">
        <is>
          <t>0</t>
        </is>
      </c>
      <c r="BR858" t="inlineStr">
        <is>
          <t>0</t>
        </is>
      </c>
      <c r="BS858" t="inlineStr">
        <is>
          <t>0</t>
        </is>
      </c>
    </row>
    <row r="859">
      <c r="A859" t="inlineStr">
        <is>
          <t>KRT6A</t>
        </is>
      </c>
      <c r="B859" t="inlineStr">
        <is>
          <t>3853</t>
        </is>
      </c>
      <c r="C859" t="inlineStr">
        <is>
          <t>symbol</t>
        </is>
      </c>
      <c r="D859" t="inlineStr">
        <is>
          <t>H. sapiens</t>
        </is>
      </c>
      <c r="E859" t="inlineStr">
        <is>
          <t>3853</t>
        </is>
      </c>
      <c r="F859" t="inlineStr">
        <is>
          <t>H. sapiens</t>
        </is>
      </c>
      <c r="G859" t="inlineStr">
        <is>
          <t>KRT6A</t>
        </is>
      </c>
      <c r="H859" t="inlineStr">
        <is>
          <t>CK-6C|CK-6E|CK6A|CK6C|CK6D|K6A|K6C|K6D|KRT6C|KRT6D|PC3</t>
        </is>
      </c>
      <c r="I859" t="inlineStr">
        <is>
          <t>protein-coding</t>
        </is>
      </c>
      <c r="J859" t="inlineStr">
        <is>
          <t>keratin 6A</t>
        </is>
      </c>
      <c r="K859"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As many as six of this type II cytokeratin (KRT6) have been identified; the multiplicity of the genes is attributed to successive gene duplication events. The genes are expressed with family members KRT16 and/or KRT17 in the filiform papillae of the tongue, the stratified epithelial lining of oral mucosa and esophagus, the outer root sheath of hair follicles, and the glandular epithelia. This KRT6 gene in particular encodes the most abundant isoform. Mutations in these genes have been associated with pachyonychia congenita. In addition, peptides from the C-terminal region of the protein have antimicrobial activity against bacterial pathogens. The type II cytokeratins are clustered in a region of chromosome 12q12-q13. [provided by RefSeq, Oct 2014]</t>
        </is>
      </c>
      <c r="L859" t="inlineStr">
        <is>
          <t>chr12:52493257-52487176</t>
        </is>
      </c>
      <c r="M859" t="inlineStr">
        <is>
          <t>GO:2000536 negative regulation of entry of bacterium into host cell;GO:2000535 regulation of entry of bacterium into host cell;GO:0052372 modulation by symbiont of entry into host</t>
        </is>
      </c>
      <c r="N859" t="inlineStr">
        <is>
          <t>GO:0045095 keratin filament;GO:0005882 intermediate filament;GO:0045111 intermediate filament cytoskeleton</t>
        </is>
      </c>
      <c r="O859" t="inlineStr">
        <is>
          <t>[GO:0043226] organelle; [GO:0005856] cytoskeleton; [GO:0005634] nucleus; [GO:0005829] cytosol; [GO:0030154] cell differentiation; [GO:0007010] cytoskeleton organization; [GO:0098542] defense response to other organism; [GO:0005198] structural molecule activity; [GO:0005576] extracellular region; [GO:0005615] extracellular space; [GO:0002376] immune system process; [GO:0042060] wound healing; [GO:0048856] anatomical structure development</t>
        </is>
      </c>
      <c r="P859" t="inlineStr">
        <is>
          <t>GO:0030280 structural constituent of skin epidermis;GO:0005200 structural constituent of cytoskeleton;GO:0005198 structural molecule activity</t>
        </is>
      </c>
      <c r="Q859" t="inlineStr"/>
      <c r="R859" t="inlineStr">
        <is>
          <t>Human disease related genes:Congenital malformations:Congenital malformations of skin; Disease related genes; Predicted intracellular proteins</t>
        </is>
      </c>
      <c r="S859" t="inlineStr">
        <is>
          <t>[IPR003054] Keratin, type II; [IPR018039] Intermediate filament protein, conserved site; [IPR032444] Keratin type II head; [IPR039008] Intermediate filament, rod domain</t>
        </is>
      </c>
      <c r="T859" t="inlineStr">
        <is>
          <t>Intermediate filaments (Enhanced)</t>
        </is>
      </c>
      <c r="U859" t="inlineStr"/>
      <c r="V859" t="inlineStr"/>
      <c r="W859" t="inlineStr"/>
      <c r="X859" t="inlineStr"/>
      <c r="Y859" t="inlineStr"/>
      <c r="Z859" t="inlineStr">
        <is>
          <t>yes</t>
        </is>
      </c>
      <c r="AA859" t="inlineStr">
        <is>
          <t>principal1</t>
        </is>
      </c>
      <c r="AB859" t="inlineStr">
        <is>
          <t>MP:0010771 integument phenotype</t>
        </is>
      </c>
      <c r="AC859" t="inlineStr">
        <is>
          <t>[ORPHA:2309] Pachyonychia congenita</t>
        </is>
      </c>
      <c r="AD859" t="inlineStr">
        <is>
          <t>OMIM ID:615726 Pachyonychia congenita 3</t>
        </is>
      </c>
      <c r="AE859" t="inlineStr">
        <is>
          <t>Pachyonychia congenita 3</t>
        </is>
      </c>
      <c r="AF859" t="inlineStr"/>
      <c r="AG859" t="inlineStr"/>
      <c r="AH859" t="inlineStr"/>
      <c r="AI859" t="inlineStr">
        <is>
          <t>Clinvar: phenotype not specified: not provided,pathogenic; Pachyonychia congenita 3: not provided,pathogenic; Palmoplantar keratoderma, nonepidermolytic, focal: not provided,pathogenic; Palmoplantar keratoderma, nonepidermolytic, focal or diffuse: pathogenic</t>
        </is>
      </c>
      <c r="AJ859" t="inlineStr">
        <is>
          <t>HP:0040181:Chapped lip; HP:0025248:Eruptive vellus hair cyst; HP:0025245:Cutaneous cyst; HP:0007490:Linear arrays of macular hyperkeratoses in flexural areas; HP:0030268:Hyperplastic callus formation; HP:0008401:Onychogryposis of toenails; HP:0008401:Onychogryposis of toenails; HP:0012035:Steatocystoma multiplex; HP:0040036:Onychogryposis of fingernail; HP:0030318:Angular cheilitis; HP:0030766:Ear pain; HP:0007410:Palmoplantar hyperhidrosis; HP:0100798:Fingernail dysplasia; HP:0007446:Palmoplantar blistering; HP:0006288:Advanced eruption of teeth; HP:0001818:Paronychia; HP:0010765:Palmar hyperkeratosis; HP:0010765:Palmar hyperkeratosis; HP:0007556:Plantar hyperkeratosis; HP:0012514:Lower limb pain; HP:0200040:Epidermoid cyst; HP:0000230:Gingivitis; HP:0007502:Follicular hyperkeratosis; HP:0007502:Follicular hyperkeratosis; HP:0000221:Furrowed tongue; HP:0000695:Natal tooth; HP:0002745:Oral leukoplakia; HP:0002745:Oral leukoplakia; HP:0001609:Hoarse voice; HP:0000975:Hyperhidrosis; HP:0008404:Nail dystrophy; HP:0008404:Nail dystrophy; HP:0000982:Palmoplantar keratoderma; HP:0000982:Palmoplantar keratoderma; HP:0002098:Respiratory distress; HP:0001596:Alopecia; HP:0011968:Feeding difficulties; HP:0001508:Failure to thrive; HP:0000006:Autosomal dominant inheritance</t>
        </is>
      </c>
      <c r="AK859" t="inlineStr">
        <is>
          <t>Zinc; Zinc acetate</t>
        </is>
      </c>
      <c r="AL859" t="inlineStr">
        <is>
          <t>Chapping of lips; Leukokeratosis; Onychogryposis of toenails; Pachyonychia Congenita, Type 2 (disorder); Palmar hyperkeratosis; Abnormality of nail color; Pachyonychia Congenita, Jadassohn Lewandowsky Type; Plantar hyperkeratosis; Onychogryposis; Pachyonychia Congenita; Cutaneous plaque; Phrynoderma; Keratoderma; ANONYCHIA; Fissured tongue; Epithelial cyst; Palmoplantar Keratosis; Keratosis; Laryngomalacia; Nail abnormality; Abnormal blistering of the skin; Dystrophia unguium; Failure to thrive in infant; Large cell neuroendocrine carcinoma; Corneal dystrophy; Hyperhidrosis disorder; Leukoplakia, Oral; Gingivitis; Skin callus; Keratoderma, Palmoplantar; Pediatric failure to thrive; Hyperkeratosis; Ichthyoses; PACHYONYCHIA CONGENITA 3; Dementia, Vascular; Cyst; Disseminated Malignant Neoplasm; precancerous lesions; Respiratory Insufficiency; Dental caries; Alopecia; Hepatomegaly; Hypothyroidism; Dermatologic disorders; Neuralgia; Failure to Thrive; Cataract; Adult Liver Carcinoma; Liver and Intrahepatic Biliary Tract Carcinoma; Nasopharyngeal carcinoma; Pain; Impaired cognition; Malignant neoplasm of liver; Malignant neoplasm of urinary bladder; Adenocarcinoma; Central neuroblastoma; Childhood Neuroblastoma; Adenocarcinoma of lung (disorder); Secondary Neoplasm; Squamous cell carcinoma; Neuroblastoma; Stomach Carcinoma; Malignant neoplasm of stomach; Neoplasm Metastasis; Tumor Cell Invasion; Breast Carcinoma; Malignant neoplasm of breast; Neoplasms</t>
        </is>
      </c>
      <c r="AM859" t="inlineStr">
        <is>
          <t>DOID:0050449 pachyonychia congenita</t>
        </is>
      </c>
      <c r="AN859" t="inlineStr">
        <is>
          <t>Palmar hyperkeratosis; Pachyonychia Congenita; Onychogryposis; Leukoplakia; Gingivitis; Anonychia; Laryngomalacia; Nail dystrophy; Corneal Dystrophy; Ichthyosis; Palmoplantar keratoderma; Alopecia; Impaired Cognition; Cataract</t>
        </is>
      </c>
      <c r="AO859" t="inlineStr">
        <is>
          <t>32</t>
        </is>
      </c>
      <c r="AP859" t="inlineStr">
        <is>
          <t>119</t>
        </is>
      </c>
      <c r="AQ859" t="inlineStr">
        <is>
          <t>[{"UniProt":"P02538","EnsemblGene":["ENSG00000205420"],"EnsemblTrans":[["ENST00000330722","ENSP00000369317","principal1"]],"RefSeq":[["NM_005554","NP_005545","REVIEWED"]],"UCSC":["uc001sam"],"SwissProt":["K2C6A_HUMAN"]},{"UniProt":"A0A0S2Z428","RefSeq":[["NM_005554","NP_005545","REVIEWED"]],"SwissProt":["A0A0S2Z428_HUMAN"]}]</t>
        </is>
      </c>
      <c r="AR859" t="inlineStr">
        <is>
          <t>larynx;tongue</t>
        </is>
      </c>
      <c r="AS859" t="inlineStr">
        <is>
          <t>Distribution: Detected in many; Specificity: Group enriched</t>
        </is>
      </c>
      <c r="AT859" t="inlineStr">
        <is>
          <t>antibody: Strong cytoplasmic staining was observed in squamous and respiratory epithelia. Remaining normal tissues were negative.; Distinct cytoplasmic expression in squamous and respiratory epithelia.</t>
        </is>
      </c>
      <c r="AU859" t="inlineStr">
        <is>
          <t>Antibody: Squamous cell carcinoma and most urothelial cancers as well as fractions of cells in a few pancreatic, colorectal, breast and endometrial cancers displayed moderate to strong cytoplasmic staining. Additional membranous positivity was observed in lung and urothelial cancers. Remaining cancer tissues were generally negative.</t>
        </is>
      </c>
      <c r="AV859" t="inlineStr"/>
      <c r="AW859" t="inlineStr"/>
      <c r="AX859" t="inlineStr"/>
      <c r="AY859" t="inlineStr"/>
      <c r="AZ859" t="inlineStr">
        <is>
          <t>0</t>
        </is>
      </c>
      <c r="BA859" t="inlineStr">
        <is>
          <t>0</t>
        </is>
      </c>
      <c r="BB859" t="inlineStr">
        <is>
          <t>0</t>
        </is>
      </c>
      <c r="BC859" t="inlineStr">
        <is>
          <t>0</t>
        </is>
      </c>
      <c r="BD859" t="inlineStr">
        <is>
          <t>0</t>
        </is>
      </c>
      <c r="BE859" t="inlineStr">
        <is>
          <t>0</t>
        </is>
      </c>
      <c r="BF859" t="inlineStr">
        <is>
          <t>0</t>
        </is>
      </c>
      <c r="BG859" t="inlineStr">
        <is>
          <t>0</t>
        </is>
      </c>
      <c r="BH859" t="inlineStr">
        <is>
          <t>0</t>
        </is>
      </c>
      <c r="BI859" t="inlineStr">
        <is>
          <t>0</t>
        </is>
      </c>
      <c r="BJ859" t="inlineStr">
        <is>
          <t>0</t>
        </is>
      </c>
      <c r="BK859" t="inlineStr">
        <is>
          <t>0</t>
        </is>
      </c>
      <c r="BL859" t="inlineStr">
        <is>
          <t>0</t>
        </is>
      </c>
      <c r="BM859" t="inlineStr">
        <is>
          <t>0</t>
        </is>
      </c>
      <c r="BN859" t="inlineStr">
        <is>
          <t>0</t>
        </is>
      </c>
      <c r="BO859" t="inlineStr">
        <is>
          <t>0</t>
        </is>
      </c>
      <c r="BP859" t="inlineStr">
        <is>
          <t>0</t>
        </is>
      </c>
      <c r="BQ859" t="inlineStr">
        <is>
          <t>0</t>
        </is>
      </c>
      <c r="BR859" t="inlineStr">
        <is>
          <t>0</t>
        </is>
      </c>
      <c r="BS859" t="inlineStr">
        <is>
          <t>0</t>
        </is>
      </c>
    </row>
    <row r="860">
      <c r="A860" t="inlineStr">
        <is>
          <t>ZXDA</t>
        </is>
      </c>
      <c r="B860" t="inlineStr">
        <is>
          <t>7789</t>
        </is>
      </c>
      <c r="C860" t="inlineStr">
        <is>
          <t>symbol</t>
        </is>
      </c>
      <c r="D860" t="inlineStr">
        <is>
          <t>H. sapiens</t>
        </is>
      </c>
      <c r="E860" t="inlineStr">
        <is>
          <t>7789</t>
        </is>
      </c>
      <c r="F860" t="inlineStr">
        <is>
          <t>H. sapiens</t>
        </is>
      </c>
      <c r="G860" t="inlineStr">
        <is>
          <t>ZXDA</t>
        </is>
      </c>
      <c r="H860" t="inlineStr">
        <is>
          <t>ZNF896</t>
        </is>
      </c>
      <c r="I860" t="inlineStr">
        <is>
          <t>protein-coding</t>
        </is>
      </c>
      <c r="J860" t="inlineStr">
        <is>
          <t>zinc finger X-linked duplicated A</t>
        </is>
      </c>
      <c r="K860" t="inlineStr">
        <is>
          <t>This gene encodes one of two duplicated zinc finger genes on chromosome Xp11. This gene is the telomeric copy; GeneID 158586 ZXDB is the more centromeric copy. The two genes have 98% nucleotide sequence similarity, and the predicted proteins contain 10 tandem zinc finger motifs. [provided by RefSeq, Nov 2009]</t>
        </is>
      </c>
      <c r="L860" t="inlineStr">
        <is>
          <t>chrX:57910458-57905430</t>
        </is>
      </c>
      <c r="M860" t="inlineStr">
        <is>
          <t>GO:0045893 positive regulation of DNA-templated transcription;GO:1902680 positive regulation of RNA biosynthetic process;GO:0051254 positive regulation of RNA metabolic process</t>
        </is>
      </c>
      <c r="N860" t="inlineStr">
        <is>
          <t>GO:0005634 nucleus;GO:0043231 intracellular membrane-bounded organelle;GO:0043229 intracellular organelle</t>
        </is>
      </c>
      <c r="O860" t="inlineStr">
        <is>
          <t>[GO:0043226] organelle; [GO:0005634] nucleus; [GO:0006351] DNA-templated transcription; [GO:0006355] regulation of DNA-templated transcription; [GO:0140110] transcription regulator activity</t>
        </is>
      </c>
      <c r="P860" t="inlineStr">
        <is>
          <t>GO:0070742 C2H2 zinc finger domain binding;GO:0003713 transcription coactivator activity;GO:0003712 transcription coregulator activity</t>
        </is>
      </c>
      <c r="Q860" t="inlineStr"/>
      <c r="R860" t="inlineStr">
        <is>
          <t>Transcription factors:Zinc-coordinating DNA-binding domains; Predicted intracellular proteins</t>
        </is>
      </c>
      <c r="S860" t="inlineStr">
        <is>
          <t>[IPR013087] Zinc finger C2H2-type; [IPR036236] Zinc finger C2H2 superfamily</t>
        </is>
      </c>
      <c r="T860" t="inlineStr">
        <is>
          <t>Nucleoplasm (Approved)</t>
        </is>
      </c>
      <c r="U860" t="inlineStr"/>
      <c r="V860" t="inlineStr"/>
      <c r="W860" t="inlineStr"/>
      <c r="X860" t="inlineStr"/>
      <c r="Y860" t="inlineStr"/>
      <c r="Z860" t="inlineStr"/>
      <c r="AA860" t="inlineStr">
        <is>
          <t>principal1</t>
        </is>
      </c>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is>
          <t>2</t>
        </is>
      </c>
      <c r="AP860" t="inlineStr">
        <is>
          <t>14</t>
        </is>
      </c>
      <c r="AQ860" t="inlineStr">
        <is>
          <t>[{"UniProt":"P98168","EnsemblGene":["ENSG00000198205"],"EnsemblTrans":[["ENST00000358697","ENSP00000351530","principal1"]],"RefSeq":[["NM_007156","NP_009087","REVIEWED"]],"UCSC":["uc004dve"],"SwissProt":["ZXDA_HUMAN"]}]</t>
        </is>
      </c>
      <c r="AR860" t="inlineStr"/>
      <c r="AS860" t="inlineStr">
        <is>
          <t>Distribution: Detected in many; Specificity: Low tissue specificity</t>
        </is>
      </c>
      <c r="AT860" t="inlineStr">
        <is>
          <t>antibody: Most normal tissues showed moderate to strong cytoplasmic positivity with additional membranous staining in several cases. Glial cells, lung, ovary, squamous epithelium, lymphoid tissues, smooth muscle cells and soft tissues were negative.; Granular cytoplasmic expression in most tissues.</t>
        </is>
      </c>
      <c r="AU860" t="inlineStr">
        <is>
          <t>Antibody: Most malignant tissues showed moderate to strong cytoplasmic positivity with additional membranous staining in many cases. Malignant lymphomas, gliomas, renal cell carcinomas, skin, testicular, head and neck cancers along with a few urothelial and lung malignancies were negative.</t>
        </is>
      </c>
      <c r="AV860" t="inlineStr"/>
      <c r="AW860" t="inlineStr"/>
      <c r="AX860" t="inlineStr"/>
      <c r="AY860" t="inlineStr"/>
      <c r="AZ860" t="inlineStr">
        <is>
          <t>0</t>
        </is>
      </c>
      <c r="BA860" t="inlineStr">
        <is>
          <t>0</t>
        </is>
      </c>
      <c r="BB860" t="inlineStr">
        <is>
          <t>0</t>
        </is>
      </c>
      <c r="BC860" t="inlineStr">
        <is>
          <t>0</t>
        </is>
      </c>
      <c r="BD860" t="inlineStr">
        <is>
          <t>0</t>
        </is>
      </c>
      <c r="BE860" t="inlineStr">
        <is>
          <t>0</t>
        </is>
      </c>
      <c r="BF860" t="inlineStr">
        <is>
          <t>0</t>
        </is>
      </c>
      <c r="BG860" t="inlineStr">
        <is>
          <t>0</t>
        </is>
      </c>
      <c r="BH860" t="inlineStr">
        <is>
          <t>0</t>
        </is>
      </c>
      <c r="BI860" t="inlineStr">
        <is>
          <t>0</t>
        </is>
      </c>
      <c r="BJ860" t="inlineStr">
        <is>
          <t>0</t>
        </is>
      </c>
      <c r="BK860" t="inlineStr">
        <is>
          <t>0</t>
        </is>
      </c>
      <c r="BL860" t="inlineStr">
        <is>
          <t>0</t>
        </is>
      </c>
      <c r="BM860" t="inlineStr">
        <is>
          <t>0</t>
        </is>
      </c>
      <c r="BN860" t="inlineStr">
        <is>
          <t>0</t>
        </is>
      </c>
      <c r="BO860" t="inlineStr">
        <is>
          <t>0</t>
        </is>
      </c>
      <c r="BP860" t="inlineStr">
        <is>
          <t>0</t>
        </is>
      </c>
      <c r="BQ860" t="inlineStr">
        <is>
          <t>0</t>
        </is>
      </c>
      <c r="BR860" t="inlineStr">
        <is>
          <t>0</t>
        </is>
      </c>
      <c r="BS860" t="inlineStr">
        <is>
          <t>0</t>
        </is>
      </c>
    </row>
    <row r="861">
      <c r="A861" t="inlineStr">
        <is>
          <t>SMPDL3B</t>
        </is>
      </c>
      <c r="B861" t="inlineStr">
        <is>
          <t>27293</t>
        </is>
      </c>
      <c r="C861" t="inlineStr">
        <is>
          <t>symbol</t>
        </is>
      </c>
      <c r="D861" t="inlineStr">
        <is>
          <t>H. sapiens</t>
        </is>
      </c>
      <c r="E861" t="inlineStr">
        <is>
          <t>27293</t>
        </is>
      </c>
      <c r="F861" t="inlineStr">
        <is>
          <t>H. sapiens</t>
        </is>
      </c>
      <c r="G861" t="inlineStr">
        <is>
          <t>SMPDL3B</t>
        </is>
      </c>
      <c r="H861" t="inlineStr">
        <is>
          <t>ASML3B</t>
        </is>
      </c>
      <c r="I861" t="inlineStr">
        <is>
          <t>protein-coding</t>
        </is>
      </c>
      <c r="J861" t="inlineStr">
        <is>
          <t>sphingomyelin phosphodiesterase acid like 3B</t>
        </is>
      </c>
      <c r="K861" t="inlineStr">
        <is>
          <t>Enables phosphoric diester hydrolase activity. Predicted to be involved in membrane lipid catabolic process; negative regulation of inflammatory response; and negative regulation of toll-like receptor signaling pathway. Located in extracellular exosome. [provided by Alliance of Genome Resources, Apr 2022]</t>
        </is>
      </c>
      <c r="L861" t="inlineStr">
        <is>
          <t>chr1:27935000-27959152</t>
        </is>
      </c>
      <c r="M861" t="inlineStr">
        <is>
          <t>GO:0006685 sphingomyelin catabolic process;GO:0006684 sphingomyelin metabolic process;GO:0034122 negative regulation of toll-like receptor signaling pathway</t>
        </is>
      </c>
      <c r="N861" t="inlineStr">
        <is>
          <t>GO:0098552 side of membrane;GO:0070062 extracellular exosome;GO:1903561 extracellular vesicle</t>
        </is>
      </c>
      <c r="O861" t="inlineStr">
        <is>
          <t>[GO:0005576] extracellular region; [GO:0005615] extracellular space; [GO:0003824] catalytic activity; [GO:0016787] hydrolase activity; [GO:0006629] lipid metabolic process; [GO:0005886] plasma membrane; [GO:0002376] immune system process; [GO:0098542] defense response to other organism; [GO:0006954] inflammatory response; [GO:0043226] organelle; [GO:0023052] signaling</t>
        </is>
      </c>
      <c r="P861" t="inlineStr">
        <is>
          <t>GO:0004767 sphingomyelin phosphodiesterase activity;GO:0008081 phosphoric diester hydrolase activity;GO:0004620 phospholipase activity</t>
        </is>
      </c>
      <c r="Q861" t="inlineStr"/>
      <c r="R861" t="inlineStr">
        <is>
          <t>Predicted secreted proteins</t>
        </is>
      </c>
      <c r="S861" t="inlineStr">
        <is>
          <t>[IPR004843] Calcineurin-like phosphoesterase domain, ApaH type; [IPR017064] Acid sphingomyelinase-like phosphodiesterase, predicted; [IPR029052] Metallo-dependent phosphatase-like; [IPR041805] Acid sphingomyelinase/endopolyphosphatase, metallophosphatase domain; [IPR045473] Sphingomyelin phosphodiesterase, C-terminal domain</t>
        </is>
      </c>
      <c r="T861" t="inlineStr">
        <is>
          <t>Cytosol (Approved); Additional: Golgi apparatus</t>
        </is>
      </c>
      <c r="U861" t="inlineStr">
        <is>
          <t>yes</t>
        </is>
      </c>
      <c r="V861" t="inlineStr">
        <is>
          <t>yes</t>
        </is>
      </c>
      <c r="W861" t="inlineStr"/>
      <c r="X861" t="inlineStr"/>
      <c r="Y861" t="inlineStr"/>
      <c r="Z861" t="inlineStr"/>
      <c r="AA861" t="inlineStr">
        <is>
          <t>principal1</t>
        </is>
      </c>
      <c r="AB861" t="inlineStr">
        <is>
          <t>MP:0005397 hematopoietic system phenotype</t>
        </is>
      </c>
      <c r="AC861" t="inlineStr"/>
      <c r="AD861" t="inlineStr"/>
      <c r="AE861" t="inlineStr"/>
      <c r="AF861" t="inlineStr"/>
      <c r="AG861" t="inlineStr">
        <is>
          <t>Astigmatism</t>
        </is>
      </c>
      <c r="AH861" t="inlineStr"/>
      <c r="AI861" t="inlineStr"/>
      <c r="AJ861" t="inlineStr"/>
      <c r="AK861" t="inlineStr"/>
      <c r="AL861" t="inlineStr">
        <is>
          <t>Moyamoya disease 1; Moyamoya Disease; Complications of Diabetes Mellitus; Focal glomerulosclerosis; Red Blood Cell Count measurement; Kidney Diseases; Diabetic Nephropathy</t>
        </is>
      </c>
      <c r="AM861" t="inlineStr"/>
      <c r="AN861" t="inlineStr">
        <is>
          <t>Moyamoya Disease</t>
        </is>
      </c>
      <c r="AO861" t="inlineStr">
        <is>
          <t>7</t>
        </is>
      </c>
      <c r="AP861" t="inlineStr">
        <is>
          <t>35</t>
        </is>
      </c>
      <c r="AQ861" t="inlineStr">
        <is>
          <t>[{"UniProt":"Q92485","EnsemblGene":["ENSG00000130768"],"EnsemblTrans":[["ENST00000373888","ENSP00000362995",""],["ENST00000373894","ENSP00000363001","principal1"]],"RefSeq":[["NM_001009568","NP_001009568","VALIDATED"],["NM_014474","NP_055289","VALIDATED"]],"UCSC":["uc001bpf"],"SwissProt":["ASM3B_HUMAN"]},{"UniProt":"B4DEC6","RefSeq":[["NM_001304579","NP_001291508","VALIDATED"]],"SwissProt":["B4DEC6_HUMAN"]},{"UniProt":"B4DW34","RefSeq":[["NM_014474","NP_055289","VALIDATED"]],"SwissProt":["B4DW34_HUMAN"]}]</t>
        </is>
      </c>
      <c r="AR861" t="inlineStr"/>
      <c r="AS861" t="inlineStr">
        <is>
          <t>Distribution: Detected in many; Specificity: Tissue enhanced</t>
        </is>
      </c>
      <c r="AT861" t="inlineStr"/>
      <c r="AU861" t="inlineStr"/>
      <c r="AV861" t="inlineStr"/>
      <c r="AW861" t="inlineStr"/>
      <c r="AX861" t="inlineStr"/>
      <c r="AY861" t="inlineStr"/>
      <c r="AZ861" t="inlineStr">
        <is>
          <t>0</t>
        </is>
      </c>
      <c r="BA861" t="inlineStr">
        <is>
          <t>0</t>
        </is>
      </c>
      <c r="BB861" t="inlineStr">
        <is>
          <t>0</t>
        </is>
      </c>
      <c r="BC861" t="inlineStr">
        <is>
          <t>0</t>
        </is>
      </c>
      <c r="BD861" t="inlineStr">
        <is>
          <t>0</t>
        </is>
      </c>
      <c r="BE861" t="inlineStr">
        <is>
          <t>0</t>
        </is>
      </c>
      <c r="BF861" t="inlineStr">
        <is>
          <t>0</t>
        </is>
      </c>
      <c r="BG861" t="inlineStr">
        <is>
          <t>0</t>
        </is>
      </c>
      <c r="BH861" t="inlineStr">
        <is>
          <t>0</t>
        </is>
      </c>
      <c r="BI861" t="inlineStr">
        <is>
          <t>0</t>
        </is>
      </c>
      <c r="BJ861" t="inlineStr">
        <is>
          <t>0</t>
        </is>
      </c>
      <c r="BK861" t="inlineStr">
        <is>
          <t>0</t>
        </is>
      </c>
      <c r="BL861" t="inlineStr">
        <is>
          <t>0</t>
        </is>
      </c>
      <c r="BM861" t="inlineStr">
        <is>
          <t>0</t>
        </is>
      </c>
      <c r="BN861" t="inlineStr">
        <is>
          <t>0</t>
        </is>
      </c>
      <c r="BO861" t="inlineStr">
        <is>
          <t>0</t>
        </is>
      </c>
      <c r="BP861" t="inlineStr">
        <is>
          <t>0</t>
        </is>
      </c>
      <c r="BQ861" t="inlineStr">
        <is>
          <t>0</t>
        </is>
      </c>
      <c r="BR861" t="inlineStr">
        <is>
          <t>0</t>
        </is>
      </c>
      <c r="BS861" t="inlineStr">
        <is>
          <t>0</t>
        </is>
      </c>
    </row>
    <row r="862">
      <c r="A862" t="inlineStr">
        <is>
          <t>TBX3</t>
        </is>
      </c>
      <c r="B862" t="inlineStr">
        <is>
          <t>6926</t>
        </is>
      </c>
      <c r="C862" t="inlineStr">
        <is>
          <t>symbol</t>
        </is>
      </c>
      <c r="D862" t="inlineStr">
        <is>
          <t>H. sapiens</t>
        </is>
      </c>
      <c r="E862" t="inlineStr">
        <is>
          <t>6926</t>
        </is>
      </c>
      <c r="F862" t="inlineStr">
        <is>
          <t>H. sapiens</t>
        </is>
      </c>
      <c r="G862" t="inlineStr">
        <is>
          <t>TBX3</t>
        </is>
      </c>
      <c r="H862" t="inlineStr">
        <is>
          <t>TBX3-ISO|UMS|XHL</t>
        </is>
      </c>
      <c r="I862" t="inlineStr">
        <is>
          <t>protein-coding</t>
        </is>
      </c>
      <c r="J862" t="inlineStr">
        <is>
          <t>T-box transcription factor 3</t>
        </is>
      </c>
      <c r="K862" t="inlineStr">
        <is>
          <t>This gene is a member of a phylogenetically conserved family of genes that share a common DNA-binding domain, the T-box. T-box genes encode transcription factors involved in the regulation of developmental processes. This protein is a transcriptional repressor and is thought to play a role in the anterior/posterior axis of the tetrapod forelimb. Mutations in this gene cause ulnar-mammary syndrome, affecting limb, apocrine gland, tooth, hair, and genital development. Alternative splicing of this gene results in three transcript variants encoding different isoforms; however, the full length nature of one variant has not been determined. [provided by RefSeq, Jul 2008]</t>
        </is>
      </c>
      <c r="L862" t="inlineStr">
        <is>
          <t>chr12:114684175-114670255</t>
        </is>
      </c>
      <c r="M862" t="inlineStr">
        <is>
          <t>GO:0046884 follicle-stimulating hormone secretion;GO:0014849 ureter smooth muscle contraction;GO:0072105 ureteric peristalsis</t>
        </is>
      </c>
      <c r="N862" t="inlineStr">
        <is>
          <t>GO:0005929 cilium;GO:0000785 chromatin;GO:0032993 protein-DNA complex</t>
        </is>
      </c>
      <c r="O862" t="inlineStr">
        <is>
          <t>[GO:0006351] DNA-templated transcription; [GO:0006355] regulation of DNA-templated transcription; [GO:0043226] organelle; [GO:0005634] nucleus; [GO:0140110] transcription regulator activity; [GO:0003677] DNA binding; [GO:0012501] programmed cell death; [GO:0048856] anatomical structure development; [GO:0030154] cell differentiation; [GO:0003012] muscle system process; [GO:0005929] cilium; [GO:0005694] chromosome; [GO:0022414] reproductive process; [GO:0023052] signaling; [GO:0050886] endocrine process</t>
        </is>
      </c>
      <c r="P862" t="inlineStr">
        <is>
          <t>GO:0001227 DNA-binding transcription repressor activity, RNA polymerase II-specific;GO:0001217 DNA-binding transcription repressor activity;GO:0061629 RNA polymerase II-specific DNA-binding transcription factor binding</t>
        </is>
      </c>
      <c r="Q862" t="inlineStr"/>
      <c r="R862" t="inlineStr">
        <is>
          <t>Disease related genes; Human disease related genes:Congenital malformations:Congenital malformations of the musculoskeletal system; Predicted intracellular proteins; Transcription factors:Immunoglobulin fold; Cancer-related genes:Mutational cancer driver genes; Cancer-related genes:Mutated cancer genes</t>
        </is>
      </c>
      <c r="S862" t="inlineStr">
        <is>
          <t>[IPR001699] T-box transcription factor; [IPR002070] Transcription factor, Brachyury; [IPR008967] p53-like transcription factor, DNA-binding domain superfamily; [IPR018186] Transcription factor, T-box, conserved site; [IPR022582] T-box transcription factor 2/3, transcription activation domain; [IPR036960] T-box superfamily; [IPR046360] T-box transcription factor, DNA-binding domain</t>
        </is>
      </c>
      <c r="T862" t="inlineStr">
        <is>
          <t>Nucleoplasm (Supported); Additional: Cytosol</t>
        </is>
      </c>
      <c r="U862" t="inlineStr"/>
      <c r="V862" t="inlineStr"/>
      <c r="W862" t="inlineStr"/>
      <c r="X862" t="inlineStr"/>
      <c r="Y862" t="inlineStr"/>
      <c r="Z862" t="inlineStr">
        <is>
          <t>yes</t>
        </is>
      </c>
      <c r="AA862" t="inlineStr">
        <is>
          <t>principal4</t>
        </is>
      </c>
      <c r="AB862" t="inlineStr">
        <is>
          <t>MP:0010771 integument phenotype</t>
        </is>
      </c>
      <c r="AC862" t="inlineStr">
        <is>
          <t>[ORPHA:3138] ULNAR-MAMMARY SYNDROME</t>
        </is>
      </c>
      <c r="AD862" t="inlineStr">
        <is>
          <t>OMIM ID:181450 Ulnar-mammary syndrome</t>
        </is>
      </c>
      <c r="AE862" t="inlineStr">
        <is>
          <t>TBX3-related condition; Ulnar-mammary syndrome; Inborn genetic diseases</t>
        </is>
      </c>
      <c r="AF862" t="inlineStr">
        <is>
          <t>Alcoholism;Arterial Pressure;Beta-Globulins;Blood Pressure;Body Height;Cardiovascular Diseases;Chlorine;Cholesterol;Eosinophils;Gastrointestinal Neoplasms;Glomerular Filtration Rate;Heart Failure;Hemoglobins;Hip;Insulin;Iron;Leukocyte Count;Peroxidase;Platelet Function Tests;Pulse Wave Analysis;Schizophrenia;Stroke</t>
        </is>
      </c>
      <c r="AG862" t="inlineStr">
        <is>
          <t>3-hydroxy-1-methylpropylmercapturic acid;Alzheimer Disease;Breast Neoplasms;Colorectal Neoplasms;Electrocardiography;Methadone;Opioid-Related Disorders;Overweight;Polychlorinated Biphenyls;Prostate-Specific Antigen;Sleep;Smoking;Tyrosine;Uric Acid;Vital Capacity</t>
        </is>
      </c>
      <c r="AH862" t="inlineStr">
        <is>
          <t>OMIM ID:181450 Ulnar-mammary syndrome</t>
        </is>
      </c>
      <c r="AI862" t="inlineStr">
        <is>
          <t>Ulnar-mammary syndrome: pathogenic</t>
        </is>
      </c>
      <c r="AJ862" t="inlineStr">
        <is>
          <t>HP:0010046:Aplasia of the 5th metacarpal; HP:0010040:Aplasia of the 3rd metacarpal; HP:0009281:Aplasia of the 4th finger; HP:0009238:Aplasia of the 5th finger; HP:0007397:Axillary apocrine gland hypoplasia; HP:0025259:Stiff elbow; HP:0009460:Aplasia of the 3rd finger; HP:0010043:Aplasia of the 4th metacarpal; HP:0003977:Deformed radius; HP:0030011:Imperforate hymen; HP:0011917:Short 5th toe; HP:0008093:Short 4th toe; HP:0009751:Aplasia of the pectoralis major muscle; HP:0004299:Hernia of the abdominal wall; HP:0003982:Aplasia of the ulna; HP:0006495:Aplasia/Hypoplasia of the ulna; HP:0003063:Abnormality of the humerus; HP:0002818:Abnormal morphology of the radius; HP:0002221:Absent axillary hair; HP:0001607:Subglottic stenosis; HP:0100783:Breast aplasia; HP:0004050:Absent hand; HP:0003019:Abnormality of the wrist; HP:0004370:Abnormality of temperature regulation; HP:0001167:Abnormal finger morphology; HP:0004397:Ectopic anus; HP:0000049:Shawl scrotum; HP:0003974:Absent radius; HP:0011755:Ectopic posterior pituitary; HP:0000882:Hypoplastic scapulae; HP:0000889:Abnormal clavicle morphology; HP:0005792:Short humerus; HP:0005338:Sparse lateral eyebrow; HP:0002025:Anal stenosis; HP:0005916:Abnormal metacarpal morphology; HP:0000894:Short clavicles; HP:0002557:Hypoplastic nipples; HP:0002557:Hypoplastic nipples; HP:0009237:Short 5th finger; HP:0002215:Sparse axillary hair; HP:0002984:Hypoplasia of the radius; HP:0003187:Breast hypoplasia; HP:0003186:Inverted nipples; HP:0000813:Bicornuate uterus; HP:0000912:Sprengel anomaly; HP:0010627:Anterior pituitary hypoplasia; HP:0000130:Abnormality of the uterus; HP:0003022:Hypoplasia of the ulna; HP:0000144:Decreased fertility; HP:0001800:Hypoplastic toenails; HP:0000046:Small scrotum; HP:0001601:Laryngomalacia; HP:0001231:Abnormal fingernail morphology; HP:0002021:Pyloric stenosis; HP:0002021:Pyloric stenosis; HP:0009882:Short distal phalanx of finger; HP:0002987:Elbow flexion contracture; HP:0000089:Renal hypoplasia; HP:0002023:Anal atresia; HP:0002023:Anal atresia; HP:0001162:Postaxial hand polydactyly; HP:0001162:Postaxial hand polydactyly; HP:0100490:Camptodactyly of finger; HP:0000768:Pectus carinatum; HP:0011675:Arrhythmia; HP:0011675:Arrhythmia; HP:0000823:Delayed puberty; HP:0000823:Delayed puberty; HP:0000668:Hypodontia; HP:0000668:Hypodontia; HP:0008736:Hypoplasia of penis; HP:0000054:Micropenis; HP:0000023:Inguinal hernia; HP:0011462:Young adult onset; HP:0001513:Obesity; HP:0001513:Obesity; HP:0001629:Ventricular septal defect; HP:0001629:Ventricular septal defect; HP:0000028:Cryptorchidism; HP:0003577:Congenital onset; HP:0004322:Short stature; HP:0000006:Autosomal dominant inheritance</t>
        </is>
      </c>
      <c r="AK862" t="inlineStr"/>
      <c r="AL862" t="inlineStr">
        <is>
          <t>Axillary apocrine gland hypoplasia; Deformed radius; Hypoplastic/absent/deformed radius; Short 4th toe; Short 5th toe; Hymen, Imperforate; Aplasia of the ulna; Hernia of abdominal wall; Abnormality of the radius; Aplasia of the pectoralis major muscle; Periprosthetic osteolysis; Aplasia/Hypoplasia of the ulna; Absent axillary hair; Inguinal Hernia, Indirect; Ulnar-mammary syndrome; Abnormality of the humerus; Abnormality of the wrist; Odontome; Congenital absence of breast; Ectopic posterior pituitary; Subglottic stenosis; Absence of hand; Anterior pituitary hypoplasia; Congenital absence of hand; Hypoplastic scapulae; Abnormality of temperature regulation; Shawl scrotum; Ectopic anus; Sparse lateral eyebrow; Ventricular preexcitation; underdevelopment; Absent radius; Short humerus; Gonadotropin deficiency; Short clavicle; Anal Stenosis, CTCAE; Inversion of nipple (disorder); Congenital hypoplasia of clavicle; Holt-Oram syndrome; Stricture of anus; Sprengel deformity; Hypoplasia of nipple; Abnormality of radial ray; Pancreatic carcinoma resectable; Uterine Anomalies; Congenital hypoplasia of radius; Congenital hypoplasia of breast; Sparse axillary hair; Abnormality of the metacarpal bones; Sinus Node Dysfunction (disorder); Conduction disorder of the heart; Neoplasm of uncertain or unknown behavior of breast; Abnormality of the clavicle; Hypoplastic toenails; Fenestration (morphologic abnormality); Shprintzen syndrome; Decreased fertility; ULNAR HYPOPLASIA; Conotruncal defect; Tooth Abnormalities; Limb Deformities, Congenital; POLYDACTYLY, POSTAXIAL; Shprintzen-Goldberg syndrome; Cardiac defects; Atrioventricular Block; Limb defects; Laryngomalacia; Truncus Arteriosus, Persistent; Lower Urinary Tract Symptoms; Acute respiratory failure; Short distal phalanx of finger; Ulnar polydactyly of fingers; Rheumatic Fever; Congenital hypoplasia of kidney; DiGeorge Syndrome; Pyloric Stenosis; Congenital pectus carinatum; Anus, Imperforate; Somatotropin deficiency; Acute Cerebrovascular Accidents; COLORECTAL CANCER, SUSCEPTIBILITY TO, 3; COLORECTAL CANCER, SUSCEPTIBILITY TO, 1; COLORECTAL CANCER, SUSCEPTIBILITY TO, 10; COLORECTAL CANCER, SUSCEPTIBILITY TO, 12; Flexion contracture of proximal interphalangeal joint; Isolated somatotropin deficiency; Invasive Carcinoma; Malignant neoplasm of large intestine; Polydactyly; Uranostaphyloschisis; Delayed Puberty; Penis agenesis; Hypodontia; Breast adenocarcinoma; Glomerulosclerosis (disorder); Hernia, Inguinal; Paroxysmal atrial fibrillation; Thyroid Diseases; Congenital hypoplasia of penis; Carcinoma of urinary bladder, invasive; Cleft palate, isolated; Hypogonadism; Hereditary Diffuse Gastric Cancer; Developmental Disabilities; Chondrosarcoma; Adult Fibrosarcoma; Disorder of eye; Congenital Heart Defects; Fibrosarcoma; Ventricular Septal Defects; Hepatoblastoma; Intrahepatic Cholangiocarcinoma; Invasive carcinoma of breast; Noninfiltrating Intraductal Carcinoma; Mental Retardation; Adult Rhabdomyosarcoma; Childhood Rhabdomyosarcoma; Mammary Neoplasms, Human; Adenocarcinoma of large intestine; Mammary Carcinoma, Human; Cardiac Arrhythmia; Rhabdomyosarcoma; Carcinoma breast stage IV; Cleft Palate; Renal carcinoma; Cryptorchidism; Benign Prostatic Hyperplasia; Stomach Neoplasms; Kidney Failure, Acute; Pancreatic Ductal Adenocarcinoma; Small cell carcinoma of lung; Short Stature, CTCAE; Arthritis; Congenital Abnormality; Short stature; Kidney Diseases; Dwarfism; Colorectal Neoplasms; Papillary thyroid carcinoma; Adult Liver Carcinoma; Liver and Intrahepatic Biliary Tract Carcinoma; Liver neoplasms; Squamous cell carcinoma of the head and neck; Coronary heart disease; Malignant neoplasm of liver; Cerebrovascular accident; Prostatic Neoplasms; Myocardial Infarction; Body Height; Renal Cell Carcinoma; Carcinoma of bladder; Malignant neoplasm of urinary bladder; Bladder Neoplasm; Intellectual Disability; Hypertensive disease; Carcinoma; ovarian neoplasm; Malignant neoplasm of pancreas; Pancreatic carcinoma; Rheumatoid Arthritis; Mammary Neoplasms; Obesity; Malignant tumor of colon; melanoma; Stomach Carcinoma; Malignant neoplasm of stomach; Tumor Progression; Non-Small Cell Lung Carcinoma; Malignant neoplasm of prostate; Colorectal Carcinoma; Liver carcinoma; Carcinogenesis; Neoplasm Metastasis; Tumor Cell Invasion; Breast Carcinoma; Malignant neoplasm of breast; Primary malignant neoplasm; Malignant Neoplasms; Neoplasms</t>
        </is>
      </c>
      <c r="AM862" t="inlineStr">
        <is>
          <t>DOID:0060614 ulnar-mammary syndrome</t>
        </is>
      </c>
      <c r="AN862" t="inlineStr">
        <is>
          <t>Ulnar-Mammary Syndrome; Hernia Of Abdominal Wall; Odontome; Thyroid Diseases; Breast aplasia; Congenital anomaly of limb; Benign Prostatic Hyperplasia; Ectopic anus; Short clavicles; Sprengel Deformity; Hypoplasia Of Nipple; Uterine Anomalies; Congenital Hypoplasia Of Radius; Breast hypoplasia; Breast Adenocarcinoma; Laryngomalacia; Renal hypoplasia; Postaxial hand polydactyly; Imperforate anus; Congenital Pectus Carinatum; Polydactyly; Hypodontia; Stroke; Penis Agenesis; Congenital Hypoplasia Of Penis; Ventricular septal defect; Stomach Neoplasms; Colonic Neoplasms; Gastric Cancer; Colorectal Neoplasms; Marfan Syndrome; Obesity; Mammary Neoplasms; Prostatic Neoplasms; Cryptorchidism; Prostate cancer; Breast Carcinoma; Colorectal Cancer; Dwarfism; Breast Cancer</t>
        </is>
      </c>
      <c r="AO862" t="inlineStr">
        <is>
          <t>84</t>
        </is>
      </c>
      <c r="AP862" t="inlineStr">
        <is>
          <t>128</t>
        </is>
      </c>
      <c r="AQ862" t="inlineStr">
        <is>
          <t>[{"UniProt":"O15119","EnsemblGene":["ENSG00000135111"],"EnsemblTrans":[["ENST00000257566","ENSP00000257566","principal4"],["ENST00000349155","ENSP00000257567","alternative1"]],"RefSeq":[["NM_005996","NP_005987","REVIEWED"],["NM_016569","NP_057653","REVIEWED"]],"UCSC":["uc001tvt"],"SwissProt":["TBX3_HUMAN"]}]</t>
        </is>
      </c>
      <c r="AR862" t="inlineStr">
        <is>
          <t>placenta</t>
        </is>
      </c>
      <c r="AS862" t="inlineStr">
        <is>
          <t>Distribution: Detected in many; Specificity: Tissue enhanced</t>
        </is>
      </c>
      <c r="AT862" t="inlineStr"/>
      <c r="AU862" t="inlineStr"/>
      <c r="AV862" t="inlineStr"/>
      <c r="AW862" t="inlineStr">
        <is>
          <t>(hsa04550)Signaling pathways regulating pluripotency of stem cells</t>
        </is>
      </c>
      <c r="AX862" t="inlineStr"/>
      <c r="AY862" t="inlineStr"/>
      <c r="AZ862" t="inlineStr">
        <is>
          <t>0</t>
        </is>
      </c>
      <c r="BA862" t="inlineStr">
        <is>
          <t>0</t>
        </is>
      </c>
      <c r="BB862" t="inlineStr">
        <is>
          <t>0</t>
        </is>
      </c>
      <c r="BC862" t="inlineStr">
        <is>
          <t>0</t>
        </is>
      </c>
      <c r="BD862" t="inlineStr">
        <is>
          <t>0</t>
        </is>
      </c>
      <c r="BE862" t="inlineStr">
        <is>
          <t>0</t>
        </is>
      </c>
      <c r="BF862" t="inlineStr">
        <is>
          <t>0</t>
        </is>
      </c>
      <c r="BG862" t="inlineStr">
        <is>
          <t>0</t>
        </is>
      </c>
      <c r="BH862" t="inlineStr">
        <is>
          <t>0</t>
        </is>
      </c>
      <c r="BI862" t="inlineStr">
        <is>
          <t>0</t>
        </is>
      </c>
      <c r="BJ862" t="inlineStr">
        <is>
          <t>0</t>
        </is>
      </c>
      <c r="BK862" t="inlineStr">
        <is>
          <t>0</t>
        </is>
      </c>
      <c r="BL862" t="inlineStr">
        <is>
          <t>0</t>
        </is>
      </c>
      <c r="BM862" t="inlineStr">
        <is>
          <t>0</t>
        </is>
      </c>
      <c r="BN862" t="inlineStr">
        <is>
          <t>0</t>
        </is>
      </c>
      <c r="BO862" t="inlineStr">
        <is>
          <t>0</t>
        </is>
      </c>
      <c r="BP862" t="inlineStr">
        <is>
          <t>0</t>
        </is>
      </c>
      <c r="BQ862" t="inlineStr">
        <is>
          <t>0</t>
        </is>
      </c>
      <c r="BR862" t="inlineStr">
        <is>
          <t>0</t>
        </is>
      </c>
      <c r="BS862" t="inlineStr">
        <is>
          <t>0</t>
        </is>
      </c>
    </row>
    <row r="863">
      <c r="A863" t="inlineStr">
        <is>
          <t>GASK1B</t>
        </is>
      </c>
      <c r="B863" t="inlineStr">
        <is>
          <t>51313</t>
        </is>
      </c>
      <c r="C863" t="inlineStr">
        <is>
          <t>symbol</t>
        </is>
      </c>
      <c r="D863" t="inlineStr">
        <is>
          <t>H. sapiens</t>
        </is>
      </c>
      <c r="E863" t="inlineStr">
        <is>
          <t>51313</t>
        </is>
      </c>
      <c r="F863" t="inlineStr">
        <is>
          <t>H. sapiens</t>
        </is>
      </c>
      <c r="G863" t="inlineStr">
        <is>
          <t>GASK1B</t>
        </is>
      </c>
      <c r="H863" t="inlineStr">
        <is>
          <t>AD021|AD036|C4orf18|ENED|FAM198B</t>
        </is>
      </c>
      <c r="I863" t="inlineStr">
        <is>
          <t>protein-coding</t>
        </is>
      </c>
      <c r="J863" t="inlineStr">
        <is>
          <t>golgi associated kinase 1B</t>
        </is>
      </c>
      <c r="K863" t="inlineStr">
        <is>
          <t>Located in Golgi apparatus. [provided by Alliance of Genome Resources, Apr 2022]</t>
        </is>
      </c>
      <c r="L863" t="inlineStr">
        <is>
          <t>chr4:158173025-158124474</t>
        </is>
      </c>
      <c r="M863" t="inlineStr"/>
      <c r="N863" t="inlineStr">
        <is>
          <t>GO:0000139 Golgi membrane;GO:0005794 Golgi apparatus;GO:0098588 bounding membrane of organelle</t>
        </is>
      </c>
      <c r="O863" t="inlineStr">
        <is>
          <t>[GO:0043226] organelle; [GO:0005794] Golgi apparatus</t>
        </is>
      </c>
      <c r="P863" t="inlineStr"/>
      <c r="Q863" t="inlineStr"/>
      <c r="R863" t="inlineStr">
        <is>
          <t>Predicted intracellular proteins</t>
        </is>
      </c>
      <c r="S863" t="inlineStr">
        <is>
          <t>[IPR029207] FAM198 family</t>
        </is>
      </c>
      <c r="T863" t="inlineStr">
        <is>
          <t>Golgi apparatus;Nucleoplasm (Approved); Additional: Nucleoli fibrillar center</t>
        </is>
      </c>
      <c r="U863" t="inlineStr"/>
      <c r="V863" t="inlineStr"/>
      <c r="W863" t="inlineStr">
        <is>
          <t>yes</t>
        </is>
      </c>
      <c r="X863" t="inlineStr">
        <is>
          <t>yes</t>
        </is>
      </c>
      <c r="Y863" t="inlineStr">
        <is>
          <t>yes</t>
        </is>
      </c>
      <c r="Z863" t="inlineStr"/>
      <c r="AA863" t="inlineStr">
        <is>
          <t>principal1</t>
        </is>
      </c>
      <c r="AB863" t="inlineStr"/>
      <c r="AC863" t="inlineStr"/>
      <c r="AD863" t="inlineStr"/>
      <c r="AE863" t="inlineStr"/>
      <c r="AF863" t="inlineStr">
        <is>
          <t>Blood Pressure;Platelet Function Tests</t>
        </is>
      </c>
      <c r="AG863" t="inlineStr"/>
      <c r="AH863" t="inlineStr"/>
      <c r="AI863" t="inlineStr"/>
      <c r="AJ863" t="inlineStr"/>
      <c r="AK863" t="inlineStr"/>
      <c r="AL863" t="inlineStr">
        <is>
          <t>Liver Cirrhosis, Experimental; Secondary malignant neoplasm of lung; Adenocarcinoma of lung (disorder); Secondary Neoplasm; Primary malignant neoplasm of lung; Carcinoma of lung; Malignant neoplasm of lung; Neoplasm Metastasis; Tumor Cell Invasion; Primary malignant neoplasm; Malignant Neoplasms; Neoplasms</t>
        </is>
      </c>
      <c r="AM863" t="inlineStr"/>
      <c r="AN863" t="inlineStr"/>
      <c r="AO863" t="inlineStr">
        <is>
          <t>1</t>
        </is>
      </c>
      <c r="AP863" t="inlineStr">
        <is>
          <t>14</t>
        </is>
      </c>
      <c r="AQ863" t="inlineStr">
        <is>
          <t>[{"UniProt":"Q6UWH4","EnsemblGene":["ENSG00000164125"],"EnsemblTrans":[["ENST00000296530","ENSP00000296530","principal1"],["ENST00000393807","ENSP00000377396",""],["ENST00000585682","ENSP00000465976","principal1"],["ENST00000592057","ENSP00000466873",""]],"RefSeq":[["NM_001031700","NP_001026870","VALIDATED"],["NM_001128424","NP_001121896","VALIDATED"],["NM_016613","NP_057697","VALIDATED"]],"UCSC":["uc003ipp"],"SwissProt":["GAK1B_HUMAN"]},{"UniProt":"Q9NYZ0","RefSeq":[["NM_001031700","NP_001026870","VALIDATED"],["NM_001128424","NP_001121896","VALIDATED"],["NM_016613","NP_057697","VALIDATED"]],"SwissProt":["Q9NYZ0_HUMAN"]}]</t>
        </is>
      </c>
      <c r="AR863" t="inlineStr">
        <is>
          <t>small_intestine</t>
        </is>
      </c>
      <c r="AS863" t="inlineStr">
        <is>
          <t>Distribution: Detected in many; Specificity: Tissue enhanced</t>
        </is>
      </c>
      <c r="AT863" t="inlineStr">
        <is>
          <t>Cytoplasmic expression in several tissues.; antibody: Adrenal gland, islets of Langerhans, skeletal muscle and cells in the CNS displayed strong cytoplasmic positivity. Colloid in thyroid gland, intercalated discs in cardiomyocytes and cilia in respiratory epithelia and fallopian tube were distinctly stained. Most other normal tissues were weakly stained or negative.</t>
        </is>
      </c>
      <c r="AU863" t="inlineStr">
        <is>
          <t>Antibody: Moderate cytoplasmic staining was observed in some gliomas and prostate cancers. Remainign cancer tissues were negative.</t>
        </is>
      </c>
      <c r="AV863" t="inlineStr"/>
      <c r="AW863" t="inlineStr"/>
      <c r="AX863" t="inlineStr"/>
      <c r="AY863" t="inlineStr"/>
      <c r="AZ863" t="inlineStr">
        <is>
          <t>0</t>
        </is>
      </c>
      <c r="BA863" t="inlineStr">
        <is>
          <t>0</t>
        </is>
      </c>
      <c r="BB863" t="inlineStr">
        <is>
          <t>0</t>
        </is>
      </c>
      <c r="BC863" t="inlineStr">
        <is>
          <t>0</t>
        </is>
      </c>
      <c r="BD863" t="inlineStr">
        <is>
          <t>0</t>
        </is>
      </c>
      <c r="BE863" t="inlineStr">
        <is>
          <t>0</t>
        </is>
      </c>
      <c r="BF863" t="inlineStr">
        <is>
          <t>0</t>
        </is>
      </c>
      <c r="BG863" t="inlineStr">
        <is>
          <t>0</t>
        </is>
      </c>
      <c r="BH863" t="inlineStr">
        <is>
          <t>0</t>
        </is>
      </c>
      <c r="BI863" t="inlineStr">
        <is>
          <t>0</t>
        </is>
      </c>
      <c r="BJ863" t="inlineStr">
        <is>
          <t>0</t>
        </is>
      </c>
      <c r="BK863" t="inlineStr">
        <is>
          <t>0</t>
        </is>
      </c>
      <c r="BL863" t="inlineStr">
        <is>
          <t>0</t>
        </is>
      </c>
      <c r="BM863" t="inlineStr">
        <is>
          <t>0</t>
        </is>
      </c>
      <c r="BN863" t="inlineStr">
        <is>
          <t>0</t>
        </is>
      </c>
      <c r="BO863" t="inlineStr">
        <is>
          <t>0</t>
        </is>
      </c>
      <c r="BP863" t="inlineStr">
        <is>
          <t>0</t>
        </is>
      </c>
      <c r="BQ863" t="inlineStr">
        <is>
          <t>0</t>
        </is>
      </c>
      <c r="BR863" t="inlineStr">
        <is>
          <t>0</t>
        </is>
      </c>
      <c r="BS863" t="inlineStr">
        <is>
          <t>0</t>
        </is>
      </c>
    </row>
    <row r="864">
      <c r="A864" t="inlineStr">
        <is>
          <t>TNFSF15</t>
        </is>
      </c>
      <c r="B864" t="inlineStr">
        <is>
          <t>9966</t>
        </is>
      </c>
      <c r="C864" t="inlineStr">
        <is>
          <t>symbol</t>
        </is>
      </c>
      <c r="D864" t="inlineStr">
        <is>
          <t>H. sapiens</t>
        </is>
      </c>
      <c r="E864" t="inlineStr">
        <is>
          <t>9966</t>
        </is>
      </c>
      <c r="F864" t="inlineStr">
        <is>
          <t>H. sapiens</t>
        </is>
      </c>
      <c r="G864" t="inlineStr">
        <is>
          <t>TNFSF15</t>
        </is>
      </c>
      <c r="H864" t="inlineStr">
        <is>
          <t>TL1|TL1A|TNLG1B|VEGI|VEGI192A</t>
        </is>
      </c>
      <c r="I864" t="inlineStr">
        <is>
          <t>protein-coding</t>
        </is>
      </c>
      <c r="J864" t="inlineStr">
        <is>
          <t>TNF superfamily member 15</t>
        </is>
      </c>
      <c r="K864" t="inlineStr">
        <is>
          <t>The protein encoded by this gene is a cytokine that belongs to the tumor necrosis factor (TNF) ligand family. This protein is abundantly expressed in endothelial cells, but is not expressed in either B or T cells. The expression of this protein is inducible by TNF and IL-1 alpha. This cytokine is a ligand for receptor TNFRSF25 and decoy receptor TNFRSF21/DR6. It can activate NF-kappaB and MAP kinases, and acts as an autocrine factor to induce apoptosis in endothelial cells. This cytokine is also found to inhibit endothelial cell proliferation, and thus may function as an angiogenesis inhibitor. Two transcript variants encoding different isoforms have been found for this gene. [provided by RefSeq, Feb 2011]</t>
        </is>
      </c>
      <c r="L864" t="inlineStr">
        <is>
          <t>chr9:114806039-114784635</t>
        </is>
      </c>
      <c r="M864" t="inlineStr">
        <is>
          <t>GO:0007250 activation of NF-kappaB-inducing kinase activity;GO:0038061 non-canonical NF-kappaB signal transduction;GO:0006919 activation of cysteine-type endopeptidase activity involved in apoptotic process</t>
        </is>
      </c>
      <c r="N864" t="inlineStr">
        <is>
          <t>GO:0005615 extracellular space;GO:0005576 extracellular region;GO:0005886 plasma membrane</t>
        </is>
      </c>
      <c r="O864" t="inlineStr">
        <is>
          <t>[GO:0002376] immune system process; [GO:0005576] extracellular region; [GO:0005615] extracellular space; [GO:0023052] signaling; [GO:0098772] molecular function regulator activity; [GO:0048018] receptor ligand activity; [GO:0005886] plasma membrane; [GO:0036211] protein modification process</t>
        </is>
      </c>
      <c r="P864" t="inlineStr">
        <is>
          <t>GO:0005164 tumor necrosis factor receptor binding;GO:0032813 tumor necrosis factor receptor superfamily binding;GO:0005125 cytokine activity</t>
        </is>
      </c>
      <c r="Q864" t="inlineStr"/>
      <c r="R864" t="inlineStr">
        <is>
          <t>Predicted intracellular proteins; Predicted secreted proteins; Human disease related genes:Immune system diseases:Other immune system diseases</t>
        </is>
      </c>
      <c r="S864" t="inlineStr">
        <is>
          <t>[IPR006052] Tumour necrosis factor domain; [IPR006053] Tumour necrosis factor; [IPR008983] Tumour necrosis factor-like domain superfamily</t>
        </is>
      </c>
      <c r="T864" t="inlineStr">
        <is>
          <t>Nuclear membrane (Approved); Additional: Cytosol;Nucleoplasm</t>
        </is>
      </c>
      <c r="U864" t="inlineStr">
        <is>
          <t>yes</t>
        </is>
      </c>
      <c r="V864" t="inlineStr">
        <is>
          <t>yes</t>
        </is>
      </c>
      <c r="W864" t="inlineStr">
        <is>
          <t>yes</t>
        </is>
      </c>
      <c r="X864" t="inlineStr"/>
      <c r="Y864" t="inlineStr">
        <is>
          <t>yes</t>
        </is>
      </c>
      <c r="Z864" t="inlineStr"/>
      <c r="AA864" t="inlineStr">
        <is>
          <t>principal1</t>
        </is>
      </c>
      <c r="AB864" t="inlineStr">
        <is>
          <t>MP:0005397 hematopoietic system phenotype</t>
        </is>
      </c>
      <c r="AC864" t="inlineStr">
        <is>
          <t>[ORPHA:186] Primary biliary cholangitis</t>
        </is>
      </c>
      <c r="AD864" t="inlineStr"/>
      <c r="AE864" t="inlineStr"/>
      <c r="AF864" t="inlineStr">
        <is>
          <t>Cardiovascular Physiological Phenomena;Leprosy;Platelet Function Tests;Sodium;Triglycerides</t>
        </is>
      </c>
      <c r="AG864" t="inlineStr">
        <is>
          <t>Arthritis, Juvenile;Autoimmune Diseases;Celiac Disease;Colitis, Ulcerative;Common Variable Immunodeficiency;Crohn Disease;Diabetes Mellitus, Type 1;Immunoglobulin A;Inflammatory Bowel Diseases;Liver Cirrhosis, Biliary;Lupus Erythematosus, Systemic;Psoriasis;Spondylitis, Ankylosing;Thyroid Diseases</t>
        </is>
      </c>
      <c r="AH864" t="inlineStr"/>
      <c r="AI864" t="inlineStr"/>
      <c r="AJ864" t="inlineStr">
        <is>
          <t>HP:0011040:Abnormal intrahepatic bile duct morphology; HP:0011971:Dermatographic urticaria; HP:0004386:Gastrointestinal inflammation; HP:0002613:Biliary cirrhosis; HP:0012203:Onychomycosis; HP:0001278:Orthostatic hypotension; HP:0002608:Celiac disease; HP:0000820:Abnormality of the thyroid gland; HP:0003261:Increased circulating IgA level; HP:0003496:Increased circulating IgM level; HP:0002841:Recurrent fungal infections; HP:0002908:Conjugated hyperbilirubinemia; HP:0003119:Abnormal circulating lipid concentration; HP:0012115:Hepatitis; HP:0001262:Excessive daytime somnolence; HP:0001402:Hepatocellular carcinoma; HP:0001409:Portal hypertension; HP:0003493:Antinuclear antibody positivity; HP:0000953:Hyperpigmentation of the skin; HP:0003155:Elevated circulating alkaline phosphatase concentration; HP:0001395:Hepatic fibrosis; HP:0003270:Abdominal distention; HP:0001541:Ascites; HP:0003073:Hypoalbuminemia; HP:0001399:Hepatic failure; HP:0002960:Autoimmunity; HP:0001394:Cirrhosis; HP:0000989:Pruritus; HP:0002360:Sleep abnormality; HP:0000952:Jaundice; HP:0000939:Osteoporosis; HP:0012378:Fatigue</t>
        </is>
      </c>
      <c r="AK864" t="inlineStr"/>
      <c r="AL864" t="inlineStr">
        <is>
          <t>Inflammatory Bowel Disease 16; Chronic disease of skin; Perianal fistula; Abnormality of the intrahepatic bile duct; RETINITIS PIGMENTOSA 9; Chilblains; Dermatographic urticaria; Abnormality of the thyroid gland; Primary osteoporosis; Onychomycosis; Conjugated hyperbilirubinemia; inflammatory joint disease; Anti-nuclear factor positive; Ichthyosis Bullosa of Siemens; Diverticulitis; Pouchitis; Excessive daytime somnolence; Gastrointestinal inflammation; Ileitis; Alkaline phosphatase raised; Chronic colitis; Diarrhoea predominant irritable bowel syndrome; Intestinal fibrosis; Serum alkaline phosphatase raised; Hyperpigmentation; Hemangioblastoma; AUTOIMMUNE DISEASE, MULTISYSTEM, INFANTILE-ONSET, 1; AUTOIMMUNE DISEASE, MULTISYSTEM, INFANTILE-ONSET, 2; AUTOIMMUNE DISEASE, SUSCEPTIBILITY TO, 6; Hypotension, Orthostatic; Acute colitis; Enteritis; Acute anterior uveitis; Osteoarthrosis Deformans; Abdomen distended; Chronic granulomatous disease; Hypoalbuminemia; Pruritus; Herpes NOS; Biliary cirrhosis; Plasmacytoma; Spondylarthritis; DOSAGE-SENSITIVE SEX REVERSAL; Autoimmune thyroiditis; Portal Hypertension; Mitral Valve Stenosis; Dejerine-Sottas Disease (disorder); Proliferative diabetic retinopathy; Leprosy; Ascites; tumor vasculature; Multiple Sclerosis, Relapsing-Remitting; Common Variable Immunodeficiency; PIGMENTARY DISORDER, RETICULATE, WITH SYSTEMIC MANIFESTATIONS; Skin Erosion; Icterus; Superficial ulcer; Psoriasis vulgaris; Hemangioma; Hamartoma Syndrome, Multiple; Liver Failure; Tumor necrosis; Venous Thromboembolism; Inflammatory dermatosis; Adult Fibrosarcoma; Cardiac Arrest; Fibrosarcoma; Constipation; Irritable Bowel Syndrome; Anemia, Sickle Cell; Graft-vs-Host Disease; Arthritis, Psoriatic; Juvenile arthritis; Immune System Diseases; Gastric Adenocarcinoma; Lymphatic Metastasis; Inflammation; Primary biliary cirrhosis; Dermatitis; Lupus Vulgaris; Celiac Disease; Lupus Erythematosus, Discoid; Lupus Erythematosus; Skin lesion; Dermatologic disorders; Diabetic Retinopathy; Herpes Simplex Infections; Hepatitis; Ankylosing spondylitis; Dermatitis, Atopic; Fatigue; Osteopenia; Eczema; Cirrhosis; Small cell carcinoma of lung; Systemic Scleroderma; Fetal Growth Retardation; Arthritis; Osteoporosis; Colitis; Fibrosis, Liver; Psoriasis; Crohn Disease; Chronic Lymphocytic Leukemia; Ulcerative Colitis; Pain; Inflammatory Bowel Diseases; Diabetes Mellitus, Insulin-Dependent; Coronary Artery Disease; Autoimmune Diseases; Multiple Sclerosis; Degenerative polyarthritis; Lupus Erythematosus, Systemic; Arteriosclerosis; Atherosclerosis; Renal Cell Carcinoma; Asthma; Conventional (Clear Cell) Renal Cell Carcinoma; ovarian neoplasm; Malignant neoplasm of ovary; Rheumatoid Arthritis; Diabetes Mellitus; Colon Carcinoma; Carcinoma, Ovarian Epithelial; Malignant tumor of colon; Glioma; Malignant neoplasm of colon and/or rectum; Stomach Carcinoma; Malignant neoplasm of stomach;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M864" t="inlineStr"/>
      <c r="AN864" t="inlineStr">
        <is>
          <t>Enteritis; Gastrointestinal inflammation; Dermatographic urticaria; Conjugated hyperbilirubinemia; Leprosy; Biliary Cholangitis; Autoimmune Thyroiditis; Portal Hypertension; Common Variable Immunodeficiency; Hypoalbuminemia; Biliary cirrhosis; Osteoarthrosis Deformans; Celiac disease; Autoimmune Diseases; Cirrhosis; Liver failure; Ankylosing Spondylitis; Liver Fibrosis; Inflammatory Bowel Disease; Ulcerative colitis; Psoriasis; Osteoporosis; Crohn Disease; Multiple Sclerosis; Lupus Erythematosus; Arthritis; Asthma; Liver carcinoma; Diabetes Mellitus</t>
        </is>
      </c>
      <c r="AO864" t="inlineStr">
        <is>
          <t>154</t>
        </is>
      </c>
      <c r="AP864" t="inlineStr">
        <is>
          <t>178</t>
        </is>
      </c>
      <c r="AQ864" t="inlineStr">
        <is>
          <t>[{"UniProt":"O95150","EnsemblGene":["ENSG00000181634"],"EnsemblTrans":[["ENST00000374045","ENSP00000363157","principal1"]],"RefSeq":[["NM_001204344","NP_001191273","REVIEWED"],["NM_005118","NP_005109","REVIEWED"]],"UCSC":["uc004bjh"],"SwissProt":["TNF15_HUMAN"]},{"UniProt":"A0A0U5JA19","RefSeq":[["NM_005118","NP_005109","REVIEWED"]],"SwissProt":["A0A0U5JA19_HUMAN"]}]</t>
        </is>
      </c>
      <c r="AR864" t="inlineStr"/>
      <c r="AS864" t="inlineStr">
        <is>
          <t>Distribution: Detected in many; Specificity: Tissue enhanced</t>
        </is>
      </c>
      <c r="AT864" t="inlineStr">
        <is>
          <t>RNA-based expert annotation gave inconclusive results.; antibody: Normal tissues displayed weak to moderate cytoplasmic and membranous positivity. Strong staining was observed in the surface epithelia of esophagus and in adipose tissues. Pancreatic islet cells, prostate and glial cells were negative.</t>
        </is>
      </c>
      <c r="AU864" t="inlineStr">
        <is>
          <t>Antibody: Most cancer cells displayed weak to moderate cytoplasmic and membranous positivity. Lymphomas were mainly negative.</t>
        </is>
      </c>
      <c r="AV864" t="inlineStr">
        <is>
          <t>(M5883)NABA SECRETED FACTORS; (M5885)NABA MATRISOME ASSOCIATED; (M5889)NABA MATRISOME</t>
        </is>
      </c>
      <c r="AW864" t="inlineStr">
        <is>
          <t>(hsa04060)Cytokine-cytokine receptor interaction</t>
        </is>
      </c>
      <c r="AX864" t="inlineStr">
        <is>
          <t>(M5932)HALLMARK INFLAMMATORY RESPONSE</t>
        </is>
      </c>
      <c r="AY864" t="inlineStr"/>
      <c r="AZ864" t="inlineStr">
        <is>
          <t>0</t>
        </is>
      </c>
      <c r="BA864" t="inlineStr">
        <is>
          <t>0</t>
        </is>
      </c>
      <c r="BB864" t="inlineStr">
        <is>
          <t>1</t>
        </is>
      </c>
      <c r="BC864" t="inlineStr">
        <is>
          <t>0</t>
        </is>
      </c>
      <c r="BD864" t="inlineStr">
        <is>
          <t>0</t>
        </is>
      </c>
      <c r="BE864" t="inlineStr">
        <is>
          <t>0</t>
        </is>
      </c>
      <c r="BF864" t="inlineStr">
        <is>
          <t>0</t>
        </is>
      </c>
      <c r="BG864" t="inlineStr">
        <is>
          <t>0</t>
        </is>
      </c>
      <c r="BH864" t="inlineStr">
        <is>
          <t>0</t>
        </is>
      </c>
      <c r="BI864" t="inlineStr">
        <is>
          <t>0</t>
        </is>
      </c>
      <c r="BJ864" t="inlineStr">
        <is>
          <t>0</t>
        </is>
      </c>
      <c r="BK864" t="inlineStr">
        <is>
          <t>0</t>
        </is>
      </c>
      <c r="BL864" t="inlineStr">
        <is>
          <t>0</t>
        </is>
      </c>
      <c r="BM864" t="inlineStr">
        <is>
          <t>0</t>
        </is>
      </c>
      <c r="BN864" t="inlineStr">
        <is>
          <t>0</t>
        </is>
      </c>
      <c r="BO864" t="inlineStr">
        <is>
          <t>0</t>
        </is>
      </c>
      <c r="BP864" t="inlineStr">
        <is>
          <t>0</t>
        </is>
      </c>
      <c r="BQ864" t="inlineStr">
        <is>
          <t>0</t>
        </is>
      </c>
      <c r="BR864" t="inlineStr">
        <is>
          <t>0</t>
        </is>
      </c>
      <c r="BS864" t="inlineStr">
        <is>
          <t>0</t>
        </is>
      </c>
    </row>
    <row r="865">
      <c r="A865" t="inlineStr">
        <is>
          <t>RAB25</t>
        </is>
      </c>
      <c r="B865" t="inlineStr">
        <is>
          <t>57111</t>
        </is>
      </c>
      <c r="C865" t="inlineStr">
        <is>
          <t>symbol</t>
        </is>
      </c>
      <c r="D865" t="inlineStr">
        <is>
          <t>H. sapiens</t>
        </is>
      </c>
      <c r="E865" t="inlineStr">
        <is>
          <t>57111</t>
        </is>
      </c>
      <c r="F865" t="inlineStr">
        <is>
          <t>H. sapiens</t>
        </is>
      </c>
      <c r="G865" t="inlineStr">
        <is>
          <t>RAB25</t>
        </is>
      </c>
      <c r="H865" t="inlineStr">
        <is>
          <t>CATX-8|RAB11C</t>
        </is>
      </c>
      <c r="I865" t="inlineStr">
        <is>
          <t>protein-coding</t>
        </is>
      </c>
      <c r="J865" t="inlineStr">
        <is>
          <t>RAB25, member RAS oncogene family</t>
        </is>
      </c>
      <c r="K865" t="inlineStr">
        <is>
          <t>The protein encoded by this gene is a member of the RAS superfamily of small GTPases. The encoded protein is involved in membrane trafficking and cell survival. This gene has been found to be a tumor suppressor and an oncogene, depending on the context. Two variants, one protein-coding and the other not, have been found for this gene. [provided by RefSeq, Nov 2015]</t>
        </is>
      </c>
      <c r="L865" t="inlineStr">
        <is>
          <t>chr1:156061160-156070504</t>
        </is>
      </c>
      <c r="M865" t="inlineStr">
        <is>
          <t>GO:0031268 pseudopodium organization;GO:0003382 epithelial cell morphogenesis;GO:0010634 positive regulation of epithelial cell migration</t>
        </is>
      </c>
      <c r="N865" t="inlineStr">
        <is>
          <t>GO:0031260 pseudopodium membrane;GO:0031143 pseudopodium;GO:0055037 recycling endosome</t>
        </is>
      </c>
      <c r="O865" t="inlineStr">
        <is>
          <t>[GO:0003824] catalytic activity; [GO:0016787] hydrolase activity; [GO:0003924] GTPase activity; [GO:0031410] cytoplasmic vesicle; [GO:0043226] organelle; [GO:0005886] plasma membrane; [GO:0005576] extracellular region; [GO:0005615] extracellular space; [GO:0016192] vesicle-mediated transport; [GO:0005768] endosome; [GO:0005794] Golgi apparatus; [GO:0008092] cytoskeletal protein binding; [GO:0048870] cell motility; [GO:0048856] anatomical structure development; [GO:0030154] cell differentiation</t>
        </is>
      </c>
      <c r="P865" t="inlineStr">
        <is>
          <t>GO:0031489 myosin V binding;GO:0017022 myosin binding;GO:0003924 GTPase activity</t>
        </is>
      </c>
      <c r="Q865" t="inlineStr"/>
      <c r="R865" t="inlineStr">
        <is>
          <t>Cancer-related genes:Candidate cancer biomarkers; Predicted intracellular proteins</t>
        </is>
      </c>
      <c r="S865" t="inlineStr">
        <is>
          <t>[IPR001806] Small GTPase; [IPR005225] Small GTP-binding protein domain; [IPR027417] P-loop containing nucleoside triphosphate hydrolase</t>
        </is>
      </c>
      <c r="T865" t="inlineStr">
        <is>
          <t>Plasma membrane (Supported)</t>
        </is>
      </c>
      <c r="U865" t="inlineStr"/>
      <c r="V865" t="inlineStr"/>
      <c r="W865" t="inlineStr"/>
      <c r="X865" t="inlineStr"/>
      <c r="Y865" t="inlineStr"/>
      <c r="Z865" t="inlineStr"/>
      <c r="AA865" t="inlineStr">
        <is>
          <t>principal1</t>
        </is>
      </c>
      <c r="AB865" t="inlineStr">
        <is>
          <t>MP:0005389 reproductive system phenotype</t>
        </is>
      </c>
      <c r="AC865" t="inlineStr"/>
      <c r="AD865" t="inlineStr"/>
      <c r="AE865" t="inlineStr"/>
      <c r="AF865" t="inlineStr"/>
      <c r="AG865" t="inlineStr">
        <is>
          <t>Parkinson Disease</t>
        </is>
      </c>
      <c r="AH865" t="inlineStr"/>
      <c r="AI865" t="inlineStr"/>
      <c r="AJ865" t="inlineStr"/>
      <c r="AK865" t="inlineStr"/>
      <c r="AL865" t="inlineStr">
        <is>
          <t>Secondary malignant neoplasm of lymph nodes of neck; Advanced Head and Neck Squamous Cell Carcinoma; progesterone receptor-positive breast cancer; Intestinal Polyps; Luminal B Breast Carcinoma; Squamous cell carcinoma of oropharynx; Skin Carcinogenesis; Invasive Ductal Breast Carcinoma; Squamous cell carcinoma of skin; Lymphatic Metastasis; Tumor Initiation; Lip and Oral Cavity Carcinoma; Malignant neoplasm of mouth; Malignant Head and Neck Neoplasm; Head and Neck Carcinoma; Malignant transformation; Fibrosis, Liver; Epithelial ovarian cancer; Squamous cell carcinoma of the head and neck; Triple-Negative Breast Carcinoma; Triple Negative Breast Neoplasms; Squamous cell carcinoma of esophagus; Renal Cell Carcinoma; Carcinoma of bladder; Malignant neoplasm of urinary bladder; Bladder Neoplasm; Adenocarcinoma; Conventional (Clear Cell) Renal Cell Carcinoma; ovarian neoplasm; Malignant neoplasm of ovary; Secondary malignant neoplasm of lymph node; Colon Carcinoma; Carcinoma, Ovarian Epithelial; Malignant tumor of colon;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65" t="inlineStr"/>
      <c r="AN865" t="inlineStr"/>
      <c r="AO865" t="inlineStr">
        <is>
          <t>35</t>
        </is>
      </c>
      <c r="AP865" t="inlineStr">
        <is>
          <t>78</t>
        </is>
      </c>
      <c r="AQ865" t="inlineStr">
        <is>
          <t>[{"UniProt":"P57735","EnsemblGene":["ENSG00000132698"],"EnsemblTrans":[["ENST00000361084","ENSP00000354376","principal1"]],"RefSeq":[["NM_020387","NP_065120","REVIEWED"]],"UCSC":["uc001fnc"],"SwissProt":["RAB25_HUMAN"]}]</t>
        </is>
      </c>
      <c r="AR865" t="inlineStr"/>
      <c r="AS865" t="inlineStr">
        <is>
          <t>Distribution: Detected in many; Specificity: Tissue enhanced</t>
        </is>
      </c>
      <c r="AT865" t="inlineStr">
        <is>
          <t>Membranous expression in most epithelial cells.</t>
        </is>
      </c>
      <c r="AU865" t="inlineStr"/>
      <c r="AV865" t="inlineStr"/>
      <c r="AW865" t="inlineStr"/>
      <c r="AX865" t="inlineStr"/>
      <c r="AY865" t="inlineStr"/>
      <c r="AZ865" t="inlineStr">
        <is>
          <t>0</t>
        </is>
      </c>
      <c r="BA865" t="inlineStr">
        <is>
          <t>0</t>
        </is>
      </c>
      <c r="BB865" t="inlineStr">
        <is>
          <t>0</t>
        </is>
      </c>
      <c r="BC865" t="inlineStr">
        <is>
          <t>0</t>
        </is>
      </c>
      <c r="BD865" t="inlineStr">
        <is>
          <t>0</t>
        </is>
      </c>
      <c r="BE865" t="inlineStr">
        <is>
          <t>0</t>
        </is>
      </c>
      <c r="BF865" t="inlineStr">
        <is>
          <t>0</t>
        </is>
      </c>
      <c r="BG865" t="inlineStr">
        <is>
          <t>0</t>
        </is>
      </c>
      <c r="BH865" t="inlineStr">
        <is>
          <t>0</t>
        </is>
      </c>
      <c r="BI865" t="inlineStr">
        <is>
          <t>0</t>
        </is>
      </c>
      <c r="BJ865" t="inlineStr">
        <is>
          <t>0</t>
        </is>
      </c>
      <c r="BK865" t="inlineStr">
        <is>
          <t>0</t>
        </is>
      </c>
      <c r="BL865" t="inlineStr">
        <is>
          <t>0</t>
        </is>
      </c>
      <c r="BM865" t="inlineStr">
        <is>
          <t>0</t>
        </is>
      </c>
      <c r="BN865" t="inlineStr">
        <is>
          <t>0</t>
        </is>
      </c>
      <c r="BO865" t="inlineStr">
        <is>
          <t>0</t>
        </is>
      </c>
      <c r="BP865" t="inlineStr">
        <is>
          <t>0</t>
        </is>
      </c>
      <c r="BQ865" t="inlineStr">
        <is>
          <t>0</t>
        </is>
      </c>
      <c r="BR865" t="inlineStr">
        <is>
          <t>0</t>
        </is>
      </c>
      <c r="BS865" t="inlineStr">
        <is>
          <t>0</t>
        </is>
      </c>
    </row>
    <row r="866">
      <c r="A866" t="inlineStr">
        <is>
          <t>SLC7A7</t>
        </is>
      </c>
      <c r="B866" t="inlineStr">
        <is>
          <t>9056</t>
        </is>
      </c>
      <c r="C866" t="inlineStr">
        <is>
          <t>symbol</t>
        </is>
      </c>
      <c r="D866" t="inlineStr">
        <is>
          <t>H. sapiens</t>
        </is>
      </c>
      <c r="E866" t="inlineStr">
        <is>
          <t>9056</t>
        </is>
      </c>
      <c r="F866" t="inlineStr">
        <is>
          <t>H. sapiens</t>
        </is>
      </c>
      <c r="G866" t="inlineStr">
        <is>
          <t>SLC7A7</t>
        </is>
      </c>
      <c r="H866" t="inlineStr">
        <is>
          <t>LAT3|LPI|MOP-2|Y+LAT1|y+LAT-1</t>
        </is>
      </c>
      <c r="I866" t="inlineStr">
        <is>
          <t>protein-coding</t>
        </is>
      </c>
      <c r="J866" t="inlineStr">
        <is>
          <t>solute carrier family 7 member 7</t>
        </is>
      </c>
      <c r="K866"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c r="L866" t="inlineStr">
        <is>
          <t>chr14:22819791-22773222</t>
        </is>
      </c>
      <c r="M866" t="inlineStr">
        <is>
          <t>GO:0000821 regulation of arginine metabolic process;GO:0000820 regulation of glutamine family amino acid metabolic process;GO:0015820 leucine transport</t>
        </is>
      </c>
      <c r="N866" t="inlineStr">
        <is>
          <t>GO:0016323 basolateral plasma membrane;GO:0009925 basal plasma membrane;GO:0045178 basal part of cell</t>
        </is>
      </c>
      <c r="O866" t="inlineStr">
        <is>
          <t>[GO:0055085] transmembrane transport; [GO:0005215] transporter activity; [GO:0005886] plasma membrane; [GO:0006520] cellular amino acid metabolic process</t>
        </is>
      </c>
      <c r="P866" t="inlineStr">
        <is>
          <t>GO:0061459 L-arginine transmembrane transporter activity;GO:0015174 basic amino acid transmembrane transporter activity;GO:0072349 modified amino acid transmembrane transporter activity</t>
        </is>
      </c>
      <c r="Q866" t="inlineStr"/>
      <c r="R866" t="inlineStr">
        <is>
          <t>Human disease related genes:Congenital disorders of metabolism:Congenital disorders of amino acid metabolism; Disease related genes; FDA approved drug targets:Small molecule drugs; Transporters:Electrochemical Potential-driven transporters; Predicted intracellular proteins</t>
        </is>
      </c>
      <c r="S866" t="inlineStr">
        <is>
          <t>[IPR002293] Amino acid/polyamine transporter I</t>
        </is>
      </c>
      <c r="T866" t="inlineStr"/>
      <c r="U866" t="inlineStr"/>
      <c r="V866" t="inlineStr"/>
      <c r="W866" t="inlineStr">
        <is>
          <t>yes</t>
        </is>
      </c>
      <c r="X866" t="inlineStr">
        <is>
          <t>yes</t>
        </is>
      </c>
      <c r="Y866" t="inlineStr">
        <is>
          <t>yes</t>
        </is>
      </c>
      <c r="Z866" t="inlineStr"/>
      <c r="AA866" t="inlineStr">
        <is>
          <t>principal1</t>
        </is>
      </c>
      <c r="AB866" t="inlineStr">
        <is>
          <t>MP:0010768 mortality/aging</t>
        </is>
      </c>
      <c r="AC866" t="inlineStr">
        <is>
          <t>[ORPHA:470] LYSINURIC PROTEIN INTOLERANCE</t>
        </is>
      </c>
      <c r="AD866" t="inlineStr">
        <is>
          <t>OMIM ID:222700 Lysinuric protein intolerance</t>
        </is>
      </c>
      <c r="AE866" t="inlineStr">
        <is>
          <t>Lysinuric protein intolerance; SLC7A7-related condition; Autoinflammatory syndrome</t>
        </is>
      </c>
      <c r="AF866" t="inlineStr">
        <is>
          <t>Platelet Function Tests</t>
        </is>
      </c>
      <c r="AG866" t="inlineStr"/>
      <c r="AH866" t="inlineStr"/>
      <c r="AI866" t="inlineStr">
        <is>
          <t>Clinvar: phenotype not specified: likely pathogenic,uncertain significance; Lysinuric protein intolerance: likely pathogenic,pathogenic,uncertain significance</t>
        </is>
      </c>
      <c r="AJ866" t="inlineStr">
        <is>
          <t>HP:0500142:Hypolysinemia; HP:0011424:Increased serum zinc; HP:0012278:Abnormal circulating serine concentration; HP:0030760:Renal fibrosis; HP:0003532:Ornithinuria; HP:0012280:Hepatic amyloidosis; HP:0003268:Argininuria; HP:0012578:Membranous nephropathy; HP:0004431:Complement deficiency; HP:0011966:Elevated plasma citrulline; HP:0002038:Protein avoidance; HP:0005368:Abnormality of humoral immunity; HP:0003297:Hyperlysinuria; HP:0003297:Hyperlysinuria; HP:0040223:Pulmonary hemorrhage; HP:0003217:Hyperglutaminemia; HP:0001917:Renal amyloidosis; HP:0006517:Intraalveolar phospholipid accumulation; HP:0006517:Intraalveolar phospholipid accumulation; HP:0003218:Oroticaciduria; HP:0003218:Oroticaciduria; HP:0012523:Oral aversion; HP:0000725:Psychotic episodes; HP:0008358:Hyperprolinemia; HP:0000091:Abnormal renal tubule morphology; HP:0000099:Glomerulonephritis; HP:0001970:Tubulointerstitial nephritis; HP:0002154:Hyperglycinemia; HP:0012213:Decreased glomerular filtration rate; HP:0012156:Hemophagocytosis; HP:0012156:Hemophagocytosis; HP:0003233:Decreased HDL cholesterol concentration; HP:0031020:Bone marrow hypercellularity; HP:0010702:Increased circulating antibody level; HP:0003141:Increased LDL cholesterol concentration; HP:0011900:Hypofibrinogenemia; HP:0004395:Malnutrition; HP:0003281:Increased circulating ferritin concentration; HP:0003281:Increased circulating ferritin concentration; HP:0002756:Pathologic fracture; HP:0001956:Truncal obesity; HP:0002570:Steatorrhea; HP:0003355:Aminoaciduria; HP:0003348:Hyperalaninemia; HP:0000973:Cutis laxa; HP:0025435:Increased circulating lactate dehydrogenase concentration; HP:0001733:Pancreatitis; HP:0001733:Pancreatitis; HP:0003124:Hypercholesterolemia; HP:0003493:Antinuclear antibody positivity; HP:0002018:Nausea; HP:0002213:Fine hair; HP:0001987:Hyperammonemia; HP:0001987:Hyperammonemia; HP:0000974:Hyperextensible skin; HP:0001259:Coma; HP:0001259:Coma; HP:0002718:Recurrent bacterial infections; HP:0004313:Decreased circulating antibody level; HP:0002155:Hypertriglyceridemia; HP:0001399:Hepatic failure; HP:0002757:Recurrent fractures; HP:0001892:Abnormal bleeding; HP:0001882:Leukopenia; HP:0001882:Leukopenia; HP:0001394:Cirrhosis; HP:0001433:Hepatosplenomegaly; HP:0003774:Stage 5 chronic kidney disease; HP:0000824:Decreased response to growth hormone stimulation test; HP:0008947:Infantile muscular hypotonia; HP:0002151:Increased serum lactate; HP:0008070:Sparse hair; HP:0001627:Abnormal heart morphology; HP:0001254:Lethargy; HP:0002014:Diarrhea; HP:0002014:Diarrhea; HP:0000093:Proteinuria; HP:0002910:Elevated hepatic transaminase; HP:0000939:Osteoporosis; HP:0000939:Osteoporosis; HP:0000938:Osteopenia; HP:0100543:Cognitive impairment; HP:0002093:Respiratory insufficiency; HP:0002093:Respiratory insufficiency; HP:0002013:Vomiting; HP:0002013:Vomiting; HP:0003202:Skeletal muscle atrophy; HP:0002750:Delayed skeletal maturation; HP:0002750:Delayed skeletal maturation; HP:0001873:Thrombocytopenia; HP:0001873:Thrombocytopenia; HP:0001903:Anemia; HP:0001903:Anemia; HP:0001744:Splenomegaly; HP:0001324:Muscle weakness; HP:0002240:Hepatomegaly; HP:0002240:Hepatomegaly; HP:0011968:Feeding difficulties; HP:0001508:Failure to thrive; HP:0001508:Failure to thrive; HP:0003593:Infantile onset; HP:0001252:Hypotonia; HP:0004322:Short stature; HP:0001249:Intellectual disability; HP:0001249:Intellectual disability; HP:0001263:Global developmental delay; HP:0000007:Autosomal recessive inheritance</t>
        </is>
      </c>
      <c r="AK866" t="inlineStr">
        <is>
          <t>Fluciclovine (18F)</t>
        </is>
      </c>
      <c r="AL866" t="inlineStr">
        <is>
          <t>Increased serum zinc; inborn aminoaciduria; Elevated plasma citrulline; Argininuria; Ornithinuria; Cystinuria type 1; Hepatic amyloidosis; Hyperlysinuria; Hyperprolinemia; Hyperglutaminemia; Perinatal pulmonary hemorrhage; Pulmonary hemorrhage; Glaucoma, Suspect; Orotic aciduria; Oral aversion; Food intolerance (disorder); Decreased glomerular filtration rate; Decreased HDL cholesterol concentration; Amino Acid Metabolism, Inherited Disorders; Brain Waves; Hyperglycinemia; Amino Acid Metabolism, Inborn Errors; Amyloid nephropathy; Lysinuric Protein Intolerance; Cystinuria; Increased serum ferritin; Low density lipoprotein increased; Bone marrow hypercellularity; Increased antibody level in blood; Increased lactate dehydrogenase activity; Hyper-beta-alaninemia; Anti-nuclear factor positive; Pathological fracture; Histiocytosis haematophagic; Steatorrhea; Truncal obesity; Complement deficiency disease; Hyperextensible skin; Pulmonary Alveolar Proteinosis; Fibrinogen Deficiency; Hypofibrinogenemia; Aminoaciduria; Fine hair; Recurrent bacterial infection; Cutis Laxa; Bleeding tendency; Decreased antibody level in blood; Comatose; Nephritis, Tubulointerstitial; Angle Closure Glaucoma; Hyperammonemia; Sparse hair; Infantile muscular hypotonia; Increased fracture rate; Hepatosplenomegaly; Somatotropin deficiency; Lethargy; Nausea; Isolated somatotropin deficiency; Increased serum lactate; Membranous glomerulonephritis; Elevated hepatic transaminase; Proteinuria; Liver Failure; Delayed bone age; Vomiting; Skeletal muscle atrophy; Respiratory Insufficiency; Lymphocyte Count measurement; Hypertriglyceridemia; Splenomegaly; Kidney Failure; Congenital Heart Defects; Cardiac Arrest; Malnutrition; Experimental Organism Basal Cell Carcinoma; Leukopenia; Feeding difficulties; Lymphoma, Follicular; Hypercholesterolemia; Pancreatitis; Hepatomegaly; Muscle Weakness; Carcinoma, Basal Cell; Renal fibrosis; Thrombocytopenia; Diarrhea; Precursor T-Cell Lymphoblastic Leukemia-Lymphoma; Gestational Diabetes; Chronic kidney disease stage 5; Kidney Failure, Chronic; Failure to Thrive; Anemia; Osteopenia; Cirrhosis; Generalized hypotonia; Muscle hypotonia; Short Stature, CTCAE; Osteoporosis; Short stature; Kidney Diseases; Dwarfism; Lymphoma; Impaired cognition; Lupus Erythematosus, Systemic; Intellectual Disability; Conventional (Clear Cell) Renal Cell Carcinoma; Diabetes; Childhood Glioblastoma; Adult Glioblastoma; Diabetes Mellitus; Glioma; Glioblastoma; Glioblastoma Multiforme; Prostate carcinoma; Malignant neoplasm of prostate; Carcinogenesis; Tumor Cell Invasion; Malignant neoplasm of breast; Primary malignant neoplasm; Malignant Neoplasms; Neoplasms</t>
        </is>
      </c>
      <c r="AM866" t="inlineStr">
        <is>
          <t>DOID:0060439 lysinuric protein intolerance</t>
        </is>
      </c>
      <c r="AN866" t="inlineStr">
        <is>
          <t>Lysinuric Protein Intolerance; Hepatic amyloidosis; Renal fibrosis; Hyperprolinemia; Amyloid Nephropathy; Histiocytosis Haematophagic; Oral aversion; Alveolar proteinosis; Disorder of amino acid metabolism; Inherited Errors of Amino Acid Metabolism; Malnutrition; Membranous Glomerulonephritis; Hypofibrinogenemia; Fibrinogen Deficiency; Complement Component Deficiency; Cutis Laxa; Somatotropin Deficiency; Isolated Somatotropin Deficiency; Leukopenia; Hypercholesterolemia; Nephritis; Congenital heart defects; Pancreatitis; Cirrhosis; Liver failure; Osteopenia; Osteoporosis; Kidney Disease; Impaired Cognition; Anemia; Dwarfism; Breast Cancer; Mental retardation</t>
        </is>
      </c>
      <c r="AO866" t="inlineStr">
        <is>
          <t>24</t>
        </is>
      </c>
      <c r="AP866" t="inlineStr">
        <is>
          <t>45</t>
        </is>
      </c>
      <c r="AQ866" t="inlineStr">
        <is>
          <t>[{"UniProt":"Q9UM01","EnsemblGene":["ENSG00000155465"],"EnsemblTrans":[["ENST00000285850","ENSP00000285850","principal1"],["ENST00000397528","ENSP00000380662","principal1"],["ENST00000397529","ENSP00000380663","principal1"],["ENST00000397532","ENSP00000380666","principal1"],["ENST00000555702","ENSP00000451881","principal1"],["ENST00000555911","ENSP00000452551","principal1"],["ENST00000674313","ENSP00000501493","principal1"]],"RefSeq":[["NM_001126105","NP_001119577","REVIEWED"],["NM_001126106","NP_001119578","REVIEWED"],["XM_006720302","XP_006720365"],["XM_011537298","XP_011535600"],["XM_011537299","XP_011535601","MODEL"]],"UCSC":["uc001wgr"],"SwissProt":["YLAT1_HUMAN"]},{"UniProt":"A0A0S2Z502","RefSeq":[["NM_001126105","NP_001119577","REVIEWED"],["NM_001126106","NP_001119578","REVIEWED"],["XM_006720302","XP_006720365"],["XM_011537298","XP_011535600"],["XM_011537299","XP_011535601","MODEL"]],"SwissProt":["A0A0S2Z502_HUMAN"]}]</t>
        </is>
      </c>
      <c r="AR866" t="inlineStr"/>
      <c r="AS866" t="inlineStr">
        <is>
          <t>Distribution: Detected in many; Specificity: Tissue enhanced</t>
        </is>
      </c>
      <c r="AT866" t="inlineStr">
        <is>
          <t>Cytoplasmic and membranous expression in kidney.; antibody: Renal tubules showed strong cytoplasmic and membranous staining. Strong cytoplasmic positivity was observed in exocrine pancreas and stratum granulosum of skin. Remaining normal tissues were in general weakly stained or negative.</t>
        </is>
      </c>
      <c r="AU866" t="inlineStr">
        <is>
          <t>Antibody: Cancer cells along with stroma were mainly negative. A few cases of pancreatic cancers exhibited weak cytoplasmic immunoreactivity.</t>
        </is>
      </c>
      <c r="AV866" t="inlineStr"/>
      <c r="AW866" t="inlineStr">
        <is>
          <t>(hsa04974)Protein digestion and absorption</t>
        </is>
      </c>
      <c r="AX866" t="inlineStr"/>
      <c r="AY866" t="inlineStr"/>
      <c r="AZ866" t="inlineStr">
        <is>
          <t>0</t>
        </is>
      </c>
      <c r="BA866" t="inlineStr">
        <is>
          <t>1</t>
        </is>
      </c>
      <c r="BB866" t="inlineStr">
        <is>
          <t>0</t>
        </is>
      </c>
      <c r="BC866" t="inlineStr">
        <is>
          <t>0</t>
        </is>
      </c>
      <c r="BD866" t="inlineStr">
        <is>
          <t>0</t>
        </is>
      </c>
      <c r="BE866" t="inlineStr">
        <is>
          <t>0</t>
        </is>
      </c>
      <c r="BF866" t="inlineStr">
        <is>
          <t>0</t>
        </is>
      </c>
      <c r="BG866" t="inlineStr">
        <is>
          <t>0</t>
        </is>
      </c>
      <c r="BH866" t="inlineStr">
        <is>
          <t>0</t>
        </is>
      </c>
      <c r="BI866" t="inlineStr">
        <is>
          <t>1</t>
        </is>
      </c>
      <c r="BJ866" t="inlineStr">
        <is>
          <t>0</t>
        </is>
      </c>
      <c r="BK866" t="inlineStr">
        <is>
          <t>0</t>
        </is>
      </c>
      <c r="BL866" t="inlineStr">
        <is>
          <t>0</t>
        </is>
      </c>
      <c r="BM866" t="inlineStr">
        <is>
          <t>0</t>
        </is>
      </c>
      <c r="BN866" t="inlineStr">
        <is>
          <t>0</t>
        </is>
      </c>
      <c r="BO866" t="inlineStr">
        <is>
          <t>0</t>
        </is>
      </c>
      <c r="BP866" t="inlineStr">
        <is>
          <t>0</t>
        </is>
      </c>
      <c r="BQ866" t="inlineStr">
        <is>
          <t>0</t>
        </is>
      </c>
      <c r="BR866" t="inlineStr">
        <is>
          <t>0</t>
        </is>
      </c>
      <c r="BS866" t="inlineStr">
        <is>
          <t>0</t>
        </is>
      </c>
    </row>
    <row r="867">
      <c r="A867" t="inlineStr">
        <is>
          <t>TM4SF1</t>
        </is>
      </c>
      <c r="B867" t="inlineStr">
        <is>
          <t>4071</t>
        </is>
      </c>
      <c r="C867" t="inlineStr">
        <is>
          <t>symbol</t>
        </is>
      </c>
      <c r="D867" t="inlineStr">
        <is>
          <t>H. sapiens</t>
        </is>
      </c>
      <c r="E867" t="inlineStr">
        <is>
          <t>4071</t>
        </is>
      </c>
      <c r="F867" t="inlineStr">
        <is>
          <t>H. sapiens</t>
        </is>
      </c>
      <c r="G867" t="inlineStr">
        <is>
          <t>TM4SF1</t>
        </is>
      </c>
      <c r="H867" t="inlineStr">
        <is>
          <t>H-L6|L6|M3S1|TAAL6</t>
        </is>
      </c>
      <c r="I867" t="inlineStr">
        <is>
          <t>protein-coding</t>
        </is>
      </c>
      <c r="J867" t="inlineStr">
        <is>
          <t>transmembrane 4 L six family member 1</t>
        </is>
      </c>
      <c r="K86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antigen and is highly expressed in different carcinomas. [provided by RefSeq, Jul 2008]</t>
        </is>
      </c>
      <c r="L867" t="inlineStr">
        <is>
          <t>chr3:149377649-149369022</t>
        </is>
      </c>
      <c r="M867" t="inlineStr">
        <is>
          <t>GO:0001825 blastocyst formation;GO:0001824 blastocyst development;GO:0001701 in utero embryonic development</t>
        </is>
      </c>
      <c r="N867" t="inlineStr">
        <is>
          <t>GO:0005886 plasma membrane;GO:0071944 cell periphery;GO:0016020 membrane</t>
        </is>
      </c>
      <c r="O867" t="inlineStr">
        <is>
          <t>[GO:0005886] plasma membrane; [GO:0048856] anatomical structure development</t>
        </is>
      </c>
      <c r="P867" t="inlineStr">
        <is>
          <t>GO:0005515 protein binding;GO:0005488 binding;GO:0003674 molecular_function</t>
        </is>
      </c>
      <c r="Q867" t="inlineStr"/>
      <c r="R867" t="inlineStr">
        <is>
          <t>Transporters:Accessory Factors Involved in Transport</t>
        </is>
      </c>
      <c r="S867" t="inlineStr">
        <is>
          <t>[IPR008661] L6 membrane</t>
        </is>
      </c>
      <c r="T867" t="inlineStr"/>
      <c r="U867" t="inlineStr"/>
      <c r="V867" t="inlineStr"/>
      <c r="W867" t="inlineStr">
        <is>
          <t>yes</t>
        </is>
      </c>
      <c r="X867" t="inlineStr">
        <is>
          <t>yes</t>
        </is>
      </c>
      <c r="Y867" t="inlineStr">
        <is>
          <t>yes</t>
        </is>
      </c>
      <c r="Z867" t="inlineStr"/>
      <c r="AA867" t="inlineStr">
        <is>
          <t>principal1</t>
        </is>
      </c>
      <c r="AB867" t="inlineStr"/>
      <c r="AC867" t="inlineStr"/>
      <c r="AD867" t="inlineStr"/>
      <c r="AE867" t="inlineStr"/>
      <c r="AF867" t="inlineStr"/>
      <c r="AG867" t="inlineStr"/>
      <c r="AH867" t="inlineStr"/>
      <c r="AI867" t="inlineStr"/>
      <c r="AJ867" t="inlineStr"/>
      <c r="AK867" t="inlineStr"/>
      <c r="AL867" t="inlineStr">
        <is>
          <t>Oral Submucous Fibrosis; tumor vasculature; Hyperlipidemia; Invasive carcinoma of breast; Benign Prostatic Hyperplasia; Tumor Angiogenesis; Secondary malignant neoplasm of liver; Pancreatic Ductal Adenocarcinoma; Esophageal Neoplasms; Malignant neoplasm of esophagus; Esophageal carcinoma; B-Cell Lymphomas; ANOPHTHALMIA AND PULMONARY HYPOPLASIA; Triple-Negative Breast Carcinoma; Triple Negative Breast Neoplasms; Squamous cell carcinoma of esophagus; Carcinoma of bladder; Malignant neoplasm of urinary bladder; Bladder Neoplasm; Carcinoma; ovarian neoplasm; Malignant neoplasm of ovary; Malignant neoplasm of pancreas; Pancreatic carcinoma; Mammary Neoplasms; Secondary malignant neoplasm of lymph node;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67" t="inlineStr"/>
      <c r="AN867" t="inlineStr"/>
      <c r="AO867" t="inlineStr">
        <is>
          <t>40</t>
        </is>
      </c>
      <c r="AP867" t="inlineStr">
        <is>
          <t>61</t>
        </is>
      </c>
      <c r="AQ867" t="inlineStr">
        <is>
          <t>[{"UniProt":"P30408","EnsemblGene":["ENSG00000169908"],"EnsemblTrans":[["ENST00000305366","ENSP00000304277","principal1"]],"RefSeq":[["NM_014220","NP_055035","REVIEWED"]],"UCSC":["uc003exb"],"SwissProt":["T4S1_HUMAN"]}]</t>
        </is>
      </c>
      <c r="AR867" t="inlineStr"/>
      <c r="AS867" t="inlineStr">
        <is>
          <t>Distribution: Detected in all; Specificity: Low tissue specificity</t>
        </is>
      </c>
      <c r="AT867" t="inlineStr">
        <is>
          <t>Cytoplasmic and membranous expression in a few tissues.; antibody: Gallbladder, exocrine pancreas, fallopian tube, gastric mucosa, urothelium, female genitalia and testis showed moderate to strong granular cytoplasmic positivity. Remaining normal cells were weakly stained or negative.</t>
        </is>
      </c>
      <c r="AU867" t="inlineStr">
        <is>
          <t>Antibody: Gastric and selected cases of ovarian, breast and renal cancers showed moderate to strong cytoplasmic positivity. Remaining cancer tissues were weakly stained or negative.</t>
        </is>
      </c>
      <c r="AV867" t="inlineStr"/>
      <c r="AW867" t="inlineStr"/>
      <c r="AX867" t="inlineStr">
        <is>
          <t>(M5939)HALLMARK P53 PATHWAY</t>
        </is>
      </c>
      <c r="AY867" t="inlineStr"/>
      <c r="AZ867" t="inlineStr">
        <is>
          <t>0</t>
        </is>
      </c>
      <c r="BA867" t="inlineStr">
        <is>
          <t>0</t>
        </is>
      </c>
      <c r="BB867" t="inlineStr">
        <is>
          <t>0</t>
        </is>
      </c>
      <c r="BC867" t="inlineStr">
        <is>
          <t>0</t>
        </is>
      </c>
      <c r="BD867" t="inlineStr">
        <is>
          <t>0</t>
        </is>
      </c>
      <c r="BE867" t="inlineStr">
        <is>
          <t>0</t>
        </is>
      </c>
      <c r="BF867" t="inlineStr">
        <is>
          <t>0</t>
        </is>
      </c>
      <c r="BG867" t="inlineStr">
        <is>
          <t>0</t>
        </is>
      </c>
      <c r="BH867" t="inlineStr">
        <is>
          <t>0</t>
        </is>
      </c>
      <c r="BI867" t="inlineStr">
        <is>
          <t>0</t>
        </is>
      </c>
      <c r="BJ867" t="inlineStr">
        <is>
          <t>0</t>
        </is>
      </c>
      <c r="BK867" t="inlineStr">
        <is>
          <t>0</t>
        </is>
      </c>
      <c r="BL867" t="inlineStr">
        <is>
          <t>0</t>
        </is>
      </c>
      <c r="BM867" t="inlineStr">
        <is>
          <t>0</t>
        </is>
      </c>
      <c r="BN867" t="inlineStr">
        <is>
          <t>0</t>
        </is>
      </c>
      <c r="BO867" t="inlineStr">
        <is>
          <t>0</t>
        </is>
      </c>
      <c r="BP867" t="inlineStr">
        <is>
          <t>0</t>
        </is>
      </c>
      <c r="BQ867" t="inlineStr">
        <is>
          <t>0</t>
        </is>
      </c>
      <c r="BR867" t="inlineStr">
        <is>
          <t>0</t>
        </is>
      </c>
      <c r="BS867" t="inlineStr">
        <is>
          <t>0</t>
        </is>
      </c>
    </row>
    <row r="868">
      <c r="A868" t="inlineStr">
        <is>
          <t>GPX2</t>
        </is>
      </c>
      <c r="B868" t="inlineStr">
        <is>
          <t>2877</t>
        </is>
      </c>
      <c r="C868" t="inlineStr">
        <is>
          <t>symbol</t>
        </is>
      </c>
      <c r="D868" t="inlineStr">
        <is>
          <t>H. sapiens</t>
        </is>
      </c>
      <c r="E868" t="inlineStr">
        <is>
          <t>2877</t>
        </is>
      </c>
      <c r="F868" t="inlineStr">
        <is>
          <t>H. sapiens</t>
        </is>
      </c>
      <c r="G868" t="inlineStr">
        <is>
          <t>GPX2</t>
        </is>
      </c>
      <c r="H868" t="inlineStr">
        <is>
          <t>GI-GPx|GPRP|GPRP-2|GPx-2|GPx-GI|GSHPX-GI|GSHPx-2</t>
        </is>
      </c>
      <c r="I868" t="inlineStr">
        <is>
          <t>protein-coding</t>
        </is>
      </c>
      <c r="J868" t="inlineStr">
        <is>
          <t>glutathione peroxidase 2</t>
        </is>
      </c>
      <c r="K868" t="inlineStr">
        <is>
          <t>The protein encoded by this gene belongs to the glutathione peroxidase family, members of which catalyze the reduction of organic hydroperoxides and hydrogen peroxide (H2O2) by glutathione, and thereby protect cells against oxidative damage. Several isozymes of this gene family exist in vertebrates, which vary in cellular location and substrate specificity. This isozyme is predominantly expressed in the gastrointestinal tract (also in liver in human), is localized in the cytoplasm, and whose preferred substrate is hydrogen peroxide. Overexpression of this gene is associated with increased differentiation and proliferation in colorectal cancer.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L868" t="inlineStr">
        <is>
          <t>chr14:64942745-64939158</t>
        </is>
      </c>
      <c r="M868" t="inlineStr">
        <is>
          <t>GO:0098869 cellular oxidant detoxification;GO:1990748 cellular detoxification;GO:0097237 cellular response to toxic substance</t>
        </is>
      </c>
      <c r="N868" t="inlineStr">
        <is>
          <t>GO:0045171 intercellular bridge;GO:0072686 mitotic spindle;GO:0005819 spindle</t>
        </is>
      </c>
      <c r="O868" t="inlineStr">
        <is>
          <t>[GO:0016491] oxidoreductase activity; [GO:0003824] catalytic activity; [GO:0098754] detoxification; [GO:0016209] antioxidant activity; [GO:0005829] cytosol; [GO:0006091] generation of precursor metabolites and energy</t>
        </is>
      </c>
      <c r="P868" t="inlineStr">
        <is>
          <t>GO:0047066 phospholipid-hydroperoxide glutathione peroxidase activity;GO:0004602 glutathione peroxidase activity;GO:0004601 peroxidase activity</t>
        </is>
      </c>
      <c r="Q868" t="inlineStr"/>
      <c r="R868" t="inlineStr">
        <is>
          <t>ENZYME proteins:Oxidoreductases; Predicted intracellular proteins; Cancer-related genes:Candidate cancer biomarkers; Enzymes</t>
        </is>
      </c>
      <c r="S868" t="inlineStr">
        <is>
          <t>[IPR000889] Glutathione peroxidase; [IPR029759] Glutathione peroxidase active site; [IPR029760] Glutathione peroxidase conserved site; [IPR036249] Thioredoxin-like superfamily</t>
        </is>
      </c>
      <c r="T868" t="inlineStr">
        <is>
          <t>Cytosol (Supported); Additional: Cytokinetic bridge;Mitotic spindle</t>
        </is>
      </c>
      <c r="U868" t="inlineStr"/>
      <c r="V868" t="inlineStr"/>
      <c r="W868" t="inlineStr"/>
      <c r="X868" t="inlineStr"/>
      <c r="Y868" t="inlineStr"/>
      <c r="Z868" t="inlineStr"/>
      <c r="AA868" t="inlineStr">
        <is>
          <t>principal1</t>
        </is>
      </c>
      <c r="AB868" t="inlineStr"/>
      <c r="AC868" t="inlineStr"/>
      <c r="AD868" t="inlineStr"/>
      <c r="AE868" t="inlineStr"/>
      <c r="AF868" t="inlineStr"/>
      <c r="AG868" t="inlineStr"/>
      <c r="AH868" t="inlineStr"/>
      <c r="AI868" t="inlineStr"/>
      <c r="AJ868" t="inlineStr"/>
      <c r="AK868" t="inlineStr">
        <is>
          <t>Glutathione</t>
        </is>
      </c>
      <c r="AL868" t="inlineStr">
        <is>
          <t>cervical cancer metastasis; Ileitis; Acute colitis; Intestinal Cancer; DOSAGE-SENSITIVE SEX REVERSAL; Dejerine-Sottas Disease (disorder); Familial multiple trichoepitheliomata; Lymphocyte Count measurement; Urothelial Carcinoma; Adenoma of large intestine; Rectal Carcinoma; Barrett Esophagus; Mammary Neoplasms, Human; Mammary Carcinoma, Human; Carcinoma, Transitional Cell; Squamous cell carcinoma of lung; Hormone refractory prostate cancer; Hepatocarcinogenesis; Colonic Neoplasms; Colitis; Adenoma; Colorectal Neoplasms; Liver neoplasms; Ulcerative Colitis; Nasopharyngeal carcinoma; Inflammatory Bowel Diseases; Malignant neoplasm of liver; Malignant tumor of cervix; Hepatitis C; cervical cancer; Cervix carcinoma; Carcinoma of bladder; Malignant neoplasm of urinary bladder; Bladder Neoplasm; Adenocarcinoma of lung (disorder); Carcinoma; Malignant neoplasm of pancreas; Pancreatic carcinoma; Mammary Neoplasms; Secondary malignant neoplasm of lymph node; Colon Carcinoma; Malignant tumor of colon;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68" t="inlineStr"/>
      <c r="AN868" t="inlineStr">
        <is>
          <t>Liver Cancer; Liver neoplasms; Marfan Syndrome; Mammary Neoplasms; Breast Carcinoma; Breast Cancer</t>
        </is>
      </c>
      <c r="AO868" t="inlineStr">
        <is>
          <t>46</t>
        </is>
      </c>
      <c r="AP868" t="inlineStr">
        <is>
          <t>68</t>
        </is>
      </c>
      <c r="AQ868" t="inlineStr">
        <is>
          <t>[{"UniProt":"P18283","EnsemblGene":["ENSG00000176153"],"EnsemblTrans":[["ENST00000389614","ENSP00000374265","principal1"]],"RefSeq":[["NM_002083","NP_002074","REVIEWED"]],"UCSC":["uc021ruq"],"SwissProt":["GPX2_HUMAN"]}]</t>
        </is>
      </c>
      <c r="AR868" t="inlineStr">
        <is>
          <t>bladder;colon</t>
        </is>
      </c>
      <c r="AS868" t="inlineStr">
        <is>
          <t>Distribution: Detected in many; Specificity: Tissue enhanced</t>
        </is>
      </c>
      <c r="AT868" t="inlineStr">
        <is>
          <t>Cytoplasmic expression in a few tissues.; antibody: Moderate to strong cytoplasmic positivity was observed in urothelium, gastrointestinal tract and gall bladder. Respiratory epithelia, neuronal cells, salivary ducts, distal tubules of the kidney were weakly stained. Remaining tissues were in general negative.</t>
        </is>
      </c>
      <c r="AU868" t="inlineStr">
        <is>
          <t>Antibody: Colorectal cancer along with several urothelial and pancreatic cancers as well as a few gastric and liver cancers displayed moderate to strong cytoplasmic positivity, in several cases accompanied by nuclear staining. Remaining cancer cells were in general negative.</t>
        </is>
      </c>
      <c r="AV868" t="inlineStr">
        <is>
          <t>(M236)PID DELTA NP63 PATHWAY; (M256)PID TAP63 PATHWAY</t>
        </is>
      </c>
      <c r="AW868" t="inlineStr">
        <is>
          <t>(hsa00480)Glutathione metabolism; (hsa04918)Thyroid hormone synthesis; (hsa05016)Huntington disease</t>
        </is>
      </c>
      <c r="AX868" t="inlineStr">
        <is>
          <t>(M5939)HALLMARK P53 PATHWAY</t>
        </is>
      </c>
      <c r="AY868" t="inlineStr"/>
      <c r="AZ868" t="inlineStr">
        <is>
          <t>0</t>
        </is>
      </c>
      <c r="BA868" t="inlineStr">
        <is>
          <t>0</t>
        </is>
      </c>
      <c r="BB868" t="inlineStr">
        <is>
          <t>0</t>
        </is>
      </c>
      <c r="BC868" t="inlineStr">
        <is>
          <t>0</t>
        </is>
      </c>
      <c r="BD868" t="inlineStr">
        <is>
          <t>0</t>
        </is>
      </c>
      <c r="BE868" t="inlineStr">
        <is>
          <t>0</t>
        </is>
      </c>
      <c r="BF868" t="inlineStr">
        <is>
          <t>0</t>
        </is>
      </c>
      <c r="BG868" t="inlineStr">
        <is>
          <t>0</t>
        </is>
      </c>
      <c r="BH868" t="inlineStr">
        <is>
          <t>0</t>
        </is>
      </c>
      <c r="BI868" t="inlineStr">
        <is>
          <t>0</t>
        </is>
      </c>
      <c r="BJ868" t="inlineStr">
        <is>
          <t>0</t>
        </is>
      </c>
      <c r="BK868" t="inlineStr">
        <is>
          <t>0</t>
        </is>
      </c>
      <c r="BL868" t="inlineStr">
        <is>
          <t>0</t>
        </is>
      </c>
      <c r="BM868" t="inlineStr">
        <is>
          <t>0</t>
        </is>
      </c>
      <c r="BN868" t="inlineStr">
        <is>
          <t>0</t>
        </is>
      </c>
      <c r="BO868" t="inlineStr">
        <is>
          <t>0</t>
        </is>
      </c>
      <c r="BP868" t="inlineStr">
        <is>
          <t>0</t>
        </is>
      </c>
      <c r="BQ868" t="inlineStr">
        <is>
          <t>0</t>
        </is>
      </c>
      <c r="BR868" t="inlineStr">
        <is>
          <t>0</t>
        </is>
      </c>
      <c r="BS868" t="inlineStr">
        <is>
          <t>0</t>
        </is>
      </c>
    </row>
    <row r="869">
      <c r="A869" t="inlineStr">
        <is>
          <t>BCL3</t>
        </is>
      </c>
      <c r="B869" t="inlineStr">
        <is>
          <t>602</t>
        </is>
      </c>
      <c r="C869" t="inlineStr">
        <is>
          <t>symbol</t>
        </is>
      </c>
      <c r="D869" t="inlineStr">
        <is>
          <t>H. sapiens</t>
        </is>
      </c>
      <c r="E869" t="inlineStr">
        <is>
          <t>602</t>
        </is>
      </c>
      <c r="F869" t="inlineStr">
        <is>
          <t>H. sapiens</t>
        </is>
      </c>
      <c r="G869" t="inlineStr">
        <is>
          <t>BCL3</t>
        </is>
      </c>
      <c r="H869" t="inlineStr">
        <is>
          <t>BCL4|D19S37</t>
        </is>
      </c>
      <c r="I869" t="inlineStr">
        <is>
          <t>protein-coding</t>
        </is>
      </c>
      <c r="J869" t="inlineStr">
        <is>
          <t>BCL3 transcription coactivator</t>
        </is>
      </c>
      <c r="K869" t="inlineStr">
        <is>
          <t>This gene is a proto-oncogene candidate. It is identified by its translocation into the immunoglobulin alpha-locus in some cases of B-cell leukemia. The protein encoded by this gene contains seven ankyrin repeats, which are most closely related to those found in I kappa B proteins. This protein functions as a transcriptional co-activator that activates through its association with NF-kappa B homodimers. The expression of this gene can be induced by NF-kappa B, which forms a part of the autoregulatory loop that controls the nuclear residence of p50 NF-kappa B. [provided by RefSeq, Jul 2008]</t>
        </is>
      </c>
      <c r="L869" t="inlineStr">
        <is>
          <t>chr19:44747705-44760044</t>
        </is>
      </c>
      <c r="M869" t="inlineStr">
        <is>
          <t>GO:0002268 follicular dendritic cell differentiation;GO:0002266 follicular dendritic cell activation;GO:0002315 marginal zone B cell differentiation</t>
        </is>
      </c>
      <c r="N869" t="inlineStr">
        <is>
          <t>GO:0032996 Bcl3-Bcl10 complex;GO:0033257 Bcl3/NF-kappaB2 complex;GO:0033256 I-kappaB/NF-kappaB complex</t>
        </is>
      </c>
      <c r="O869" t="inlineStr">
        <is>
          <t>[GO:0043226] organelle; [GO:0005634] nucleus; [GO:0012501] programmed cell death; [GO:0005654] nucleoplasm; [GO:0005829] cytosol; [GO:0005886] plasma membrane; [GO:0006351] DNA-templated transcription; [GO:0006355] regulation of DNA-templated transcription; [GO:0006886] intracellular protein transport; [GO:0006913] nucleocytoplasmic transport; [GO:0060090] molecular adaptor activity; [GO:0140110] transcription regulator activity; [GO:0023052] signaling; [GO:0030154] cell differentiation; [GO:0002376] immune system process; [GO:0048856] anatomical structure development; [GO:0098542] defense response to other organism; [GO:0030198] extracellular matrix organization</t>
        </is>
      </c>
      <c r="P869" t="inlineStr">
        <is>
          <t>GO:0042826 histone deacetylase binding;GO:0003714 transcription corepressor activity;GO:0003713 transcription coactivator activity</t>
        </is>
      </c>
      <c r="Q869" t="inlineStr"/>
      <c r="R869" t="inlineStr">
        <is>
          <t>Transcription factors:Immunoglobulin fold; Disease related genes; Cancer-related genes:Candidate cancer biomarkers; Predicted intracellular proteins</t>
        </is>
      </c>
      <c r="S869" t="inlineStr">
        <is>
          <t>[IPR002110] Ankyrin repeat; [IPR036770] Ankyrin repeat-containing domain superfamily</t>
        </is>
      </c>
      <c r="T869" t="inlineStr">
        <is>
          <t>Nucleoplasm (Supported); Additional: Cytosol;Vesicles</t>
        </is>
      </c>
      <c r="U869" t="inlineStr"/>
      <c r="V869" t="inlineStr"/>
      <c r="W869" t="inlineStr"/>
      <c r="X869" t="inlineStr"/>
      <c r="Y869" t="inlineStr"/>
      <c r="Z869" t="inlineStr">
        <is>
          <t>yes</t>
        </is>
      </c>
      <c r="AA869" t="inlineStr">
        <is>
          <t>principal1</t>
        </is>
      </c>
      <c r="AB869" t="inlineStr">
        <is>
          <t>MP:0010768 mortality/aging</t>
        </is>
      </c>
      <c r="AC869" t="inlineStr"/>
      <c r="AD869" t="inlineStr">
        <is>
          <t>OMIM ID:109560 B-cell leukemia/lymphoma 3</t>
        </is>
      </c>
      <c r="AE869" t="inlineStr"/>
      <c r="AF869" t="inlineStr">
        <is>
          <t>Body Height;Cholesterol, LDL</t>
        </is>
      </c>
      <c r="AG869" t="inlineStr">
        <is>
          <t>Adenocarcinoma Of Esophagus;Atrial Fibrillation;Barrett Esophagus;Blood Pressure;Body Mass Index;Cholesterol;Cholesterol, HDL;Coronary Disease;Diabetes Mellitus;Digestive System Diseases;Electrocardiography;Glucose;Heart Failure;Hematocrit;Lipids;Mortality;Neoplasms;Stroke;Triglycerides</t>
        </is>
      </c>
      <c r="AH869" t="inlineStr"/>
      <c r="AI869" t="inlineStr"/>
      <c r="AJ869" t="inlineStr"/>
      <c r="AK869" t="inlineStr"/>
      <c r="AL869" t="inlineStr">
        <is>
          <t>Lymphoepithelioid lymphoma (clinical); Gastric Diffuse Large B-Cell Lymphoma; OTOFACIOCERVICAL SYNDROME 1; Double-Hit Lymphoma; Dyslipoproteinemias; Hemophagocytic Syndrome; Autoantibody measurement; Indolent Non-Hodgkin Lymphoma; OROFACIAL CLEFT 1; Adult Diffuse Large Cell Lymphoma; Childhood Diffuse Large Cell Lymphoma; Resistance to Insulin-Like Growth Factor I; Atherogenesis; Trisomy 12; Cleft lip or lips; Cholangitis; Cleft Lip with or without Cleft Palate; Ischemic cardiomyopathy; Lymphohistiocytosis, Hemophagocytic; Cleft palate with cleft lip; Brain Tumor, Primary; Adult Anaplastic Large Cell Lymphoma; Childhood Anaplastic Large Cell Lymphoma; Myotonic Dystrophy; DOSAGE-SENSITIVE SEX REVERSAL; Dejerine-Sottas Disease (disorder); Peripheral T-Cell Lymphoma; Respiratory Tract Diseases; Childhood Acute Myeloid Leukemia; Adult Classical Hodgkin Lymphoma; Leukemia, B-Cell; Cleft upper lip; Mucosa-Associated Lymphoid Tissue Lymphoma; Primary sclerosing cholangitis; Serum LDL cholesterol measurement; Serum HDL cholesterol measurement; Classical Hodgkin's Lymphoma; Ki-1+ Anaplastic Large Cell Lymphoma; Lymphoproliferative Disorders; B-CELL MALIGNANCY, LOW-GRADE; Ureteral obstruction; Myeloproliferative disease; Adult Non-Hodgkin Lymphoma; Childhood Non-Hodgkin Lymphoma; Inflammatory disorder; Mechanical Allodynia; Cholestasis; Acute pancreatitis; Adenoma of large intestine; Lymphoma, Non-Hodgkin, Familial; Adenocarcinoma Of Esophagus; Dyslipidemias; Lymphoma, Follicular; Barrett Esophagus; Primary biliary cirrhosis; Low density lipoprotein cholesterol measurement; T-Cell Lymphoma; Serum total cholesterol measurement; Adult Diffuse Large B-Cell Lymphoma; Tumor Initiation; High density lipoprotein measurement; Skin lesion; Triglycerides measurement; Renal fibrosis; Helicobacter pylori (H. pylori) infection in conditions classified elsewhere and of unspecified site; Lymphoma, Non-Hodgkin; Lip and Oral Cavity Carcinoma; Dermatitis, Atopic; Malignant neoplasm of mouth; Myocardial Ischemia; Congenital chromosomal disease; Kidney Failure, Acute; Hematologic Neoplasms; Retinoblastoma; Hepatocarcinogenesis; Eczema; Hodgkin Disease; Cirrhosis; Multiple Chronic Conditions; Leukemogenesis; Diffuse Large B-Cell Lymphoma; Chronic Kidney Diseases; Childhood Acute Lymphoblastic Leukemia; Colitis; Solid Neoplasm; Kidney Diseases; Liver Cirrhosis; Coronary Arteriosclerosis; Psoriasis; Secondary malignant neoplasm of lung; Crohn Disease; B-Cell Lymphomas; Chronic Lymphocytic Leukemia; Hepatitis B; Ulcerative Colitis; Lymphoma; Nasopharyngeal carcinoma; Inflammatory Bowel Diseases; Triple-Negative Breast Carcinoma; Triple Negative Breast Neoplasms; Coronary Artery Disease; Childhood Leukemia; Multiple Myeloma; Autoimmune Diseases; Cardiovascular Diseases; Multiple Sclerosis; Arteriosclerosis; Atherosclerosis; leukemia; Childhood Glioblastoma; Adult Glioblastoma; ovarian neoplasm; Malignant neoplasm of ovary; Rheumatoid Arthritis; Mammary Neoplasms; Carcinoma, Ovarian Epithelial; melanoma; Glioma; Leukemia, Myelocytic, Acute; Glioblastoma; Glioblastoma Multiforme; Alzheimer's Disease;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869" t="inlineStr"/>
      <c r="AN869" t="inlineStr">
        <is>
          <t>Dyslipidemias; Respiratory Tract Diseases; Atherosclerosis; Alzheimer disease</t>
        </is>
      </c>
      <c r="AO869" t="inlineStr">
        <is>
          <t>91</t>
        </is>
      </c>
      <c r="AP869" t="inlineStr">
        <is>
          <t>141</t>
        </is>
      </c>
      <c r="AQ869" t="inlineStr">
        <is>
          <t>[{"UniProt":"P20749","EnsemblGene":["ENSG00000069399"],"EnsemblTrans":[["ENST00000164227","ENSP00000164227","principal1"]],"RefSeq":[["NM_005178","NP_005169","REVIEWED"]],"UCSC":["uc010xxe"],"SwissProt":["BCL3_HUMAN"]},{"UniProt":"B7Z3N9","RefSeq":[["XM_017027110","XP_016882599","MODEL"]],"SwissProt":["B7Z3N9_HUMAN"]}]</t>
        </is>
      </c>
      <c r="AR869" t="inlineStr"/>
      <c r="AS869" t="inlineStr">
        <is>
          <t>Distribution: Detected in all; Specificity: Tissue enhanced</t>
        </is>
      </c>
      <c r="AT869" t="inlineStr">
        <is>
          <t>Mainly nuclear expression in several tissues.; antibody: Cells of placenta, glandular epithelia of the gastrointestinal tract and basal layers of squamous epithelia showed moderate to strong nuclear staining. Cilia of bronchus and epididymis were distinctly positive. Remaining normal tissues were in general negative.</t>
        </is>
      </c>
      <c r="AU869" t="inlineStr">
        <is>
          <t>Antibody: Weak to moderate nuclear immunoreactivity  was observed in few urothelial-, breast- and cervical cancers and lymphomas. Most other cancer tissues were negative.</t>
        </is>
      </c>
      <c r="AV869" t="inlineStr">
        <is>
          <t>(M26)PID NFKAPPAB ATYPICAL PATHWAY</t>
        </is>
      </c>
      <c r="AW869" t="inlineStr">
        <is>
          <t>(hsa04625)C-type lectin receptor signaling pathway; (hsa04668)TNF signaling pathway</t>
        </is>
      </c>
      <c r="AX869" t="inlineStr">
        <is>
          <t>(M5890)HALLMARK TNFA SIGNALING VIA NFKB; (M5901)HALLMARK G2M CHECKPOINT; (M5950)HALLMARK ALLOGRAFT REJECTION</t>
        </is>
      </c>
      <c r="AY869" t="inlineStr"/>
      <c r="AZ869" t="inlineStr">
        <is>
          <t>0</t>
        </is>
      </c>
      <c r="BA869" t="inlineStr">
        <is>
          <t>0</t>
        </is>
      </c>
      <c r="BB869" t="inlineStr">
        <is>
          <t>0</t>
        </is>
      </c>
      <c r="BC869" t="inlineStr">
        <is>
          <t>0</t>
        </is>
      </c>
      <c r="BD869" t="inlineStr">
        <is>
          <t>0</t>
        </is>
      </c>
      <c r="BE869" t="inlineStr">
        <is>
          <t>0</t>
        </is>
      </c>
      <c r="BF869" t="inlineStr">
        <is>
          <t>0</t>
        </is>
      </c>
      <c r="BG869" t="inlineStr">
        <is>
          <t>0</t>
        </is>
      </c>
      <c r="BH869" t="inlineStr">
        <is>
          <t>0</t>
        </is>
      </c>
      <c r="BI869" t="inlineStr">
        <is>
          <t>0</t>
        </is>
      </c>
      <c r="BJ869" t="inlineStr">
        <is>
          <t>0</t>
        </is>
      </c>
      <c r="BK869" t="inlineStr">
        <is>
          <t>0</t>
        </is>
      </c>
      <c r="BL869" t="inlineStr">
        <is>
          <t>0</t>
        </is>
      </c>
      <c r="BM869" t="inlineStr">
        <is>
          <t>0</t>
        </is>
      </c>
      <c r="BN869" t="inlineStr">
        <is>
          <t>0</t>
        </is>
      </c>
      <c r="BO869" t="inlineStr">
        <is>
          <t>0</t>
        </is>
      </c>
      <c r="BP869" t="inlineStr">
        <is>
          <t>0</t>
        </is>
      </c>
      <c r="BQ869" t="inlineStr">
        <is>
          <t>0</t>
        </is>
      </c>
      <c r="BR869" t="inlineStr">
        <is>
          <t>0</t>
        </is>
      </c>
      <c r="BS869" t="inlineStr">
        <is>
          <t>0</t>
        </is>
      </c>
    </row>
    <row r="870">
      <c r="A870" t="inlineStr">
        <is>
          <t>LRG1</t>
        </is>
      </c>
      <c r="B870" t="inlineStr">
        <is>
          <t>116844</t>
        </is>
      </c>
      <c r="C870" t="inlineStr">
        <is>
          <t>symbol</t>
        </is>
      </c>
      <c r="D870" t="inlineStr">
        <is>
          <t>H. sapiens</t>
        </is>
      </c>
      <c r="E870" t="inlineStr">
        <is>
          <t>116844</t>
        </is>
      </c>
      <c r="F870" t="inlineStr">
        <is>
          <t>H. sapiens</t>
        </is>
      </c>
      <c r="G870" t="inlineStr">
        <is>
          <t>LRG1</t>
        </is>
      </c>
      <c r="H870" t="inlineStr">
        <is>
          <t>HMFT1766|LRG</t>
        </is>
      </c>
      <c r="I870" t="inlineStr">
        <is>
          <t>protein-coding</t>
        </is>
      </c>
      <c r="J870" t="inlineStr">
        <is>
          <t>leucine rich alpha-2-glycoprotein 1</t>
        </is>
      </c>
      <c r="K870" t="inlineStr">
        <is>
          <t>The leucine-rich repeat (LRR) family of proteins, including LRG1, have been shown to be involved in protein-protein interaction, signal transduction, and cell adhesion and development. LRG1 is expressed during granulocyte differentiation (O'Donnell et al., 2002 [PubMed 12223515]).[supplied by OMIM, Mar 2008]</t>
        </is>
      </c>
      <c r="L870" t="inlineStr">
        <is>
          <t>chr19:4540036-4536402</t>
        </is>
      </c>
      <c r="M870" t="inlineStr">
        <is>
          <t>GO:0051546 keratinocyte migration;GO:0060054 positive regulation of epithelial cell proliferation involved in wound healing;GO:0035313 wound healing, spreading of epidermal cells</t>
        </is>
      </c>
      <c r="N870" t="inlineStr">
        <is>
          <t>GO:1904724 tertiary granule lumen;GO:0035580 specific granule lumen;GO:1904813 ficolin-1-rich granule lumen</t>
        </is>
      </c>
      <c r="O870" t="inlineStr">
        <is>
          <t>[GO:0043226] organelle; [GO:0005576] extracellular region; [GO:0005615] extracellular space; [GO:0031410] cytoplasmic vesicle; [GO:0048856] anatomical structure development; [GO:0042060] wound healing; [GO:0048870] cell motility; [GO:0023052] signaling; [GO:0030154] cell differentiation; [GO:0007155] cell adhesion</t>
        </is>
      </c>
      <c r="P870" t="inlineStr">
        <is>
          <t>GO:0005114 type II transforming growth factor beta receptor binding;GO:0034713 type I transforming growth factor beta receptor binding;GO:0005160 transforming growth factor beta receptor binding</t>
        </is>
      </c>
      <c r="Q870" t="inlineStr"/>
      <c r="R870" t="inlineStr">
        <is>
          <t>Predicted secreted proteins</t>
        </is>
      </c>
      <c r="S870" t="inlineStr">
        <is>
          <t>[IPR000483] Cysteine-rich flanking region, C-terminal; [IPR001611] Leucine-rich repeat; [IPR003591] Leucine-rich repeat, typical subtype; [IPR032675] Leucine-rich repeat domain superfamily</t>
        </is>
      </c>
      <c r="T870" t="inlineStr">
        <is>
          <t>Vesicles (Approved)</t>
        </is>
      </c>
      <c r="U870" t="inlineStr">
        <is>
          <t>yes</t>
        </is>
      </c>
      <c r="V870" t="inlineStr">
        <is>
          <t>yes</t>
        </is>
      </c>
      <c r="W870" t="inlineStr"/>
      <c r="X870" t="inlineStr"/>
      <c r="Y870" t="inlineStr"/>
      <c r="Z870" t="inlineStr">
        <is>
          <t>yes</t>
        </is>
      </c>
      <c r="AA870" t="inlineStr">
        <is>
          <t>principal1</t>
        </is>
      </c>
      <c r="AB870" t="inlineStr">
        <is>
          <t>MP:0002006 neoplasm</t>
        </is>
      </c>
      <c r="AC870" t="inlineStr"/>
      <c r="AD870" t="inlineStr"/>
      <c r="AE870" t="inlineStr"/>
      <c r="AF870" t="inlineStr"/>
      <c r="AG870" t="inlineStr"/>
      <c r="AH870" t="inlineStr"/>
      <c r="AI870" t="inlineStr"/>
      <c r="AJ870" t="inlineStr"/>
      <c r="AK870" t="inlineStr">
        <is>
          <t>Copper</t>
        </is>
      </c>
      <c r="AL870" t="inlineStr">
        <is>
          <t>Rubeosis iridis; Acute abdominal pain; Familial Intestinal Polyposis; Polyposis, Adenomatous Intestinal; Aseptic Meningitis; Idiopathic normal pressure hydrocephalus (INPH); Inflammatory disease of the central nervous system; Renal tubular injury; Acute appendicitis NOS (disorder); Sore to touch; Macrophage Activation Syndrome; Nodular glomerulosclerosis; Leptospirosis; Meningitis, Bacterial; Painful Bladder Syndrome; Appendicitis; Prune Belly Syndrome; Systemic onset juvenile chronic arthritis; Peripheral Vascular Diseases; Tumor Promotion; Carcinoma, Lewis Lung; Meningitis; tumor vasculature; PIGMENTARY DISORDER, RETICULATE, WITH SYSTEMIC MANIFESTATIONS; Cardiac fibrosis; Abdominal Pain; Peripheral Arterial Diseases; Dengue Fever; Mucocutaneous Lymph Node Syndrome; Aortic Valve Insufficiency; polyps; Forgetful; Adenoma of large intestine; Lymphatic Metastasis; Primary biliary cirrhosis; Mental deterioration; Cardiomyopathy, Dilated; Congenital contractural arachnodactyly; Adenomatous Polyposis Coli; Diabetic Retinopathy; Cerebral Infarction; Lip and Oral Cavity Carcinoma; Malignant neoplasm of mouth; Memory impairment; Tumor Angiogenesis; Kidney Failure, Acute; Retinoblastoma; Cholangiocarcinoma; Colonic Neoplasms; Pancreatic Ductal Adenocarcinoma; Arthritis; Chronic Kidney Diseases; Colitis; Ischemic stroke; Thyroid carcinoma; Adenoma; Diabetic Nephropathy; Malignant neoplasm of endometrium; Crohn Disease; B-Cell Lymphomas; ANOPHTHALMIA AND PULMONARY HYPOPLASIA; Ulcerative Colitis; Squamous cell carcinoma of the head and neck; Pain; Inflammatory Bowel Diseases; Endometrial Carcinoma; Triple-Negative Breast Carcinoma; Impaired cognition; Cerebrovascular accident; Triple Negative Breast Neoplasms; Coronary Artery Disease; Malignant tumor of cervix; Myocardial Infarction; cervical cancer; Degenerative polyarthritis; Cervix carcinoma; Lupus Erythematosus, Systemic; Squamous cell carcinoma of esophagus; Diabetes; Central neuroblastoma; Childhood Neuroblastoma; Carcinoma; Neuroblastoma; Childhood Glioblastoma; Adult Glioblastoma; Malignant neoplasm of pancreas; Pancreatic carcinoma; Rheumatoid Arthritis; Diabetes Mellitus; Obesity; Colon Carcinoma; Malignant tumor of colon; Glioma; Leukemia, Myelocytic, Acute; Diabetes Mellitus, Non-Insulin-Dependent; Glioblastoma; Glioblastoma Multiforme; Malignant neoplasm of colon and/or rectum; Non-Small Cell Lung Carcinoma; Colorectal Carcinoma; Liver carcinoma; Carcinogenesis; Neoplasm Metastasis; Tumor Cell Invasion; Breast Carcinoma; Malignant neoplasm of breast; Primary malignant neoplasm; Malignant Neoplasms; Neoplasms</t>
        </is>
      </c>
      <c r="AM870" t="inlineStr"/>
      <c r="AN870" t="inlineStr">
        <is>
          <t>Multiple polyposis syndrome; Colonic Neoplasms</t>
        </is>
      </c>
      <c r="AO870" t="inlineStr">
        <is>
          <t>94</t>
        </is>
      </c>
      <c r="AP870" t="inlineStr">
        <is>
          <t>116</t>
        </is>
      </c>
      <c r="AQ870" t="inlineStr">
        <is>
          <t>[{"UniProt":"P02750","EnsemblGene":["ENSG00000171236"],"EnsemblTrans":[["ENST00000306390","ENSP00000302621","principal1"]],"RefSeq":[["NM_052972","NP_443204","VALIDATED"]],"UCSC":["uc002mau"],"SwissProt":["A2GL_HUMAN"]},{"UniProt":"Q68CK4","RefSeq":[["NM_052972","NP_443204","VALIDATED"]],"SwissProt":["Q68CK4_HUMAN"]}]</t>
        </is>
      </c>
      <c r="AR870" t="inlineStr">
        <is>
          <t>liver</t>
        </is>
      </c>
      <c r="AS870" t="inlineStr">
        <is>
          <t>Distribution: Detected in many; Specificity: Tissue enriched</t>
        </is>
      </c>
      <c r="AT870" t="inlineStr">
        <is>
          <t>antibody: Distinct positivity was observed in plasma. Renal tubules, hepatocytes, cells in seminiferus ducts and squamous epithelium showed moderate staining. Remaining normal cells were weakly stained or negative.; Distinct positivity in plasma.</t>
        </is>
      </c>
      <c r="AU870" t="inlineStr">
        <is>
          <t>Antibody: Hepatocellular carcinoma and endometrial cancers as well as several cases of pancreas and lung cancers showed moderate immunoreactivity. Remaining cancers were weakly stained or negative.</t>
        </is>
      </c>
      <c r="AV870" t="inlineStr">
        <is>
          <t>(M3008)NABA ECM GLYCOPROTEINS; (M5884)NABA CORE MATRISOME; (M5889)NABA MATRISOME</t>
        </is>
      </c>
      <c r="AW870" t="inlineStr"/>
      <c r="AX870" t="inlineStr"/>
      <c r="AY870" t="inlineStr"/>
      <c r="AZ870" t="inlineStr">
        <is>
          <t>0</t>
        </is>
      </c>
      <c r="BA870" t="inlineStr">
        <is>
          <t>0</t>
        </is>
      </c>
      <c r="BB870" t="inlineStr">
        <is>
          <t>0</t>
        </is>
      </c>
      <c r="BC870" t="inlineStr">
        <is>
          <t>0</t>
        </is>
      </c>
      <c r="BD870" t="inlineStr">
        <is>
          <t>0</t>
        </is>
      </c>
      <c r="BE870" t="inlineStr">
        <is>
          <t>0</t>
        </is>
      </c>
      <c r="BF870" t="inlineStr">
        <is>
          <t>0</t>
        </is>
      </c>
      <c r="BG870" t="inlineStr">
        <is>
          <t>0</t>
        </is>
      </c>
      <c r="BH870" t="inlineStr">
        <is>
          <t>0</t>
        </is>
      </c>
      <c r="BI870" t="inlineStr">
        <is>
          <t>0</t>
        </is>
      </c>
      <c r="BJ870" t="inlineStr">
        <is>
          <t>0</t>
        </is>
      </c>
      <c r="BK870" t="inlineStr">
        <is>
          <t>0</t>
        </is>
      </c>
      <c r="BL870" t="inlineStr">
        <is>
          <t>0</t>
        </is>
      </c>
      <c r="BM870" t="inlineStr">
        <is>
          <t>0</t>
        </is>
      </c>
      <c r="BN870" t="inlineStr">
        <is>
          <t>0</t>
        </is>
      </c>
      <c r="BO870" t="inlineStr">
        <is>
          <t>0</t>
        </is>
      </c>
      <c r="BP870" t="inlineStr">
        <is>
          <t>0</t>
        </is>
      </c>
      <c r="BQ870" t="inlineStr">
        <is>
          <t>0</t>
        </is>
      </c>
      <c r="BR870" t="inlineStr">
        <is>
          <t>0</t>
        </is>
      </c>
      <c r="BS870" t="inlineStr">
        <is>
          <t>0</t>
        </is>
      </c>
    </row>
    <row r="871">
      <c r="A871" t="inlineStr">
        <is>
          <t>TMEM45B</t>
        </is>
      </c>
      <c r="B871" t="inlineStr">
        <is>
          <t>120224</t>
        </is>
      </c>
      <c r="C871" t="inlineStr">
        <is>
          <t>symbol</t>
        </is>
      </c>
      <c r="D871" t="inlineStr">
        <is>
          <t>H. sapiens</t>
        </is>
      </c>
      <c r="E871" t="inlineStr">
        <is>
          <t>120224</t>
        </is>
      </c>
      <c r="F871" t="inlineStr">
        <is>
          <t>H. sapiens</t>
        </is>
      </c>
      <c r="G871" t="inlineStr">
        <is>
          <t>TMEM45B</t>
        </is>
      </c>
      <c r="H871" t="inlineStr"/>
      <c r="I871" t="inlineStr">
        <is>
          <t>protein-coding</t>
        </is>
      </c>
      <c r="J871" t="inlineStr">
        <is>
          <t>transmembrane protein 45B</t>
        </is>
      </c>
      <c r="K871" t="inlineStr">
        <is>
          <t>Predicted to be integral component of membrane. [provided by Alliance of Genome Resources, Apr 2022]</t>
        </is>
      </c>
      <c r="L871" t="inlineStr">
        <is>
          <t>chr11:129815848-129860003</t>
        </is>
      </c>
      <c r="M871" t="inlineStr">
        <is>
          <t>GO:0045087 innate immune response;GO:0098542 defense response to other organism;GO:0051707 response to other organism</t>
        </is>
      </c>
      <c r="N871" t="inlineStr">
        <is>
          <t>GO:0005765 lysosomal membrane;GO:0098852 lytic vacuole membrane;GO:0005774 vacuolar membrane</t>
        </is>
      </c>
      <c r="O871" t="inlineStr">
        <is>
          <t>[GO:0043226] organelle; [GO:0005794] Golgi apparatus; [GO:0031410] cytoplasmic vesicle; [GO:0005768] endosome; [GO:0005773] vacuole; [GO:0005764] lysosome; [GO:0002376] immune system process; [GO:0098542] defense response to other organism</t>
        </is>
      </c>
      <c r="P871" t="inlineStr">
        <is>
          <t>GO:0005515 protein binding;GO:0005488 binding;GO:0003674 molecular_function</t>
        </is>
      </c>
      <c r="Q871" t="inlineStr"/>
      <c r="R871" t="inlineStr"/>
      <c r="S871" t="inlineStr">
        <is>
          <t>[IPR006904] Protein of unknown function DUF716; [IPR042127] Transmembrane protein 45</t>
        </is>
      </c>
      <c r="T871" t="inlineStr">
        <is>
          <t>Nucleoplasm (Approved)</t>
        </is>
      </c>
      <c r="U871" t="inlineStr"/>
      <c r="V871" t="inlineStr"/>
      <c r="W871" t="inlineStr">
        <is>
          <t>yes</t>
        </is>
      </c>
      <c r="X871" t="inlineStr">
        <is>
          <t>yes</t>
        </is>
      </c>
      <c r="Y871" t="inlineStr">
        <is>
          <t>yes</t>
        </is>
      </c>
      <c r="Z871" t="inlineStr"/>
      <c r="AA871" t="inlineStr">
        <is>
          <t>principal1</t>
        </is>
      </c>
      <c r="AB871" t="inlineStr">
        <is>
          <t>MP:0005386 behavior/neurological phenotype</t>
        </is>
      </c>
      <c r="AC871" t="inlineStr"/>
      <c r="AD871" t="inlineStr"/>
      <c r="AE871" t="inlineStr"/>
      <c r="AF871" t="inlineStr">
        <is>
          <t>Child Development Disorders, Pervasive;Platelet Function Tests</t>
        </is>
      </c>
      <c r="AG871" t="inlineStr">
        <is>
          <t>Body Weight;Breast Neoplasms;Diabetes Mellitus, Type 2;Sleep</t>
        </is>
      </c>
      <c r="AH871" t="inlineStr"/>
      <c r="AI871" t="inlineStr"/>
      <c r="AJ871" t="inlineStr"/>
      <c r="AK871" t="inlineStr"/>
      <c r="AL871" t="inlineStr">
        <is>
          <t>Familial lichen amyloidosis; Benign Prostatic Hyperplasia; Childhood Osteosarcoma; Osteosarcoma of bone; Osteosarcoma; Malignant neoplasm of pancreas; Pancreatic carcinoma; melanoma; Stomach Carcinoma; Malignant neoplasm of stomach; Primary malignant neoplasm of lung; Carcinoma of lung; Malignant neoplasm of lung; Prostate carcinoma; Malignant neoplasm of prostate; Carcinogenesis; Neoplasm Metastasis; Tumor Cell Invasion; Primary malignant neoplasm; Malignant Neoplasms; Neoplasms</t>
        </is>
      </c>
      <c r="AM871" t="inlineStr"/>
      <c r="AN871" t="inlineStr"/>
      <c r="AO871" t="inlineStr">
        <is>
          <t>8</t>
        </is>
      </c>
      <c r="AP871" t="inlineStr">
        <is>
          <t>22</t>
        </is>
      </c>
      <c r="AQ871" t="inlineStr">
        <is>
          <t>[{"UniProt":"Q96B21","EnsemblGene":["ENSG00000151715"],"EnsemblTrans":[["ENST00000281441","ENSP00000281441","principal1"],["ENST00000524567","ENSP00000436293","principal1"]],"RefSeq":[["NM_001331210","NP_001318139","VALIDATED"],["NM_001331211","NP_001318140","VALIDATED"],["NM_001331212","NP_001318141","VALIDATED"],["NM_138788","NP_620143","VALIDATED"],["XM_017017188","XP_016872677","MODEL"],["XM_017017189","XP_016872678"]],"UCSC":["uc001qfe"],"SwissProt":["TM45B_HUMAN"]}]</t>
        </is>
      </c>
      <c r="AR871" t="inlineStr">
        <is>
          <t>cervix;colon</t>
        </is>
      </c>
      <c r="AS871" t="inlineStr">
        <is>
          <t>Distribution: Detected in many; Specificity: Tissue enhanced</t>
        </is>
      </c>
      <c r="AT871" t="inlineStr">
        <is>
          <t>Cytoplasmic expression in most tissues.</t>
        </is>
      </c>
      <c r="AU871" t="inlineStr"/>
      <c r="AV871" t="inlineStr"/>
      <c r="AW871" t="inlineStr"/>
      <c r="AX871" t="inlineStr"/>
      <c r="AY871" t="inlineStr"/>
      <c r="AZ871" t="inlineStr">
        <is>
          <t>0</t>
        </is>
      </c>
      <c r="BA871" t="inlineStr">
        <is>
          <t>0</t>
        </is>
      </c>
      <c r="BB871" t="inlineStr">
        <is>
          <t>0</t>
        </is>
      </c>
      <c r="BC871" t="inlineStr">
        <is>
          <t>0</t>
        </is>
      </c>
      <c r="BD871" t="inlineStr">
        <is>
          <t>0</t>
        </is>
      </c>
      <c r="BE871" t="inlineStr">
        <is>
          <t>0</t>
        </is>
      </c>
      <c r="BF871" t="inlineStr">
        <is>
          <t>0</t>
        </is>
      </c>
      <c r="BG871" t="inlineStr">
        <is>
          <t>0</t>
        </is>
      </c>
      <c r="BH871" t="inlineStr">
        <is>
          <t>0</t>
        </is>
      </c>
      <c r="BI871" t="inlineStr">
        <is>
          <t>0</t>
        </is>
      </c>
      <c r="BJ871" t="inlineStr">
        <is>
          <t>0</t>
        </is>
      </c>
      <c r="BK871" t="inlineStr">
        <is>
          <t>0</t>
        </is>
      </c>
      <c r="BL871" t="inlineStr">
        <is>
          <t>0</t>
        </is>
      </c>
      <c r="BM871" t="inlineStr">
        <is>
          <t>0</t>
        </is>
      </c>
      <c r="BN871" t="inlineStr">
        <is>
          <t>0</t>
        </is>
      </c>
      <c r="BO871" t="inlineStr">
        <is>
          <t>0</t>
        </is>
      </c>
      <c r="BP871" t="inlineStr">
        <is>
          <t>0</t>
        </is>
      </c>
      <c r="BQ871" t="inlineStr">
        <is>
          <t>0</t>
        </is>
      </c>
      <c r="BR871" t="inlineStr">
        <is>
          <t>0</t>
        </is>
      </c>
      <c r="BS871" t="inlineStr">
        <is>
          <t>0</t>
        </is>
      </c>
    </row>
    <row r="872">
      <c r="A872" t="inlineStr">
        <is>
          <t>ELF3</t>
        </is>
      </c>
      <c r="B872" t="inlineStr">
        <is>
          <t>1999</t>
        </is>
      </c>
      <c r="C872" t="inlineStr">
        <is>
          <t>symbol</t>
        </is>
      </c>
      <c r="D872" t="inlineStr">
        <is>
          <t>H. sapiens</t>
        </is>
      </c>
      <c r="E872" t="inlineStr">
        <is>
          <t>1999</t>
        </is>
      </c>
      <c r="F872" t="inlineStr">
        <is>
          <t>H. sapiens</t>
        </is>
      </c>
      <c r="G872" t="inlineStr">
        <is>
          <t>ELF3</t>
        </is>
      </c>
      <c r="H872" t="inlineStr">
        <is>
          <t>EPR-1|ERT|ESE-1|ESX</t>
        </is>
      </c>
      <c r="I872" t="inlineStr">
        <is>
          <t>protein-coding</t>
        </is>
      </c>
      <c r="J872" t="inlineStr">
        <is>
          <t>E74 like ETS transcription factor 3</t>
        </is>
      </c>
      <c r="K872" t="inlineStr">
        <is>
          <t>Enables DNA-binding transcription activator activity, RNA polymerase II-specific and sequence-specific double-stranded DNA binding activity. Involved in inflammatory response; negative regulation of transcription, DNA-templated; and positive regulation of transcription by RNA polymerase II. Located in Golgi apparatus; cytosol; and nucleoplasm. [provided by Alliance of Genome Resources, Apr 2022]</t>
        </is>
      </c>
      <c r="L872" t="inlineStr">
        <is>
          <t>chr1:202010587-202017183</t>
        </is>
      </c>
      <c r="M872" t="inlineStr">
        <is>
          <t>GO:0060056 mammary gland involution;GO:0060443 mammary gland morphogenesis;GO:0022612 gland morphogenesis</t>
        </is>
      </c>
      <c r="N872" t="inlineStr">
        <is>
          <t>GO:0000785 chromatin;GO:0032993 protein-DNA complex;GO:0005794 Golgi apparatus</t>
        </is>
      </c>
      <c r="O872" t="inlineStr">
        <is>
          <t>[GO:0006351] DNA-templated transcription; [GO:0006355] regulation of DNA-templated transcription; [GO:0140110] transcription regulator activity; [GO:0003677] DNA binding; [GO:0043226] organelle; [GO:0005634] nucleus; [GO:0005794] Golgi apparatus; [GO:0005654] nucleoplasm; [GO:0005829] cytosol; [GO:0030154] cell differentiation; [GO:0006954] inflammatory response; [GO:0005694] chromosome; [GO:0048856] anatomical structure development; [GO:0030198] extracellular matrix organization</t>
        </is>
      </c>
      <c r="P872" t="inlineStr">
        <is>
          <t>GO:0001228 DNA-binding transcription activator activity, RNA polymerase II-specific;GO:0001216 DNA-binding transcription activator activity;GO:0000978 RNA polymerase II cis-regulatory region sequence-specific DNA binding</t>
        </is>
      </c>
      <c r="Q872" t="inlineStr"/>
      <c r="R872" t="inlineStr">
        <is>
          <t>Predicted intracellular proteins; Transcription factors:Helix-turn-helix domains; Cancer-related genes:Mutational cancer driver genes; Cancer-related genes:Mutated cancer genes</t>
        </is>
      </c>
      <c r="S872" t="inlineStr">
        <is>
          <t>[IPR000418] Ets domain; [IPR003118] Pointed domain; [IPR013761] Sterile alpha motif/pointed domain superfamily; [IPR036388] Winged helix-like DNA-binding domain superfamily; [IPR036390] Winged helix DNA-binding domain superfamily; [IPR042693] ETS-related transcription factor Elf-3, pointed domain; [IPR046328] ETS family</t>
        </is>
      </c>
      <c r="T872" t="inlineStr">
        <is>
          <t>Nucleoplasm (Enhanced)</t>
        </is>
      </c>
      <c r="U872" t="inlineStr"/>
      <c r="V872" t="inlineStr"/>
      <c r="W872" t="inlineStr"/>
      <c r="X872" t="inlineStr"/>
      <c r="Y872" t="inlineStr"/>
      <c r="Z872" t="inlineStr"/>
      <c r="AA872" t="inlineStr">
        <is>
          <t>principal1</t>
        </is>
      </c>
      <c r="AB872" t="inlineStr">
        <is>
          <t>MP:0010768 mortality/aging</t>
        </is>
      </c>
      <c r="AC872" t="inlineStr"/>
      <c r="AD872" t="inlineStr"/>
      <c r="AE872" t="inlineStr"/>
      <c r="AF872" t="inlineStr">
        <is>
          <t>Asthma;Platelet Function Tests;Waist Circumference</t>
        </is>
      </c>
      <c r="AG872" t="inlineStr"/>
      <c r="AH872" t="inlineStr"/>
      <c r="AI872" t="inlineStr"/>
      <c r="AJ872" t="inlineStr"/>
      <c r="AK872" t="inlineStr"/>
      <c r="AL872" t="inlineStr">
        <is>
          <t>Intestinal epithelial dysplasia; Glycogen storage disease due to acid maltase deficiency, infantile onset; Glycogen storage disease due to acid maltase deficiency, late-onset; GALACTOSIALIDOSIS; Synovial sarcoma, biphasic; Biliary Tract Neoplasm; Mucopolysaccharidosis, MPS-IV-A; Post traumatic osteoarthritis; prothrombin gene mutation; Color Blindness, Blue; Lung Injury; Chronic Lung Injury; Malignant neoplasm of anus; Congenital Nonbullous Ichthyosiform Erythroderma; Carcinoma of ampulla of Vater; Anal carcinoma; Generalized glycogen storage disease of infants; Nephrogenic Diabetes Insipidus; POLYARTERITIS NODOSA, CHILDHOOD-ONSET; Nodular Sclerosis Classical Hodgkin Lymphoma; Polyarteritis Nodosa; Erythroblastosis; Uveomeningoencephalitic Syndrome; Fabry Disease; Osteoporotic Fractures; Airway Obstruction; Lysosomal Storage Diseases; Gaucher Disease; HER2-negative breast cancer; Thrombophilia; Biliary Tract Cancer; Chromophobe Renal Cell Carcinoma; Intraepithelial Neoplasia; Glycogen storage disease type II; Adult Synovial Sarcoma; Childhood Synovial Sarcoma; Anaplastic astrocytoma; Congenital diaphragmatic hernia; Lewy Body Disease; HER2-positive carcinoma of breast; synovial sarcoma; Vascular inflammations; Seminoma; Bone Diseases; Epithelioma; Sleep Disorders; Progression of prostate cancer; Adult Hodgkin Lymphoma; Childhood Hodgkin Lymphoma; Gastric Adenocarcinoma; Inflammation; Hyperlipidemia; Noninfiltrating Intraductal Carcinoma; Adult Diffuse Large B-Cell Lymphoma; Thrombocytopenia; Vascular Diseases; Presenile dementia; Dementia; Hematologic Neoplasms; Hodgkin Disease; Malignant neoplasm of thyroid; Diffuse Large B-Cell Lymphoma; Colitis; Thyroid Neoplasm; Thyroid carcinoma; Diabetic Nephropathy; Malignant neoplasm of endometrium; Tuberculosis; Acute lymphocytic leukemia; Papillary thyroid carcinoma; Ulcerative Colitis; Squamous cell carcinoma of the head and neck; Lymphoma; Nasopharyngeal carcinoma; Pain; Endometrial Carcinoma; Diabetes Mellitus, Insulin-Dependent; Prostatic Neoplasms; Degenerative polyarthritis; Carcinoma of bladder; Malignant neoplasm of urinary bladder; Bladder Neoplasm; Adenocarcinoma; Adenocarcinoma of lung (disorder); Secondary Neoplasm; Squamous cell carcinoma; ovarian neoplasm; Malignant neoplasm of ovary; Rheumatoid Arthritis; Mammary Neoplasms; Secondary malignant neoplasm of lymph node; Carcinoma, Ovarian Epithelial; Leukemia, Myelocytic, Acute;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72" t="inlineStr"/>
      <c r="AN872" t="inlineStr">
        <is>
          <t>Biliary Tract Cancer; Biliary Tract Neoplasm</t>
        </is>
      </c>
      <c r="AO872" t="inlineStr">
        <is>
          <t>72</t>
        </is>
      </c>
      <c r="AP872" t="inlineStr">
        <is>
          <t>107</t>
        </is>
      </c>
      <c r="AQ872" t="inlineStr">
        <is>
          <t>[{"UniProt":"P78545","EnsemblGene":["ENSG00000163435"],"EnsemblTrans":[["ENST00000359651","ENSP00000352673","principal1"],["ENST00000367283","ENSP00000356252","principal1"],["ENST00000367284","ENSP00000356253","principal1"]],"RefSeq":[["NM_001114309","NP_001107781","VALIDATED"],["NM_004433","NP_004424","VALIDATED"]],"UCSC":["uc001gxg"],"SwissProt":["ELF3_HUMAN"]}]</t>
        </is>
      </c>
      <c r="AR872" t="inlineStr"/>
      <c r="AS872" t="inlineStr">
        <is>
          <t>Distribution: Detected in many; Specificity: Tissue enhanced</t>
        </is>
      </c>
      <c r="AT872" t="inlineStr">
        <is>
          <t xml:space="preserve">Selective nuclear expression in the gastrointestinal tract, urothelial cells, squamous epithelia and ciliated cells.; antibody: Strong nuclear staining was observed in superficial cells of urothelium, respiratory and squamous epithelium. Gastrointestinal tract and ducts in salivary gland showed moderate nuclear positivity. Lymphoid cells outside reaction centra in lymph node showed moderate cytoplasmic immunoreactivity. Remaining normal tissues were mainly negative. </t>
        </is>
      </c>
      <c r="AU872" t="inlineStr">
        <is>
          <t xml:space="preserve">Antibody: Malignant cells were in general weakly stained or negative. Several cancers showed moderate nuclear staining in a few cases. </t>
        </is>
      </c>
      <c r="AV872" t="inlineStr"/>
      <c r="AW872" t="inlineStr"/>
      <c r="AX872" t="inlineStr">
        <is>
          <t>(M5906)HALLMARK ESTROGEN RESPONSE EARLY; (M5937)HALLMARK GLYCOLYSIS</t>
        </is>
      </c>
      <c r="AY872" t="inlineStr"/>
      <c r="AZ872" t="inlineStr">
        <is>
          <t>0</t>
        </is>
      </c>
      <c r="BA872" t="inlineStr">
        <is>
          <t>0</t>
        </is>
      </c>
      <c r="BB872" t="inlineStr">
        <is>
          <t>0</t>
        </is>
      </c>
      <c r="BC872" t="inlineStr">
        <is>
          <t>0</t>
        </is>
      </c>
      <c r="BD872" t="inlineStr">
        <is>
          <t>0</t>
        </is>
      </c>
      <c r="BE872" t="inlineStr">
        <is>
          <t>0</t>
        </is>
      </c>
      <c r="BF872" t="inlineStr">
        <is>
          <t>0</t>
        </is>
      </c>
      <c r="BG872" t="inlineStr">
        <is>
          <t>0</t>
        </is>
      </c>
      <c r="BH872" t="inlineStr">
        <is>
          <t>0</t>
        </is>
      </c>
      <c r="BI872" t="inlineStr">
        <is>
          <t>0</t>
        </is>
      </c>
      <c r="BJ872" t="inlineStr">
        <is>
          <t>0</t>
        </is>
      </c>
      <c r="BK872" t="inlineStr">
        <is>
          <t>0</t>
        </is>
      </c>
      <c r="BL872" t="inlineStr">
        <is>
          <t>0</t>
        </is>
      </c>
      <c r="BM872" t="inlineStr">
        <is>
          <t>0</t>
        </is>
      </c>
      <c r="BN872" t="inlineStr">
        <is>
          <t>0</t>
        </is>
      </c>
      <c r="BO872" t="inlineStr">
        <is>
          <t>0</t>
        </is>
      </c>
      <c r="BP872" t="inlineStr">
        <is>
          <t>0</t>
        </is>
      </c>
      <c r="BQ872" t="inlineStr">
        <is>
          <t>0</t>
        </is>
      </c>
      <c r="BR872" t="inlineStr">
        <is>
          <t>0</t>
        </is>
      </c>
      <c r="BS872" t="inlineStr">
        <is>
          <t>0</t>
        </is>
      </c>
    </row>
    <row r="873">
      <c r="A873" t="inlineStr">
        <is>
          <t>CEACAM1</t>
        </is>
      </c>
      <c r="B873" t="inlineStr">
        <is>
          <t>634</t>
        </is>
      </c>
      <c r="C873" t="inlineStr">
        <is>
          <t>symbol</t>
        </is>
      </c>
      <c r="D873" t="inlineStr">
        <is>
          <t>H. sapiens</t>
        </is>
      </c>
      <c r="E873" t="inlineStr">
        <is>
          <t>634</t>
        </is>
      </c>
      <c r="F873" t="inlineStr">
        <is>
          <t>H. sapiens</t>
        </is>
      </c>
      <c r="G873" t="inlineStr">
        <is>
          <t>CEACAM1</t>
        </is>
      </c>
      <c r="H873" t="inlineStr">
        <is>
          <t>BGP|BGP1|BGPI</t>
        </is>
      </c>
      <c r="I873" t="inlineStr">
        <is>
          <t>protein-coding</t>
        </is>
      </c>
      <c r="J873" t="inlineStr">
        <is>
          <t>CEA cell adhesion molecule 1</t>
        </is>
      </c>
      <c r="K873" t="inlineStr">
        <is>
          <t>This gene encodes a member of the carcinoembryonic antigen (CEA) gene family, which belongs to the immunoglobulin superfamily. Two subgroups of the CEA family, the CEA cell adhesion molecules and the pregnancy-specific glycoproteins, are located within a 1.2 Mb cluster on the long arm of chromosome 19. Eleven pseudogenes of the CEA cell adhesion molecule subgroup are also found in the cluster. The encoded protein was originally described in bile ducts of liver as biliary glycoprotein. Subsequently, it was found to be a cell-cell adhesion molecule detected on leukocytes, epithelia, and endothelia. The encoded protein mediates cell adhesion via homophilic as well as heterophilic binding to other proteins of the subgroup. Multiple cellular activities have been attributed to the encoded protein, including roles in the differentiation and arrangement of tissue three-dimensional structure, angiogenesis, apoptosis, tumor suppression, metastasis, and the modulation of innate and adaptive immune responses. Multiple transcript variants encoding different isoforms have been reported, but the full-length nature of all variants has not been defined. [provided by RefSeq, May 2010]</t>
        </is>
      </c>
      <c r="L873" t="inlineStr">
        <is>
          <t>chr19:42528481-42507306</t>
        </is>
      </c>
      <c r="M873" t="inlineStr">
        <is>
          <t>GO:0002856 negative regulation of natural killer cell mediated immune response to tumor cell;GO:0002859 negative regulation of natural killer cell mediated cytotoxicity directed against tumor cell target;GO:0038016 insulin receptor internalization</t>
        </is>
      </c>
      <c r="N873" t="inlineStr">
        <is>
          <t>GO:0031528 microvillus membrane;GO:0016328 lateral plasma membrane;GO:0070821 tertiary granule membrane</t>
        </is>
      </c>
      <c r="O873" t="inlineStr">
        <is>
          <t>[GO:0031410] cytoplasmic vesicle; [GO:0043226] organelle; [GO:0005886] plasma membrane; [GO:0008092] cytoskeletal protein binding; [GO:0007155] cell adhesion; [GO:0005576] extracellular region; [GO:0023052] signaling; [GO:0048856] anatomical structure development; [GO:0005615] extracellular space; [GO:0048870] cell motility; [GO:0003013] circulatory system process; [GO:0042060] wound healing; [GO:0036211] protein modification process; [GO:0002376] immune system process; [GO:0006629] lipid metabolic process; [GO:0005215] transporter activity; [GO:0030163] protein catabolic process; [GO:0030154] cell differentiation; [GO:0098542] defense response to other organism; [GO:0016192] vesicle-mediated transport</t>
        </is>
      </c>
      <c r="P873" t="inlineStr">
        <is>
          <t>GO:0031005 filamin binding;GO:0015125 bile acid transmembrane transporter activity;GO:1901618 organic hydroxy compound transmembrane transporter activity</t>
        </is>
      </c>
      <c r="Q873" t="inlineStr"/>
      <c r="R873" t="inlineStr">
        <is>
          <t>CD markers; Predicted intracellular proteins</t>
        </is>
      </c>
      <c r="S873" t="inlineStr">
        <is>
          <t>[IPR003598] Immunoglobulin subtype 2; [IPR003599] Immunoglobulin subtype; [IPR007110] Immunoglobulin-like domain; [IPR013106] Immunoglobulin V-set domain; [IPR013783] Immunoglobulin-like fold; [IPR036179] Immunoglobulin-like domain superfamily; [IPR013151] Immunoglobulin</t>
        </is>
      </c>
      <c r="T873" t="inlineStr"/>
      <c r="U873" t="inlineStr">
        <is>
          <t>yes</t>
        </is>
      </c>
      <c r="V873" t="inlineStr"/>
      <c r="W873" t="inlineStr">
        <is>
          <t>yes</t>
        </is>
      </c>
      <c r="X873" t="inlineStr">
        <is>
          <t>yes</t>
        </is>
      </c>
      <c r="Y873" t="inlineStr">
        <is>
          <t>yes</t>
        </is>
      </c>
      <c r="Z873" t="inlineStr">
        <is>
          <t>yes</t>
        </is>
      </c>
      <c r="AA873" t="inlineStr">
        <is>
          <t>principal3</t>
        </is>
      </c>
      <c r="AB873" t="inlineStr">
        <is>
          <t>MP:0010768 mortality/aging; MP:0005386 behavior/neurological phenotype</t>
        </is>
      </c>
      <c r="AC873" t="inlineStr"/>
      <c r="AD873" t="inlineStr"/>
      <c r="AE873" t="inlineStr"/>
      <c r="AF873" t="inlineStr"/>
      <c r="AG873" t="inlineStr"/>
      <c r="AH873" t="inlineStr"/>
      <c r="AI873" t="inlineStr"/>
      <c r="AJ873" t="inlineStr"/>
      <c r="AK873" t="inlineStr">
        <is>
          <t>Technetium Tc-99m arcitumomab</t>
        </is>
      </c>
      <c r="AL873" t="inlineStr">
        <is>
          <t>Critical illness myopathy; Transitional cell carcinoma in situ; Gastrointestinal dysfunction; Mitochondrial pathology; Decreased Concentration; Disorder of skeletal muscle; H5N1 influenza; Osteomalacia; Intestinal Pseudo-Obstruction; Protein Misfolding Disorders; Hypocalciuric hypercalcemia, familial, type 1; Adult Rickets; Coxsackievirus Infections; Dysautonomia, Familial; Hyperphosphatemia (disorder); Carcinoma of urinary bladder, superficial; Meningococcal Infections; Primary Lesion; Gestational trophoblastic disease; Candidiasis; Gestational Trophoblastic Neoplasms; Mastocytosis; Cardiovascular Abnormalities; Abortion, Tubal; Early Pregnancy Loss; Carcinoma, Granular Cell; Carcinoma, Cribriform; Corneal Neovascularization; Optic Atrophy 1; Adenocarcinoma, Basal Cell; Adenocarcinoma, Tubular; Non-arthropod borne lymphocytic choriomeningitis; Adenocarcinoma, Oxyphilic; Lymphocytic Choriomeningitis; Neoplasms, Intracranial; Peritoneal dissemination; Brain atrophy; Pancreatic intraepithelial neoplasia; Spontaneous abortion; Diabetic Cardiomyopathies; Prostatic Intraepithelial Neoplasias; PARKINSON DISEASE, LATE-ONSET; Lichen Planus, Oral; Clear-cell metastatic renal cell carcinoma; Endometrial Neoplasms; Gonorrhea; Carcinoid Tumor; precancerous lesions; Lymphoid leukemia; Epithelioma; Tumor Immunity; Liver regeneration disorder; Muscular Dystrophy, Duchenne; Pancreatitis, Chronic; polyps; Inflammatory disorder; Secondary malignant neoplasm of colon and/or rectum; Pulmonary arterial hypertension; Malignant neoplasm of gastrointestinal tract; Miscarriage; Choriocarcinoma; Nonalcoholic Steatohepatitis; Adenoma of large intestine; Cerebral atrophy; Squamous cell carcinoma of tongue; Inflammation; Infection; Laryngeal Squamous Cell Carcinoma; Adenocarcinoma of pancreas; Influenza A; Skin lesion; Carcinoma breast stage IV; Helicobacter pylori (H. pylori) infection in conditions classified elsewhere and of unspecified site; Adenomatous Polyposis Coli; Bacterial Infections; Hyperinsulinism; Diarrhea; Hepatitis; Periodontitis; Cerebral Infarction; Vascular Diseases; Endothelial dysfunction; Fatty Liver Disease; Fatigue; Cardiomyopathy, Familial Idiopathic; Idiopathic pulmonary arterial hypertension; Stomach Neoplasms; Tumor Angiogenesis; Hepatocarcinogenesis; Adult Acute Lymphocytic Leukemia; Fatty Liver; Precursor Cell Lymphoblastic Leukemia Lymphoma; Multiple Chronic Conditions; Colonic Neoplasms; Malignant neoplasm of thyroid; Secondary malignant neoplasm of liver; Pancreatic Ductal Adenocarcinoma; Liver diseases; Fever; Non-alcoholic Fatty Liver Disease; Childhood Acute Lymphoblastic Leukemia; Osteoporosis; Steatohepatitis; Ischemic stroke; Thyroid Neoplasm; Thyroid carcinoma; Adenoma; Acute lymphocytic leukemia; Secondary malignant neoplasm of lung; Adult Liver Carcinoma; Liver and Intrahepatic Biliary Tract Carcinoma; Liver neoplasms; Hepatitis B; Sepsis; Virus Diseases; Lung Neoplasms; Squamous cell carcinoma of the head and neck; Endometrial Carcinoma; Malignant neoplasm of liver; Cerebrovascular accident; Prostatic Neoplasms; Multiple Myeloma; Autoimmune Diseases; Cardiovascular Diseases; Myocardial Infarction; Multiple Sclerosis; Arteriosclerosis; Atherosclerosis; Renal Cell Carcinoma; Carcinoma of bladder; Malignant neoplasm of urinary bladder; Bladder Neoplasm; Adenocarcinoma; Conventional (Clear Cell) Renal Cell Carcinoma; Carcinoma; Secondary Neoplasm; Squamous cell carcinoma; ovarian neoplasm; Malignant neoplasm of ovary; Malignant neoplasm of pancreas; Pancreatic carcinoma; Obesity; Secondary malignant neoplasm of lymph node; Colon Carcinoma; Carcinoma, Ovarian Epithelial; Malignant tumor of colon; melanoma; Glioma; Glioblastoma Multiforme;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73" t="inlineStr"/>
      <c r="AN873" t="inlineStr">
        <is>
          <t>Miscarriage; Adenocarcinoma; Lung Neoplasms; Lung Cancer; Carcinoma</t>
        </is>
      </c>
      <c r="AO873" t="inlineStr">
        <is>
          <t>229</t>
        </is>
      </c>
      <c r="AP873" t="inlineStr">
        <is>
          <t>274</t>
        </is>
      </c>
      <c r="AQ873" t="inlineStr">
        <is>
          <t>[{"UniProt":"P13688","EnsemblGene":["ENSG00000079385"],"EnsemblTrans":[["ENST00000161559","ENSP00000161559","principal3"],["ENST00000352591","ENSP00000244291",""],["ENST00000358394","ENSP00000351165",""],["ENST00000403444","ENSP00000384709","alternative2"],["ENST00000403461","ENSP00000384083",""],["ENST00000599389","ENSP00000471918",""]],"RefSeq":[["NM_001024912","NP_001020083","REVIEWED"],["NM_001184813","NP_001171742","REVIEWED"],["NM_001184815","NP_001171744","REVIEWED"],["NM_001184816","NP_001171745","REVIEWED"],["NM_001205344","NP_001192273","REVIEWED"],["NM_001712","NP_001703","REVIEWED"],["XM_011527206","XP_011525508","MODEL"]],"UCSC":["uc002otv"],"SwissProt":["CEAM1_HUMAN"]},{"UniProt":"Q3KRG8","RefSeq":[["NM_001024912","NP_001020083","REVIEWED"]],"SwissProt":["Q3KRG8_HUMAN"]}]</t>
        </is>
      </c>
      <c r="AR873" t="inlineStr">
        <is>
          <t>blood;colon</t>
        </is>
      </c>
      <c r="AS873" t="inlineStr">
        <is>
          <t>Distribution: Detected in many; Specificity: Tissue enhanced</t>
        </is>
      </c>
      <c r="AT873" t="inlineStr">
        <is>
          <t>antibody: Distinct immunoreactivity was observed in microvilli in glandular epithelia of the gastrointestinal tract. Bile canaliculi of liver and intercalated ducts of salivary gland displayed strong positivity. Remaining normal tissues were negative.; Membranous expression in a few tissues, most abundant in glandular epithelia of the gastrointestinal tract, bile canaliculi of liver and intercalated ducts of salivary gland.</t>
        </is>
      </c>
      <c r="AU873" t="inlineStr">
        <is>
          <t>Antibody: A few colorectal- and cervical cancers displayed moderate to strong membranous immunoreactivity. Remaining malignant tissues were in general negative.</t>
        </is>
      </c>
      <c r="AV873" t="inlineStr"/>
      <c r="AW873" t="inlineStr"/>
      <c r="AX873" t="inlineStr"/>
      <c r="AY873" t="inlineStr"/>
      <c r="AZ873" t="inlineStr">
        <is>
          <t>1</t>
        </is>
      </c>
      <c r="BA873" t="inlineStr">
        <is>
          <t>1</t>
        </is>
      </c>
      <c r="BB873" t="inlineStr">
        <is>
          <t>0</t>
        </is>
      </c>
      <c r="BC873" t="inlineStr">
        <is>
          <t>0</t>
        </is>
      </c>
      <c r="BD873" t="inlineStr">
        <is>
          <t>0</t>
        </is>
      </c>
      <c r="BE873" t="inlineStr">
        <is>
          <t>0</t>
        </is>
      </c>
      <c r="BF873" t="inlineStr">
        <is>
          <t>0</t>
        </is>
      </c>
      <c r="BG873" t="inlineStr">
        <is>
          <t>0</t>
        </is>
      </c>
      <c r="BH873" t="inlineStr">
        <is>
          <t>0</t>
        </is>
      </c>
      <c r="BI873" t="inlineStr">
        <is>
          <t>0</t>
        </is>
      </c>
      <c r="BJ873" t="inlineStr">
        <is>
          <t>0</t>
        </is>
      </c>
      <c r="BK873" t="inlineStr">
        <is>
          <t>0</t>
        </is>
      </c>
      <c r="BL873" t="inlineStr">
        <is>
          <t>0</t>
        </is>
      </c>
      <c r="BM873" t="inlineStr">
        <is>
          <t>0</t>
        </is>
      </c>
      <c r="BN873" t="inlineStr">
        <is>
          <t>0</t>
        </is>
      </c>
      <c r="BO873" t="inlineStr">
        <is>
          <t>0</t>
        </is>
      </c>
      <c r="BP873" t="inlineStr">
        <is>
          <t>0</t>
        </is>
      </c>
      <c r="BQ873" t="inlineStr">
        <is>
          <t>0</t>
        </is>
      </c>
      <c r="BR873" t="inlineStr">
        <is>
          <t>0</t>
        </is>
      </c>
      <c r="BS873" t="inlineStr">
        <is>
          <t>0</t>
        </is>
      </c>
    </row>
    <row r="874">
      <c r="A874" t="inlineStr">
        <is>
          <t>GDF15</t>
        </is>
      </c>
      <c r="B874" t="inlineStr">
        <is>
          <t>9518</t>
        </is>
      </c>
      <c r="C874" t="inlineStr">
        <is>
          <t>symbol</t>
        </is>
      </c>
      <c r="D874" t="inlineStr">
        <is>
          <t>H. sapiens</t>
        </is>
      </c>
      <c r="E874" t="inlineStr">
        <is>
          <t>9518</t>
        </is>
      </c>
      <c r="F874" t="inlineStr">
        <is>
          <t>H. sapiens</t>
        </is>
      </c>
      <c r="G874" t="inlineStr">
        <is>
          <t>GDF15</t>
        </is>
      </c>
      <c r="H874" t="inlineStr">
        <is>
          <t>GDF-15|MIC-1|MIC1|NAG-1|PDF|PLAB|PTGFB</t>
        </is>
      </c>
      <c r="I874" t="inlineStr">
        <is>
          <t>protein-coding</t>
        </is>
      </c>
      <c r="J874" t="inlineStr">
        <is>
          <t>growth differentiation factor 15</t>
        </is>
      </c>
      <c r="K87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The protein is expressed in a broad range of cell types, acts as a pleiotropic cytokine and is involved in the stress response program of cells after cellular injury. Increased protein levels are associated with disease states such as tissue hypoxia, inflammation, acute injury and oxidative stress. [provided by RefSeq, Aug 2016]</t>
        </is>
      </c>
      <c r="L874" t="inlineStr">
        <is>
          <t>chr19:18386158-18389176</t>
        </is>
      </c>
      <c r="M874" t="inlineStr">
        <is>
          <t>GO:0060400 negative regulation of growth hormone receptor signaling pathway;GO:0002023 reduction of food intake in response to dietary excess;GO:0060398 regulation of growth hormone receptor signaling pathway</t>
        </is>
      </c>
      <c r="N874" t="inlineStr">
        <is>
          <t>GO:0062023 collagen-containing extracellular matrix;GO:0031012 extracellular matrix;GO:0030312 external encapsulating structure</t>
        </is>
      </c>
      <c r="O874" t="inlineStr">
        <is>
          <t>[GO:0005576] extracellular region; [GO:0098772] molecular function regulator activity; [GO:0048018] receptor ligand activity; [GO:0043226] organelle; [GO:0005634] nucleus; [GO:0005794] Golgi apparatus; [GO:0005615] extracellular space; [GO:0023052] signaling; [GO:0031012] extracellular matrix; [GO:0030312] external encapsulating structure; [GO:0036211] protein modification process; [GO:0048856] anatomical structure development; [GO:0030154] cell differentiation</t>
        </is>
      </c>
      <c r="P874" t="inlineStr">
        <is>
          <t>GO:0008083 growth factor activity;GO:0005125 cytokine activity;GO:0048018 receptor ligand activity</t>
        </is>
      </c>
      <c r="Q874" t="inlineStr"/>
      <c r="R874" t="inlineStr">
        <is>
          <t>Disease related genes; Predicted secreted proteins; Cancer-related genes:Candidate cancer biomarkers</t>
        </is>
      </c>
      <c r="S874" t="inlineStr">
        <is>
          <t>[IPR001839] Transforming growth factor-beta, C-terminal; [IPR015615] Transforming growth factor-beta-related; [IPR029034] Cystine-knot cytokine</t>
        </is>
      </c>
      <c r="T874" t="inlineStr">
        <is>
          <t>Golgi apparatus (Enhanced)</t>
        </is>
      </c>
      <c r="U874" t="inlineStr">
        <is>
          <t>yes</t>
        </is>
      </c>
      <c r="V874" t="inlineStr">
        <is>
          <t>yes</t>
        </is>
      </c>
      <c r="W874" t="inlineStr"/>
      <c r="X874" t="inlineStr"/>
      <c r="Y874" t="inlineStr"/>
      <c r="Z874" t="inlineStr">
        <is>
          <t>yes</t>
        </is>
      </c>
      <c r="AA874" t="inlineStr">
        <is>
          <t>principal1</t>
        </is>
      </c>
      <c r="AB874" t="inlineStr">
        <is>
          <t>MP:0010768 mortality/aging</t>
        </is>
      </c>
      <c r="AC874" t="inlineStr"/>
      <c r="AD874" t="inlineStr"/>
      <c r="AE874" t="inlineStr"/>
      <c r="AF874" t="inlineStr">
        <is>
          <t>Arteries</t>
        </is>
      </c>
      <c r="AG874" t="inlineStr">
        <is>
          <t>Lupus Erythematosus, Systemic;Periodontitis</t>
        </is>
      </c>
      <c r="AH874" t="inlineStr"/>
      <c r="AI874" t="inlineStr"/>
      <c r="AJ874" t="inlineStr"/>
      <c r="AK874" t="inlineStr"/>
      <c r="AL874" t="inlineStr">
        <is>
          <t>Stage III Adult Liver Cancer AJCC v7; Stage III Liver Cancer; Stage IIIA Adult Liver Cancer AJCC v7; Stage IIIB Adult Liver Cancer AJCC v7; Stage IIIC Adult Liver Cancer AJCC v7; Stage IV Adult Liver Cancer AJCC v7; Stage IV Liver Cancer; Lung disease with systemic sclerosis; Sinistrocardia; Transitional cell papilloma, benign; Acute hypercapnic respiratory failure; Non-dipping; Pulmonary arterial hypertension associated with congenital heart disease; Non-ischemic dilated cardiomyopathy; Sickle cell-beta-thalassemia; Congenital dyserythropoietic anemia, type I; Hemosiderosis; Prostatic Adenoma; Non-transfusion dependent thalassaemia; Tuberculosis, Central Nervous System; Non ST segment elevation acute coronary syndrome; Pelvic Neoplasms; Acute chest pain; Chronic systolic heart failure; Gigantism; Arthrofibrosis; BESTROPHINOPATHY, AUTOSOMAL RECESSIVE; Mouth Diseases; Hyperlactatemia; Metabolic myopathy; Contrast - Induced Nephropathy; Hyperemesis Gravidarum; Skin Pigmentation Disorder; Sclerosis of the skin; Sideroblastic anemia; Intestinal adenoma; Macrovascular disease; Erythropoietic Protoporphyria; Testosterone deficiency; Solitary Pulmonary Nodule; Hyperferritinaemia; Limbic Encephalitis; Extensively Drug-Resistant Tuberculosis; Bile duct proliferation; Dysglycemia; Central nervous system lesion; Pulmonary Thromboembolisms; Refractory anemia with ringed sideroblasts; Refractory anemia, without ringed sideroblasts, without excess blasts; Post stroke depression; Subclinical hypothyroidism; Platinum-Resistant Ovarian Carcinoma; Neoplasms, Second Primary; Myocardial infarction, stroke; Cancer Relapse; Intestinal Polyps; Mitochondrial Respiratory Chain Deficiencies; Tooth Loss; Intraductal papillary mucinous neoplasm; Extramedullary Hematopoiesis (disorder); Metaplasia; Pregnancy in Diabetics; Primary amyloidosis; Primary Malignant Liver Neoplasm; Sickle Cell-SS Disease; orbit (eye disorders); Tuberculosis, Multidrug-Resistant; Locally Recurrent Malignant Neoplasm; Tuberculosis, Meningeal; Cortical cataract; Severe Aplastic Anemia; Prostatic Diseases; Chronic inflammatory disorder; Cardiovascular morbidity; Acute respiratory failure; Idiopathic Membranous Glomerulonephritis; Viral hepatitis; Immunoglobulin G4-Related Disease; Aloof; Failure to thrive in infant; cardiac event; Aqueous Humor Disorders; Non-ST Elevated Myocardial Infarction; Stromal Neoplasm; Low Back Pain; Acute heart failure; Heart failure with preserved ejection fraction [HFpEF]; Traditional Serrated Adenoma; Hemochromatosis; Amputated structure (morphologic abnormality); Ventricular Fibrillation; Anemia of chronic disease; Early gastric cancer; Cervical Squamous Intraepithelial Neoplasia; Cancer cachexia; High-Grade Prostatic Intraepithelial Neoplasia; Toxoplasmosis; Heart Decompensation; Atherothrombosis; Chronic Fatigue Syndrome; Myocardial Failure; Adenomatous Polyps; Mitochondrial Myopathies; Left-Sided Heart Failure; Peripheral arterial stenosis; Weight Gain; Liver Cirrhosis, Alcoholic; Thalassemia; Metastatic castration-resistant prostate cancer; Gaucher Disease; Multiple tumors; Thyroid Nodule; Adult Oligodendroglioma; Childhood Oligodendroglioma; Heart Failure, Right-Sided; beta^+^ Thalassemia; Neoplasms, Intracranial; Spondylarthritis; Idiopathic pulmonary hypertension; Pediatric failure to thrive; Biliary Tract Cancer; Oral Cavity Carcinoma; Limb ischemia; Malignant Childhood Neoplasm; Gastrointestinal Neoplasms; Intestinal Neoplasms; Follicular adenoma; Leukodystrophy; Pediatric Obesity; Premature Birth; Skin Carcinogenesis; Chronic liver disease; beta Thalassemia; Rhinovirus infection; Obesity, Morbid; Hyperplastic Polyp; Prediabetes syndrome; Pseudohyperkalemia Cardiff; Carotid Atherosclerosis; Thrombocythemia, Essential; MRSA - Methicillin resistant Staphylococcus aureus infection; Chronic heart failure; Skin Erosion; Prostatic Intraepithelial Neoplasias; Cerebrovascular Disorders; Aortic Valve Stenosis; Hematuria; Cerebral Palsy; Iron Overload; Anorexia; Superficial ulcer; Androgen-Insensitivity Syndrome; Coinfection; Hydronephrosis; Lewy Body Disease; Nausea and vomiting; Vascular calcification; Sarcoma of soft tissue; ST segment elevation myocardial infarction; Intestinal metaplasia; Congenital heart disease; Hamartoma Syndrome, Multiple; Well Differentiated Oligodendroglioma; Cachexia; Hyperthyroidism; Focal glomerulosclerosis; oligodendroglioma; Mitochondrial Diseases; Polycythemia Vera; Follicular thyroid carcinoma; Cleft palate, isolated; VITILIGO-ASSOCIATED MULTIPLE AUTOIMMUNE DISEASE SUSCEPTIBILITY 1 (finding); Scleroderma; Peripheral Arterial Diseases; Refractory anemias; Adenocarcinoma of prostate; Metastasis from malignant tumor of prostate; Metastatic Prostate Carcinoma; Myeloproliferative disease; Chronic myeloproliferative disorder; Benign Neoplasm; Parkinsonian Disorders; Uveal melanoma; Nonorganic psychosis; Kidney Failure; Pancreatitis, Chronic; Glaucoma, Primary Open Angle; Progressive Neoplastic Disease; Progressive cGVHD; Anaplastic thyroid carcinoma; Vitiligo; Secondary malignant neoplasm of colon and/or rectum; Cervical Intraepithelial Neoplasia; Progression of prostate cancer; Left Ventricular Hypertrophy; Acute Chest Syndrome; Cardiac Arrest; Pulmonary arterial hypertension; Malignant neoplasm of gastrointestinal tract; Mild cognitive disorder; Anemia, Sickle Cell; Nonalcoholic Steatohepatitis; Acute pancreatitis; Acute Coronary Syndrome; Essential Hypertension; Urothelial Carcinoma; IGA Glomerulonephritis; Cytomegalovirus Infections; Adenocarcinoma Of Esophagus; Barrett Esophagus; Precursor B-cell lymphoblastic leukemia; Hypercholesterolemia; Metastatic melanoma; Mental deterioration; Adenocarcinoma of pancreas; Heart Diseases; Cardiac Arrhythmia; Hypertrophic Cardiomyopathy; Psychotic Disorders; Skin lesion; Renal fibrosis; Mood Disorders; Aortic Aneurysm, Abdominal; Impaired glucose tolerance; Renal Insufficiency; Carcinoma, Transitional Cell; Middle Cerebral Artery Occlusion; Myopathy; Precursor T-Cell Lymphoblastic Leukemia-Lymphoma; Secondary malignant neoplasm of bone; Gestational Diabetes; Hepatitis; Complete Trisomy 21 Syndrome; Hormone refractory prostate cancer; Amyloidosis; Pneumonitis; Malignant neoplasm of soft tissue; Ankylosing spondylitis; Endothelial dysfunction; Presenile dementia; Malignant Glioma; Lip and Oral Cavity Carcinoma; Recurrent tumor; Fatty Liver Disease; Malignant neoplasm of mouth; Myocardial Ischemia; Fatigue; Pancreatic Neoplasm; Down Syndrome; Acute myocardial infarction; Malignant Head and Neck Neoplasm; Glaucoma; Benign Prostatic Hyperplasia; Cardiomyopathy, Familial Idiopathic; Idiopathic pulmonary arterial hypertension; Head and Neck Carcinoma; Idiopathic Pulmonary Fibrosis; Dementia; Stomach Neoplasms; Tumor Angiogenesis; Kidney Failure, Acute; Failure to Thrive; Anemia; Sarcoma; Cirrhosis; Cardiomyopathies; Pulmonary Fibrosis; Atrial Fibrillation; Metabolic Diseases; Malignant neoplasm of thyroid; Secondary malignant neoplasm of liver; Pancreatic Ductal Adenocarcinoma; Huntington Disease; Systemic Scleroderma; Brain Neoplasms; Liver diseases; Pneumonia; MYELODYSPLASTIC SYNDROME; Non-alcoholic Fatty Liver Disease; Chronic Kidney Diseases; Hyperglycemia; Amyotrophic Lateral Sclerosis; Metabolic Syndrome X; Steatohepatitis; Ischemic stroke; Thyroid Neoplasm; Thyroid carcinoma; Kidney Diseases; Fibrosis, Liver; Liver Cirrhosis; Adenoma; Bipolar Disorder; Diabetic Nephropathy; Epithelial ovarian cancer; Malignant neoplasm of endometrium; Coronary Arteriosclerosis; Septicemia; Colorectal Neoplasms; Secondary malignant neoplasm of lung; Adult Liver Carcinoma; Liver and Intrahepatic Biliary Tract Carcinoma; ANOPHTHALMIA AND PULMONARY HYPOPLASIA; Chronic Obstructive Airway Disease; Hepatitis B; Sepsis; Ulcerative Colitis; Depressed mood; Mental Depression; Lung Neoplasms; Heart failure; Squamous cell carcinoma of the head and neck; Coronary heart disease; Endometrial Carcinoma; Impaired cognition; Malignant neoplasm of liver; Cerebrovascular accident; Diabetes Mellitus, Insulin-Dependent; Coronary Artery Disease; Malignant tumor of cervix; Depressive disorder; Prostatic Neoplasms; Multiple Myeloma; Cardiovascular Diseases; Congestive heart failure; Hepatitis C; Myocardial Infarction; Multiple Sclerosis; cervical cancer; Degenerative polyarthritis; Cervix carcinoma; Arteriosclerosis; Atherosclerosis; Parkinson Disease; Renal Cell Carcinoma; Carcinoma of bladder; Malignant neoplasm of urinary bladder; Bladder Neoplasm; Childhood Osteosarcoma;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74" t="inlineStr"/>
      <c r="AN874" t="inlineStr">
        <is>
          <t>Malignant gastrointestinal tract tumors; Gastrointestinal Neoplasms; Mouth Diseases; Sideroblastic Anemia; Coronary Arteriosclerosis; Left Ventricular Hypertrophy; Myocardial Ischemia; Heart Failure; Congestive Heart Failure; Coronary artery disease; Melanoma; Myocardial Infarction; Liver carcinoma; Prostatic Neoplasms; Prostate cancer</t>
        </is>
      </c>
      <c r="AO874" t="inlineStr">
        <is>
          <t>570</t>
        </is>
      </c>
      <c r="AP874" t="inlineStr">
        <is>
          <t>609</t>
        </is>
      </c>
      <c r="AQ874" t="inlineStr">
        <is>
          <t>[{"UniProt":"Q99988","EnsemblGene":["ENSG00000130513"],"EnsemblTrans":[["ENST00000252809","ENSP00000252809","principal1"],["ENST00000595973","ENSP00000470531","principal1"],["ENST00000597765","ENSP00000469819","principal1"]],"RefSeq":[["NM_004864","NP_004855","REVIEWED"]],"UCSC":["uc002niv"],"SwissProt":["GDF15_HUMAN"]}]</t>
        </is>
      </c>
      <c r="AR874" t="inlineStr">
        <is>
          <t>placenta</t>
        </is>
      </c>
      <c r="AS874" t="inlineStr">
        <is>
          <t>Distribution: Detected in many; Specificity: Tissue enhanced</t>
        </is>
      </c>
      <c r="AT874" t="inlineStr">
        <is>
          <t>Cytoplasmic expression in placental trophoblasts, prostate, urothelium and fractions of cells in the gastrointestinal tract.; antibody: Strong cytoplasmic staining was observed in placental trophoblasts and umbrella cells in the bladder as well as subsets of cells in prostate and rectum. Remaining normal cells were in general weakly stained or negative.</t>
        </is>
      </c>
      <c r="AU874" t="inlineStr">
        <is>
          <t>Antibody: Distinct cytoplasmic staining was observed in several colorectal and prostate cancers as well as a few malignant melanomas and fractions of cells in cases of most malignancies. The majority of malignant cells were however weakly stained or negative.</t>
        </is>
      </c>
      <c r="AV874" t="inlineStr">
        <is>
          <t>(M256)PID TAP63 PATHWAY; (M19)PID P73PATHWAY; (M145)PID P53 DOWNSTREAM PATHWAY</t>
        </is>
      </c>
      <c r="AW874" t="inlineStr">
        <is>
          <t>(hsa04060)Cytokine-cytokine receptor interaction</t>
        </is>
      </c>
      <c r="AX874" t="inlineStr"/>
      <c r="AY874" t="inlineStr"/>
      <c r="AZ874" t="inlineStr">
        <is>
          <t>0</t>
        </is>
      </c>
      <c r="BA874" t="inlineStr">
        <is>
          <t>0</t>
        </is>
      </c>
      <c r="BB874" t="inlineStr">
        <is>
          <t>0</t>
        </is>
      </c>
      <c r="BC874" t="inlineStr">
        <is>
          <t>0</t>
        </is>
      </c>
      <c r="BD874" t="inlineStr">
        <is>
          <t>0</t>
        </is>
      </c>
      <c r="BE874" t="inlineStr">
        <is>
          <t>0</t>
        </is>
      </c>
      <c r="BF874" t="inlineStr">
        <is>
          <t>0</t>
        </is>
      </c>
      <c r="BG874" t="inlineStr">
        <is>
          <t>0</t>
        </is>
      </c>
      <c r="BH874" t="inlineStr">
        <is>
          <t>0</t>
        </is>
      </c>
      <c r="BI874" t="inlineStr">
        <is>
          <t>0</t>
        </is>
      </c>
      <c r="BJ874" t="inlineStr">
        <is>
          <t>0</t>
        </is>
      </c>
      <c r="BK874" t="inlineStr">
        <is>
          <t>0</t>
        </is>
      </c>
      <c r="BL874" t="inlineStr">
        <is>
          <t>0</t>
        </is>
      </c>
      <c r="BM874" t="inlineStr">
        <is>
          <t>0</t>
        </is>
      </c>
      <c r="BN874" t="inlineStr">
        <is>
          <t>0</t>
        </is>
      </c>
      <c r="BO874" t="inlineStr">
        <is>
          <t>0</t>
        </is>
      </c>
      <c r="BP874" t="inlineStr">
        <is>
          <t>0</t>
        </is>
      </c>
      <c r="BQ874" t="inlineStr">
        <is>
          <t>0</t>
        </is>
      </c>
      <c r="BR874" t="inlineStr">
        <is>
          <t>0</t>
        </is>
      </c>
      <c r="BS874" t="inlineStr">
        <is>
          <t>0</t>
        </is>
      </c>
    </row>
    <row r="875">
      <c r="A875" t="inlineStr">
        <is>
          <t>GPRC5A</t>
        </is>
      </c>
      <c r="B875" t="inlineStr">
        <is>
          <t>9052</t>
        </is>
      </c>
      <c r="C875" t="inlineStr">
        <is>
          <t>symbol</t>
        </is>
      </c>
      <c r="D875" t="inlineStr">
        <is>
          <t>H. sapiens</t>
        </is>
      </c>
      <c r="E875" t="inlineStr">
        <is>
          <t>9052</t>
        </is>
      </c>
      <c r="F875" t="inlineStr">
        <is>
          <t>H. sapiens</t>
        </is>
      </c>
      <c r="G875" t="inlineStr">
        <is>
          <t>GPRC5A</t>
        </is>
      </c>
      <c r="H875" t="inlineStr">
        <is>
          <t>GPCR5A|PEIG-1|RAI3|RAIG1|TIG1</t>
        </is>
      </c>
      <c r="I875" t="inlineStr">
        <is>
          <t>protein-coding</t>
        </is>
      </c>
      <c r="J875" t="inlineStr">
        <is>
          <t>G protein-coupled receptor class C group 5 member A</t>
        </is>
      </c>
      <c r="K875" t="inlineStr">
        <is>
          <t>This gene encodes a member of the type 3 G protein-coupling receptor family, characterized by the signature 7-transmembrane domain motif. The encoded protein may be involved in interaction between retinoid acid and G protein signalling pathways. Retinoic acid plays a critical role in development, cellular growth, and differentiation. This gene may play a role in embryonic development and epithelial cell differentiation. [provided by RefSeq, Jul 2008]</t>
        </is>
      </c>
      <c r="L875" t="inlineStr">
        <is>
          <t>chr12:12891562-12917937</t>
        </is>
      </c>
      <c r="M875" t="inlineStr">
        <is>
          <t>GO:0007175 negative regulation of epidermal growth factor-activated receptor activity;GO:0007176 regulation of epidermal growth factor-activated receptor activity;GO:0061099 negative regulation of protein tyrosine kinase activity</t>
        </is>
      </c>
      <c r="N875" t="inlineStr">
        <is>
          <t>GO:0043235 receptor complex;GO:0030659 cytoplasmic vesicle membrane;GO:0012506 vesicle membrane</t>
        </is>
      </c>
      <c r="O875" t="inlineStr">
        <is>
          <t>[GO:0023052] signaling; [GO:0060089] molecular transducer activity; [GO:0031410] cytoplasmic vesicle; [GO:0043226] organelle; [GO:0005634] nucleus; [GO:0005730] nucleolus; [GO:0005886] plasma membrane; [GO:0005576] extracellular region; [GO:0005615] extracellular space; [GO:0036211] protein modification process; [GO:0098772] molecular function regulator activity</t>
        </is>
      </c>
      <c r="P875" t="inlineStr">
        <is>
          <t>GO:0030295 protein kinase activator activity;GO:0019209 kinase activator activity;GO:0019887 protein kinase regulator activity</t>
        </is>
      </c>
      <c r="Q875" t="inlineStr"/>
      <c r="R875" t="inlineStr">
        <is>
          <t>G-protein coupled receptors:GPCRs excl olfactory receptors; G-protein coupled receptors:Family 3 (C) receptors; Predicted intracellular proteins</t>
        </is>
      </c>
      <c r="S875" t="inlineStr">
        <is>
          <t>[IPR017978] GPCR family 3, C-terminal</t>
        </is>
      </c>
      <c r="T875" t="inlineStr">
        <is>
          <t>Plasma membrane;Vesicles (Enhanced)</t>
        </is>
      </c>
      <c r="U875" t="inlineStr"/>
      <c r="V875" t="inlineStr"/>
      <c r="W875" t="inlineStr">
        <is>
          <t>yes</t>
        </is>
      </c>
      <c r="X875" t="inlineStr">
        <is>
          <t>yes</t>
        </is>
      </c>
      <c r="Y875" t="inlineStr">
        <is>
          <t>yes</t>
        </is>
      </c>
      <c r="Z875" t="inlineStr"/>
      <c r="AA875" t="inlineStr">
        <is>
          <t>principal1</t>
        </is>
      </c>
      <c r="AB875" t="inlineStr">
        <is>
          <t>MP:0005388 respiratory system phenotype</t>
        </is>
      </c>
      <c r="AC875" t="inlineStr"/>
      <c r="AD875" t="inlineStr"/>
      <c r="AE875" t="inlineStr"/>
      <c r="AF875" t="inlineStr"/>
      <c r="AG875" t="inlineStr"/>
      <c r="AH875" t="inlineStr"/>
      <c r="AI875" t="inlineStr"/>
      <c r="AJ875" t="inlineStr"/>
      <c r="AK875" t="inlineStr">
        <is>
          <t>Tretinoin</t>
        </is>
      </c>
      <c r="AL875" t="inlineStr">
        <is>
          <t>Grade 3 Colorectal Adenocarcinoma; Mesenteric vascular insufficiency; Meibomian gland dysfunction; Malignant melanoma of skin of lower limb; Malignant melanoma of skin of upper limb; Non-Neoplastic Disorder; Oral Submucous Fibrosis; Extrahepatic Cholangiocarcinoma; Carcinoid tumor no ICD-O subtype; Hemoglobin measurement; Hematocrit procedure; Leukoplakia, Oral; Extrapulmonary Small Cell Carcinoma; Inflammatory Breast Carcinoma; Familial lichen amyloidosis; Carcinoid Tumor; B-CELL MALIGNANCY, LOW-GRADE; Chronic myeloproliferative disorder; Pancreatitis, Chronic; Epstein-Barr Virus Infections; Progression of prostate cancer; Cutaneous Melanoma; Adenomatous Polyposis Coli; Secondary malignant neoplasm of bone; Acute Promyelocytic Leukemia; Pneumonitis; Malignant neoplasm of soft tissue; Lung diseases; Red Blood Cell Count measurement; Lip and Oral Cavity Carcinoma; Malignant neoplasm of mouth; Benign Prostatic Hyperplasia; Sarcoma; Pancreatic Ductal Adenocarcinoma; Small cell carcinoma of lung; Pneumonia; Colitis; Myeloid Leukemia, Chronic; Diabetic Nephropathy; Esophageal Neoplasms; Malignant neoplasm of esophagus; Esophageal carcinoma; Psoriasis; Secondary malignant neoplasm of lung; ANOPHTHALMIA AND PULMONARY HYPOPLASIA; Chronic Obstructive Airway Disease; Chronic Lymphocytic Leukemia; Lung Neoplasms; Squamous cell carcinoma of the head and neck; Nasopharyngeal carcinoma; Endometrial Carcinoma; Childhood Leukemia; Squamous cell carcinoma of esophagus; Carcinoma of bladder; leukemia; Malignant neoplasm of urinary bladder; Bladder Neoplasm; Adenocarcinoma; Diabetes; Adenocarcinoma of lung (disorder); Carcinoma; Secondary Neoplasm; Squamous cell carcinoma; Malignant neoplasm of pancreas; Pancreatic carcinoma; Rheumatoid Arthritis; Diabetes Mellitus;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75" t="inlineStr"/>
      <c r="AN875" t="inlineStr">
        <is>
          <t>Malignant melanoma of skin; Melanoma; Rheumatoid arthritis</t>
        </is>
      </c>
      <c r="AO875" t="inlineStr">
        <is>
          <t>39</t>
        </is>
      </c>
      <c r="AP875" t="inlineStr">
        <is>
          <t>85</t>
        </is>
      </c>
      <c r="AQ875" t="inlineStr">
        <is>
          <t>[{"UniProt":"Q8NFJ5","EnsemblGene":["ENSG00000013588"],"EnsemblTrans":[["ENST00000014914","ENSP00000014914","principal1"]],"RefSeq":[["NM_003979","NP_003970","REVIEWED"]],"UCSC":["uc001rba"],"SwissProt":["RAI3_HUMAN"]}]</t>
        </is>
      </c>
      <c r="AR875" t="inlineStr"/>
      <c r="AS875" t="inlineStr">
        <is>
          <t>Distribution: Detected in many; Specificity: Tissue enhanced</t>
        </is>
      </c>
      <c r="AT875" t="inlineStr">
        <is>
          <t>Cytoplasmic expression in several tissues, most abundant in lung.; antibody: Lung, renal glomeruli, intestinal glands, thyroid glands and urothelial cells showed strong membranous positivity. Subset of neurons showed moderate nucleolar positivity. Remaining normal tissues were weakly stained or negative.</t>
        </is>
      </c>
      <c r="AU875" t="inlineStr">
        <is>
          <t>Antibody: Fraction of cells in most cancers exhibited moderate to strong membranous positivity with additional cytoplasmic staining in few cases. Gliomas, lymphomas, prostate and renal cancers were mostly negative.</t>
        </is>
      </c>
      <c r="AV875" t="inlineStr"/>
      <c r="AW875" t="inlineStr"/>
      <c r="AX875" t="inlineStr"/>
      <c r="AY875" t="inlineStr"/>
      <c r="AZ875" t="inlineStr">
        <is>
          <t>0</t>
        </is>
      </c>
      <c r="BA875" t="inlineStr">
        <is>
          <t>0</t>
        </is>
      </c>
      <c r="BB875" t="inlineStr">
        <is>
          <t>0</t>
        </is>
      </c>
      <c r="BC875" t="inlineStr">
        <is>
          <t>0</t>
        </is>
      </c>
      <c r="BD875" t="inlineStr">
        <is>
          <t>0</t>
        </is>
      </c>
      <c r="BE875" t="inlineStr">
        <is>
          <t>0</t>
        </is>
      </c>
      <c r="BF875" t="inlineStr">
        <is>
          <t>0</t>
        </is>
      </c>
      <c r="BG875" t="inlineStr">
        <is>
          <t>0</t>
        </is>
      </c>
      <c r="BH875" t="inlineStr">
        <is>
          <t>0</t>
        </is>
      </c>
      <c r="BI875" t="inlineStr">
        <is>
          <t>0</t>
        </is>
      </c>
      <c r="BJ875" t="inlineStr">
        <is>
          <t>0</t>
        </is>
      </c>
      <c r="BK875" t="inlineStr">
        <is>
          <t>0</t>
        </is>
      </c>
      <c r="BL875" t="inlineStr">
        <is>
          <t>0</t>
        </is>
      </c>
      <c r="BM875" t="inlineStr">
        <is>
          <t>0</t>
        </is>
      </c>
      <c r="BN875" t="inlineStr">
        <is>
          <t>0</t>
        </is>
      </c>
      <c r="BO875" t="inlineStr">
        <is>
          <t>0</t>
        </is>
      </c>
      <c r="BP875" t="inlineStr">
        <is>
          <t>0</t>
        </is>
      </c>
      <c r="BQ875" t="inlineStr">
        <is>
          <t>0</t>
        </is>
      </c>
      <c r="BR875" t="inlineStr">
        <is>
          <t>0</t>
        </is>
      </c>
      <c r="BS875" t="inlineStr">
        <is>
          <t>0</t>
        </is>
      </c>
    </row>
    <row r="876">
      <c r="A876" t="inlineStr">
        <is>
          <t>KLF4</t>
        </is>
      </c>
      <c r="B876" t="inlineStr">
        <is>
          <t>9314</t>
        </is>
      </c>
      <c r="C876" t="inlineStr">
        <is>
          <t>symbol</t>
        </is>
      </c>
      <c r="D876" t="inlineStr">
        <is>
          <t>H. sapiens</t>
        </is>
      </c>
      <c r="E876" t="inlineStr">
        <is>
          <t>9314</t>
        </is>
      </c>
      <c r="F876" t="inlineStr">
        <is>
          <t>H. sapiens</t>
        </is>
      </c>
      <c r="G876" t="inlineStr">
        <is>
          <t>KLF4</t>
        </is>
      </c>
      <c r="H876" t="inlineStr">
        <is>
          <t>EZF|GKLF</t>
        </is>
      </c>
      <c r="I876" t="inlineStr">
        <is>
          <t>protein-coding</t>
        </is>
      </c>
      <c r="J876" t="inlineStr">
        <is>
          <t>KLF transcription factor 4</t>
        </is>
      </c>
      <c r="K876"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c r="L876" t="inlineStr">
        <is>
          <t>chr9:107489769-107484852</t>
        </is>
      </c>
      <c r="M876" t="inlineStr">
        <is>
          <t>GO:1904998 negative regulation of leukocyte adhesion to arterial endothelial cell;GO:0007500 mesodermal cell fate determination;GO:0071409 cellular response to cycloheximide</t>
        </is>
      </c>
      <c r="N876" t="inlineStr">
        <is>
          <t>GO:0000791 euchromatin;GO:0005667 transcription regulator complex;GO:0000785 chromatin</t>
        </is>
      </c>
      <c r="O876" t="inlineStr">
        <is>
          <t>[GO:0043226] organelle; [GO:0005634] nucleus; [GO:0005654] nucleoplasm; [GO:0005829] cytosol; [GO:0003677] DNA binding; [GO:0006355] regulation of DNA-templated transcription; [GO:0140110] transcription regulator activity; [GO:0006351] DNA-templated transcription; [GO:0005856] cytoskeleton; [GO:0005694] chromosome; [GO:0030154] cell differentiation; [GO:0048856] anatomical structure development; [GO:0006954] inflammatory response; [GO:0060090] molecular adaptor activity; [GO:0048870] cell motility; [GO:0007155] cell adhesion; [GO:0002376] immune system process; [GO:0012501] programmed cell death; [GO:0023052] signaling; [GO:0000278] mitotic cell cycle</t>
        </is>
      </c>
      <c r="P876" t="inlineStr">
        <is>
          <t>GO:0001010 RNA polymerase II sequence-specific DNA-binding transcription factor recruiting activity;GO:1990841 promoter-specific chromatin binding;GO:0008013 beta-catenin binding</t>
        </is>
      </c>
      <c r="Q876" t="inlineStr"/>
      <c r="R876" t="inlineStr">
        <is>
          <t>Human disease related genes:Cancers:Cancers of eye, brain, and central nervous system; Transcription factors:Zinc-coordinating DNA-binding domains; Cancer-related genes:Candidate cancer biomarkers; Predicted intracellular proteins</t>
        </is>
      </c>
      <c r="S876" t="inlineStr">
        <is>
          <t>[IPR013087] Zinc finger C2H2-type; [IPR036236] Zinc finger C2H2 superfamily</t>
        </is>
      </c>
      <c r="T876" t="inlineStr">
        <is>
          <t>Nucleoplasm (Supported); Additional: Cytosol</t>
        </is>
      </c>
      <c r="U876" t="inlineStr"/>
      <c r="V876" t="inlineStr"/>
      <c r="W876" t="inlineStr"/>
      <c r="X876" t="inlineStr"/>
      <c r="Y876" t="inlineStr"/>
      <c r="Z876" t="inlineStr"/>
      <c r="AA876" t="inlineStr">
        <is>
          <t>principal1</t>
        </is>
      </c>
      <c r="AB876" t="inlineStr">
        <is>
          <t>MP:0010771 integument phenotype</t>
        </is>
      </c>
      <c r="AC876" t="inlineStr"/>
      <c r="AD876" t="inlineStr"/>
      <c r="AE876" t="inlineStr"/>
      <c r="AF876" t="inlineStr">
        <is>
          <t>Electrocardiography;Interleukin-6;Myocardial Infarction;Platelet Function Tests</t>
        </is>
      </c>
      <c r="AG876" t="inlineStr">
        <is>
          <t>Bone Density;Breast Neoplasms;hemoglobin A1c protein, human</t>
        </is>
      </c>
      <c r="AH876" t="inlineStr"/>
      <c r="AI876" t="inlineStr"/>
      <c r="AJ876" t="inlineStr"/>
      <c r="AK876" t="inlineStr"/>
      <c r="AL876" t="inlineStr">
        <is>
          <t>Echinococcus granulosus infection; Lymphedema distichiasis syndrome; Intratubular malignant germ cells; Secretory meningioma; Corneal fibrosis; Nephrotoxic serum nephritis; Rapidly progressive glomerulonephritis; Cervix Intraepithelial Neoplasia Grade 3 AJCC v7; Cystic Echinocccosis; Maladaptive behavior associated with physical illness; Cyclical vomiting syndrome (disorder); Stickler syndrome, type 1; Venezuelan equine encephalomyelitis; Germinoma; Aortic Aneurysm, Thoracic; Thrombus; Vascular anomaly; Malignant Meningioma; Hallopeau-Siemens Disease; Barrett Epithelium; Perianal Squamous Intraepithelial Neoplasia; Bowen's Disease; SMITH-MCCORT DYSPLASIA 1; Thrombotic Microangiopathies; Epithelial hyperplasia; Cancer of Digestive System; Ectodermal Dysplasia; Carcinoma, Pancreatic Ductal; aggressive cancer; Lentivirus Infections; Adult Anaplastic Astrocytoma; Grade III Childhood Astrocytoma; Keratoconjunctivitis Sicca; Adult Teratoma; Nijmegen Breakage Syndrome; Childhood Teratoma; Thrombosis; Aortic aneurysm without mention of rupture NOS; Fleck corneal dystrophy; Diabetic Angiopathies; Autoimmune arthritis; Hay fever; Atherothrombosis; Carcinoma in situ of uterine cervix; Progeria; Cleft palate with cleft lip; Squamous cell carcinoma of mouth; Cavernous Hemangioma of Brain; Marfan Syndrome; Polyarthritis, Juvenile, Rheumatoid Factor Negative; Polyarthritis, Juvenile, Rheumatoid Factor Positive; Juvenile psoriatic arthritis; Endometrial Hyperplasia; Spastic Paraplegia; Multiple Endocrine Neoplasia Type 1; Precursor B-Cell Lymphoblastic Leukemia-Lymphoma; Infectious Otitis Media; Bone neoplasms; Progression of non-small cell lung cancer; Right Ventricular Hypertrophy; Adult Solid Neoplasm; Oral Cavity Carcinoma; Childhood Solid Neoplasm; Tumor Promotion; Juvenile-Onset Still Disease; Teratoma; Ventricular arrhythmia; MYOTONIC DYSTROPHY 1; Intestinal Neoplasms; Atrial Premature Complexes; Pancreatic intraepithelial neoplasia; Skin Carcinogenesis; Neointimal hyperplasia; Anaplastic astrocytoma; Hyperplastic Polyp; Multiple Sclerosis, Relapsing-Remitting; Respiration Disorders; Central Serous Chorioretinopathy; leiomyosarcoma; Breast adenocarcinoma; Diabetic Cardiomyopathies; Renal glomerular disease; PATENT DUCTUS ARTERIOSUS 1; Familial lichen amyloidosis; Prostatic Intraepithelial Neoplasias; Hyperhomocysteinemia; Uveitis; Ductal Carcinoma; Aortic Aneurysm; Focal glomerulosclerosis; Severe Combined Immunodeficiency; Classical Hodgkin's Lymphoma; Carcinoma of urinary bladder, invasive; Tuberous Sclerosis; Polycythemia Vera; Malignant lymphoma, lymphocytic, intermediate differentiation, diffuse; Vascular inflammations; Seminoma; Scleroderma; Familial multiple trichoepitheliomata; Spinal Muscular Atrophy; Epithelioma; Metastasis from malignant tumor of prostate; Caffeine related disorders; Ureteral obstruction; Metastatic Prostate Carcinoma; Skin Neoplasms; Allergic asthma; Cervical Squamous Cell Carcinoma; Kidney Failure; Hirschsprung Disease; Myeloid Leukemia; Anaplastic thyroid carcinoma; Metastatic malignant neoplasm to brain; Meningioma, benign, no ICD-O subtype; Adult Meningioma; Congenital Heart Defects; Fibroid Tumor; Pulmonary arterial hypertension; Malignant neoplasm of gastrointestinal tract; Nonalcoholic Steatohepatitis; Experimental Organism Basal Cell Carcinoma; Juvenile arthritis; Immune System Diseases; Adenoma of large intestine; Gastric Adenocarcinoma; Squamous cell carcinoma of skin; Lymphatic Metastasis; Mantle cell lymphoma; Invasive carcinoma of breast; Adult Burkitt Lymphoma; Childhood Burkitt Lymphoma; Lymphoma, Follicular; Barrett Esophagus; Precursor B-cell lymphoblastic leukemia; Primary biliary cirrhosis; Subarachnoid Hemorrhage; Malignant neoplasm of skin; Patent ductus arteriosus; Tumor Initiation; Anaplasia; Gastrointestinal Stromal Tumors; Burkitt Lymphoma; Carcinoma, Basal Cell; Uterine Fibroids; Renal fibrosis; Aortic Aneurysm, Abdominal; Nephroblastoma; Helicobacter pylori (H. pylori) infection in conditions classified elsewhere and of unspecified site; Adenomatous Polyposis Coli; Bacterial Infections; Acute monocytic leukemia; Meningioma; Precursor T-Cell Lymphoblastic Leukemia-Lymphoma; Secondary malignant neoplasm of bone; Malignant neoplasm of kidney; Renal carcinoma; Vascular Diseases; Pneumonitis; Malignant neoplasm of soft tissue; Endothelial dysfunction; Lymphoma, Non-Hodgkin; Lip and Oral Cavity Carcinoma; Recurrent tumor; Malignant neoplasm of mouth; Myocardial Ischemia; Congenital chromosomal disease; Adult Medulloblastoma; Pancreatic Neoplasm; Acute myocardial infarction; Benign Prostatic Hyperplasia; Childhood Medulloblastoma; Cardiomyopathy, Familial Idiopathic; Idiopathic pulmonary arterial hypertension; Idiopathic Pulmonary Fibrosis; Stomach Neoplasms; Tumor Angiogenesis; Kidney Failure, Acute; Hematologic Neoplasms; Sarcoma; Medulloblastoma; Encephalomyelitis; Pulmonary Fibrosis; Colonic Neoplasms; Pancreatic Ductal Adenocarcinoma; Huntington Disease; Systemic Scleroderma; Astrocytoma; Leukemogenesis; Malignant transformation; Pneumonia; Arthritis; Chronic Kidney Diseases; Childhood Acute Lymphoblastic Leukemia; Congenital Abnormality; Hyperglycemia; Amyotrophic Lateral Sclerosis; Colitis; Steatohepatitis; Solid Neoplasm; Thyroid Neoplasm; Adult Lymphoma; Childhood Lymphoma; Myeloid Leukemia, Chronic; Kidney Diseases; Fibrosis, Liver; Adenoma; Diabetic Nephropathy; Malignant neoplasm of endometrium; Esophageal Neoplasms; Tuberculosis; Coronary Arteriosclerosis; Malignant neoplasm of esophagus; Septicemia; Esophageal carcinoma; Acute lymphocytic leukemia; Colorectal Neoplasms; Papillary thyroid carcinoma; Secondary malignant neoplasm of lung; B-Cell Lymphomas; ANOPHTHALMIA AND PULMONARY HYPOPLASIA; Sepsis; Lung Neoplasms; Neurodegenerative Disorders; Squamous cell carcinoma of the head and neck; Lymphoma; Nasopharyngeal carcinoma; Coronary heart disease; Endometrial Carcinoma; Triple-Negative Breast Carcinoma; Triple Negative Breast Neoplasms; Coronary Artery Disease; Malignant tumor of cervix; Prostatic Neoplasms; Childhood Leukemia; Multiple Myeloma;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76" t="inlineStr">
        <is>
          <t>DOID:684 hepatocellular carcinoma</t>
        </is>
      </c>
      <c r="AN876" t="inlineStr">
        <is>
          <t>Meningioma; Congenital heart defects; Juvenile arthritis; Polyarthritis, Rheumatoid Factor Positive; Seronegative polyarthritis; Still Disease; Myocardial Ischemia; Arthritis</t>
        </is>
      </c>
      <c r="AO876" t="inlineStr">
        <is>
          <t>467</t>
        </is>
      </c>
      <c r="AP876" t="inlineStr">
        <is>
          <t>517</t>
        </is>
      </c>
      <c r="AQ876" t="inlineStr">
        <is>
          <t>[{"UniProt":"O43474","EnsemblGene":["ENSG00000136826"],"EnsemblTrans":[["ENST00000374672","ENSP00000363804","principal1"]],"RefSeq":[["NM_001314052","NP_001300981","REVIEWED"],["NM_004235","NP_004226","REVIEWED"]],"UCSC":["uc004bdg"],"SwissProt":["KLF4_HUMAN"]}]</t>
        </is>
      </c>
      <c r="AR876" t="inlineStr"/>
      <c r="AS876" t="inlineStr">
        <is>
          <t>Distribution: Detected in many; Specificity: Tissue enhanced</t>
        </is>
      </c>
      <c r="AT876" t="inlineStr">
        <is>
          <t>antibody: Squamous epithelia, glandular cells in gastrointestinal tract, respiratory epithelium, trophoblasts and a subset of cells in testis and bone marrow showed strong distinct nuclear positivity. Remaining normal cells were negative.; Nuclear expression in several different tissues, highly abundant in squamous epithelium.</t>
        </is>
      </c>
      <c r="AU876" t="inlineStr">
        <is>
          <t>Antibody: Selected cases of cervical, lung, squamous carcinomas of skin, testis, urothelial, gastric, pancreatic and head and neck cancers showed strong nuclear positivity.  Remaining cancers were negative.</t>
        </is>
      </c>
      <c r="AV876" t="inlineStr">
        <is>
          <t>(M223)PID BETA CATENIN NUC PATHWAY</t>
        </is>
      </c>
      <c r="AW876" t="inlineStr">
        <is>
          <t>(hsa04550)Signaling pathways regulating pluripotency of stem cells; (hsa05207)Chemical carcinogenesis - receptor activation</t>
        </is>
      </c>
      <c r="AX876" t="inlineStr">
        <is>
          <t>(M5890)HALLMARK TNFA SIGNALING VIA NFKB; (M5906)HALLMARK ESTROGEN RESPONSE EARLY; (M5907)HALLMARK ESTROGEN RESPONSE LATE</t>
        </is>
      </c>
      <c r="AY876" t="inlineStr"/>
      <c r="AZ876" t="inlineStr">
        <is>
          <t>0</t>
        </is>
      </c>
      <c r="BA876" t="inlineStr">
        <is>
          <t>0</t>
        </is>
      </c>
      <c r="BB876" t="inlineStr">
        <is>
          <t>0</t>
        </is>
      </c>
      <c r="BC876" t="inlineStr">
        <is>
          <t>0</t>
        </is>
      </c>
      <c r="BD876" t="inlineStr">
        <is>
          <t>0</t>
        </is>
      </c>
      <c r="BE876" t="inlineStr">
        <is>
          <t>0</t>
        </is>
      </c>
      <c r="BF876" t="inlineStr">
        <is>
          <t>0</t>
        </is>
      </c>
      <c r="BG876" t="inlineStr">
        <is>
          <t>0</t>
        </is>
      </c>
      <c r="BH876" t="inlineStr">
        <is>
          <t>0</t>
        </is>
      </c>
      <c r="BI876" t="inlineStr">
        <is>
          <t>0</t>
        </is>
      </c>
      <c r="BJ876" t="inlineStr">
        <is>
          <t>0</t>
        </is>
      </c>
      <c r="BK876" t="inlineStr">
        <is>
          <t>0</t>
        </is>
      </c>
      <c r="BL876" t="inlineStr">
        <is>
          <t>0</t>
        </is>
      </c>
      <c r="BM876" t="inlineStr">
        <is>
          <t>0</t>
        </is>
      </c>
      <c r="BN876" t="inlineStr">
        <is>
          <t>0</t>
        </is>
      </c>
      <c r="BO876" t="inlineStr">
        <is>
          <t>0</t>
        </is>
      </c>
      <c r="BP876" t="inlineStr">
        <is>
          <t>0</t>
        </is>
      </c>
      <c r="BQ876" t="inlineStr">
        <is>
          <t>0</t>
        </is>
      </c>
      <c r="BR876" t="inlineStr">
        <is>
          <t>0</t>
        </is>
      </c>
      <c r="BS876" t="inlineStr">
        <is>
          <t>0</t>
        </is>
      </c>
    </row>
    <row r="877">
      <c r="A877" t="inlineStr">
        <is>
          <t>POF1B</t>
        </is>
      </c>
      <c r="B877" t="inlineStr">
        <is>
          <t>79983</t>
        </is>
      </c>
      <c r="C877" t="inlineStr">
        <is>
          <t>symbol</t>
        </is>
      </c>
      <c r="D877" t="inlineStr">
        <is>
          <t>H. sapiens</t>
        </is>
      </c>
      <c r="E877" t="inlineStr">
        <is>
          <t>79983</t>
        </is>
      </c>
      <c r="F877" t="inlineStr">
        <is>
          <t>H. sapiens</t>
        </is>
      </c>
      <c r="G877" t="inlineStr">
        <is>
          <t>POF1B</t>
        </is>
      </c>
      <c r="H877" t="inlineStr">
        <is>
          <t>POF|POF2B</t>
        </is>
      </c>
      <c r="I877" t="inlineStr">
        <is>
          <t>protein-coding</t>
        </is>
      </c>
      <c r="J877" t="inlineStr">
        <is>
          <t>POF1B actin binding protein</t>
        </is>
      </c>
      <c r="K877" t="inlineStr">
        <is>
          <t>Premature ovarian failure (POF) is characterized by primary or secondary amenorrhea in women less than 40 years old. Two POF susceptibility regions called "POF1" and "POF2" have been identified by breakpoint mapping of X-autosome translocations. POF1 extends from Xq21-qter while POF2 extends from Xq13.3 to Xq21.1. This gene, POF1B, resides in the POF2 region. This gene is expressed at trace levels in mouse prenatal ovary and is barely detectable or absent from adult ovary, in human and in the mouse respectively. This gene's expression is restricted to epithelia with its highest expression in the epidermis, and oro-pharyngeal and gastro-intestinal tracts. The protein encoded by this gene binds non-muscle actin filaments. The role this gene may play in the etiology of premature ovarian failure remains to be determined. [provided by RefSeq, Jan 2010]</t>
        </is>
      </c>
      <c r="L877" t="inlineStr">
        <is>
          <t>chrX:85379665-85277396</t>
        </is>
      </c>
      <c r="M877" t="inlineStr">
        <is>
          <t>GO:0003382 epithelial cell morphogenesis;GO:0070830 bicellular tight junction assembly;GO:0120192 tight junction assembly</t>
        </is>
      </c>
      <c r="N877" t="inlineStr">
        <is>
          <t>GO:0030057 desmosome;GO:0005884 actin filament;GO:0005923 bicellular tight junction</t>
        </is>
      </c>
      <c r="O877" t="inlineStr">
        <is>
          <t>[GO:0007010] cytoskeleton organization; [GO:0008092] cytoskeletal protein binding; [GO:0034330] cell junction organization; [GO:0043226] organelle; [GO:0005856] cytoskeleton; [GO:0048856] anatomical structure development; [GO:0030154] cell differentiation</t>
        </is>
      </c>
      <c r="P877" t="inlineStr">
        <is>
          <t>GO:0051015 actin filament binding;GO:0003779 actin binding;GO:0008092 cytoskeletal protein binding</t>
        </is>
      </c>
      <c r="Q877" t="inlineStr"/>
      <c r="R877" t="inlineStr">
        <is>
          <t>Human disease related genes:Reproductive system diseases:Reproductive system diseases; Disease related genes; Predicted intracellular proteins</t>
        </is>
      </c>
      <c r="S877" t="inlineStr">
        <is>
          <t>[IPR026186] Protein POF1B</t>
        </is>
      </c>
      <c r="T877" t="inlineStr">
        <is>
          <t>Golgi apparatus (Supported); Additional: Nucleoplasm</t>
        </is>
      </c>
      <c r="U877" t="inlineStr"/>
      <c r="V877" t="inlineStr"/>
      <c r="W877" t="inlineStr"/>
      <c r="X877" t="inlineStr"/>
      <c r="Y877" t="inlineStr"/>
      <c r="Z877" t="inlineStr"/>
      <c r="AA877" t="inlineStr">
        <is>
          <t>principal4</t>
        </is>
      </c>
      <c r="AB877" t="inlineStr">
        <is>
          <t>MP:0010771 integument phenotype</t>
        </is>
      </c>
      <c r="AC877" t="inlineStr">
        <is>
          <t>[ORPHA:619] NON RARE IN EUROPE: Primary ovarian failure</t>
        </is>
      </c>
      <c r="AD877" t="inlineStr">
        <is>
          <t>OMIM ID:300604 Premature ovarian failure 2b</t>
        </is>
      </c>
      <c r="AE877" t="inlineStr"/>
      <c r="AF877" t="inlineStr">
        <is>
          <t>Amyotrophic Lateral Sclerosis;Creatinine;Glomerular Filtration Rate;Sleep;Vitamin D</t>
        </is>
      </c>
      <c r="AG877" t="inlineStr"/>
      <c r="AH877" t="inlineStr"/>
      <c r="AI877" t="inlineStr">
        <is>
          <t>Premature ovarian failure 2b: pathogenic,uncertain significance; Premature ovarian insufficiency: pathogenic,uncertain significance</t>
        </is>
      </c>
      <c r="AJ877" t="inlineStr">
        <is>
          <t>HP:0034344:Female-limited expression; HP:0008209:Premature ovarian insufficiency; HP:0008222:Female infertility; HP:0000786:Primary amenorrhea; HP:0001419:X-linked recessive inheritance; HP:0000823:Delayed puberty; HP:0000164:Abnormality of the dentition; HP:0000939:Osteoporosis; HP:0011462:Young adult onset</t>
        </is>
      </c>
      <c r="AK877" t="inlineStr"/>
      <c r="AL877" t="inlineStr">
        <is>
          <t>Premature Ovarian Failure 2b; Adrenalitis; Hypophysitis; Diminished ovarian reserve; Addison's disease due to autoimmunity; Tall stature; Hypoparathyroidism; Primary physiologic amenorrhea; Abnormality of the dentition; X- linked recessive; Delayed Puberty; Premature Menopause; Ovarian Failure, Premature; Graves Disease; Dermatologic disorders; Osteoporosis; Diabetes Mellitus, Insulin-Dependent</t>
        </is>
      </c>
      <c r="AM877" t="inlineStr">
        <is>
          <t>DOID:0080859 primary ovarian insufficiency 2B</t>
        </is>
      </c>
      <c r="AN877" t="inlineStr">
        <is>
          <t>Premature Ovarian Failure; Ovarian Failure; Premature Menopause; Physiologic Amenorrhea; Osteoporosis</t>
        </is>
      </c>
      <c r="AO877" t="inlineStr">
        <is>
          <t>5</t>
        </is>
      </c>
      <c r="AP877" t="inlineStr">
        <is>
          <t>58</t>
        </is>
      </c>
      <c r="AQ877" t="inlineStr">
        <is>
          <t>[{"UniProt":"Q8WVV4","EnsemblGene":["ENSG00000124429"],"EnsemblTrans":[["ENST00000262753","ENSP00000262753","alternative2"],["ENST00000373145","ENSP00000362238","principal4"]],"RefSeq":[["NM_001307940","NP_001294869","REVIEWED"],["NM_024921","NP_079197","REVIEWED"]],"UCSC":["uc004eer"],"SwissProt":["POF1B_HUMAN"]}]</t>
        </is>
      </c>
      <c r="AR877" t="inlineStr">
        <is>
          <t>colon;stomach</t>
        </is>
      </c>
      <c r="AS877" t="inlineStr">
        <is>
          <t>Distribution: Detected in many; Specificity: Tissue enhanced</t>
        </is>
      </c>
      <c r="AT877" t="inlineStr">
        <is>
          <t>Cytoplasmic expression in several tissues.; antibody: Cytoplasmic staining of moderate intensity was mainly observed in the gastrointestinal tract, urothelial cells, bone marrow poietic cells and superficial layer of skin. Remaining normal tissues were in general negative.</t>
        </is>
      </c>
      <c r="AU877" t="inlineStr">
        <is>
          <t>Antibody: Moderate to strong cytoplasmic immunoreactivity was observed in tumors of the gastrointestinal tract and in prostate, breast and renal cancers. Remaining cancer tissues were in general negative.</t>
        </is>
      </c>
      <c r="AV877" t="inlineStr"/>
      <c r="AW877" t="inlineStr"/>
      <c r="AX877" t="inlineStr"/>
      <c r="AY877" t="inlineStr"/>
      <c r="AZ877" t="inlineStr">
        <is>
          <t>0</t>
        </is>
      </c>
      <c r="BA877" t="inlineStr">
        <is>
          <t>0</t>
        </is>
      </c>
      <c r="BB877" t="inlineStr">
        <is>
          <t>0</t>
        </is>
      </c>
      <c r="BC877" t="inlineStr">
        <is>
          <t>0</t>
        </is>
      </c>
      <c r="BD877" t="inlineStr">
        <is>
          <t>0</t>
        </is>
      </c>
      <c r="BE877" t="inlineStr">
        <is>
          <t>0</t>
        </is>
      </c>
      <c r="BF877" t="inlineStr">
        <is>
          <t>0</t>
        </is>
      </c>
      <c r="BG877" t="inlineStr">
        <is>
          <t>0</t>
        </is>
      </c>
      <c r="BH877" t="inlineStr">
        <is>
          <t>0</t>
        </is>
      </c>
      <c r="BI877" t="inlineStr">
        <is>
          <t>0</t>
        </is>
      </c>
      <c r="BJ877" t="inlineStr">
        <is>
          <t>0</t>
        </is>
      </c>
      <c r="BK877" t="inlineStr">
        <is>
          <t>0</t>
        </is>
      </c>
      <c r="BL877" t="inlineStr">
        <is>
          <t>0</t>
        </is>
      </c>
      <c r="BM877" t="inlineStr">
        <is>
          <t>0</t>
        </is>
      </c>
      <c r="BN877" t="inlineStr">
        <is>
          <t>0</t>
        </is>
      </c>
      <c r="BO877" t="inlineStr">
        <is>
          <t>0</t>
        </is>
      </c>
      <c r="BP877" t="inlineStr">
        <is>
          <t>0</t>
        </is>
      </c>
      <c r="BQ877" t="inlineStr">
        <is>
          <t>0</t>
        </is>
      </c>
      <c r="BR877" t="inlineStr">
        <is>
          <t>0</t>
        </is>
      </c>
      <c r="BS877" t="inlineStr">
        <is>
          <t>0</t>
        </is>
      </c>
    </row>
    <row r="878">
      <c r="A878" t="inlineStr">
        <is>
          <t>KIAA1522</t>
        </is>
      </c>
      <c r="B878" t="inlineStr">
        <is>
          <t>57648</t>
        </is>
      </c>
      <c r="C878" t="inlineStr">
        <is>
          <t>gene_synonym</t>
        </is>
      </c>
      <c r="D878" t="inlineStr">
        <is>
          <t>H. sapiens</t>
        </is>
      </c>
      <c r="E878" t="inlineStr">
        <is>
          <t>57648</t>
        </is>
      </c>
      <c r="F878" t="inlineStr">
        <is>
          <t>H. sapiens</t>
        </is>
      </c>
      <c r="G878" t="inlineStr">
        <is>
          <t>NHSL3</t>
        </is>
      </c>
      <c r="H878" t="inlineStr">
        <is>
          <t>KIAA1522</t>
        </is>
      </c>
      <c r="I878" t="inlineStr">
        <is>
          <t>protein-coding</t>
        </is>
      </c>
      <c r="J878" t="inlineStr">
        <is>
          <t>NHS like 3</t>
        </is>
      </c>
      <c r="K878" t="inlineStr">
        <is>
          <t>Predicted to be involved in cell differentiation. [provided by Alliance of Genome Resources, Apr 2022]</t>
        </is>
      </c>
      <c r="L878" t="inlineStr">
        <is>
          <t>chr1:32741830-32774970</t>
        </is>
      </c>
      <c r="M878" t="inlineStr">
        <is>
          <t>GO:0030154 cell differentiation;GO:0048869 cellular developmental process;GO:0032502 developmental process</t>
        </is>
      </c>
      <c r="N878" t="inlineStr"/>
      <c r="O878" t="inlineStr">
        <is>
          <t>[GO:0030154] cell differentiation</t>
        </is>
      </c>
      <c r="P878" t="inlineStr"/>
      <c r="Q878" t="inlineStr"/>
      <c r="R878" t="inlineStr">
        <is>
          <t>Predicted intracellular proteins</t>
        </is>
      </c>
      <c r="S878" t="inlineStr"/>
      <c r="T878" t="inlineStr">
        <is>
          <t>Cell Junctions;Plasma membrane (Supported); Additional: Nucleoplasm</t>
        </is>
      </c>
      <c r="U878" t="inlineStr"/>
      <c r="V878" t="inlineStr"/>
      <c r="W878" t="inlineStr"/>
      <c r="X878" t="inlineStr"/>
      <c r="Y878" t="inlineStr"/>
      <c r="Z878" t="inlineStr"/>
      <c r="AA878" t="inlineStr">
        <is>
          <t>principal4</t>
        </is>
      </c>
      <c r="AB878" t="inlineStr"/>
      <c r="AC878" t="inlineStr"/>
      <c r="AD878" t="inlineStr"/>
      <c r="AE878" t="inlineStr"/>
      <c r="AF878" t="inlineStr"/>
      <c r="AG878" t="inlineStr"/>
      <c r="AH878" t="inlineStr"/>
      <c r="AI878" t="inlineStr"/>
      <c r="AJ878" t="inlineStr"/>
      <c r="AK878" t="inlineStr"/>
      <c r="AL878" t="inlineStr">
        <is>
          <t>Liver Cirrhosis, Experimental; Body mass index; Esophageal Neoplasms; Malignant neoplasm of esophagus; Esophageal carcinoma; Squamous cell carcinoma of esophagus; Non-Small Cell Lung Carcinoma; Neoplasm Metastasis; Breast Carcinoma; Malignant neoplasm of breast</t>
        </is>
      </c>
      <c r="AM878" t="inlineStr"/>
      <c r="AN878" t="inlineStr"/>
      <c r="AO878" t="inlineStr">
        <is>
          <t>4</t>
        </is>
      </c>
      <c r="AP878" t="inlineStr">
        <is>
          <t>38</t>
        </is>
      </c>
      <c r="AQ878" t="inlineStr">
        <is>
          <t>[{"UniProt":"Q9P206","EnsemblGene":["ENSG00000162522"],"EnsemblTrans":[["ENST00000294521","ENSP00000294521","alternative2"],["ENST00000373480","ENSP00000362579","principal4"],["ENST00000373481","ENSP00000362580","alternative2"],["ENST00000401073","ENSP00000383851","alternative2"]],"RefSeq":[["NM_001198972","NP_001185901","VALIDATED"],["NM_001198973","NP_001185902","VALIDATED"],["NM_020888","NP_065939","VALIDATED"],["XM_006710791","XP_006710854"]],"UCSC":["uc001bvu"],"SwissProt":["K1522_HUMAN"]}]</t>
        </is>
      </c>
      <c r="AR878" t="inlineStr"/>
      <c r="AS878" t="inlineStr">
        <is>
          <t>Distribution: Detected in all; Specificity: Low tissue specificity</t>
        </is>
      </c>
      <c r="AT878" t="inlineStr">
        <is>
          <t>General cytoplasmic and membranous expression.; antibody: Most of the normal tissues displayed moderate to strong membranous and cytoplasmic positivity. Cells in bile duct, glomeruli, testis, muscle tissues and glial cells were weakly stained or negative.</t>
        </is>
      </c>
      <c r="AU878" t="inlineStr">
        <is>
          <t>Antibody: Most tumor cells displayed moderate to strong membranous and cytoplasmic positivity. Lymphomas and gliomas were mainly negative.</t>
        </is>
      </c>
      <c r="AV878" t="inlineStr"/>
      <c r="AW878" t="inlineStr"/>
      <c r="AX878" t="inlineStr"/>
      <c r="AY878" t="inlineStr"/>
      <c r="AZ878" t="inlineStr">
        <is>
          <t>0</t>
        </is>
      </c>
      <c r="BA878" t="inlineStr">
        <is>
          <t>0</t>
        </is>
      </c>
      <c r="BB878" t="inlineStr">
        <is>
          <t>0</t>
        </is>
      </c>
      <c r="BC878" t="inlineStr">
        <is>
          <t>0</t>
        </is>
      </c>
      <c r="BD878" t="inlineStr">
        <is>
          <t>0</t>
        </is>
      </c>
      <c r="BE878" t="inlineStr">
        <is>
          <t>0</t>
        </is>
      </c>
      <c r="BF878" t="inlineStr">
        <is>
          <t>0</t>
        </is>
      </c>
      <c r="BG878" t="inlineStr">
        <is>
          <t>0</t>
        </is>
      </c>
      <c r="BH878" t="inlineStr">
        <is>
          <t>0</t>
        </is>
      </c>
      <c r="BI878" t="inlineStr">
        <is>
          <t>0</t>
        </is>
      </c>
      <c r="BJ878" t="inlineStr">
        <is>
          <t>0</t>
        </is>
      </c>
      <c r="BK878" t="inlineStr">
        <is>
          <t>0</t>
        </is>
      </c>
      <c r="BL878" t="inlineStr">
        <is>
          <t>0</t>
        </is>
      </c>
      <c r="BM878" t="inlineStr">
        <is>
          <t>0</t>
        </is>
      </c>
      <c r="BN878" t="inlineStr">
        <is>
          <t>0</t>
        </is>
      </c>
      <c r="BO878" t="inlineStr">
        <is>
          <t>0</t>
        </is>
      </c>
      <c r="BP878" t="inlineStr">
        <is>
          <t>0</t>
        </is>
      </c>
      <c r="BQ878" t="inlineStr">
        <is>
          <t>0</t>
        </is>
      </c>
      <c r="BR878" t="inlineStr">
        <is>
          <t>0</t>
        </is>
      </c>
      <c r="BS878" t="inlineStr">
        <is>
          <t>0</t>
        </is>
      </c>
    </row>
    <row r="879">
      <c r="A879" t="inlineStr">
        <is>
          <t>ZFP36</t>
        </is>
      </c>
      <c r="B879" t="inlineStr">
        <is>
          <t>7538</t>
        </is>
      </c>
      <c r="C879" t="inlineStr">
        <is>
          <t>symbol</t>
        </is>
      </c>
      <c r="D879" t="inlineStr">
        <is>
          <t>H. sapiens</t>
        </is>
      </c>
      <c r="E879" t="inlineStr">
        <is>
          <t>7538</t>
        </is>
      </c>
      <c r="F879" t="inlineStr">
        <is>
          <t>H. sapiens</t>
        </is>
      </c>
      <c r="G879" t="inlineStr">
        <is>
          <t>ZFP36</t>
        </is>
      </c>
      <c r="H879" t="inlineStr">
        <is>
          <t>G0S24|GOS24|NUP475|RNF162A|TIS11|TTP|zfp-36</t>
        </is>
      </c>
      <c r="I879" t="inlineStr">
        <is>
          <t>protein-coding</t>
        </is>
      </c>
      <c r="J879" t="inlineStr">
        <is>
          <t>ZFP36 ring finger protein</t>
        </is>
      </c>
      <c r="K879" t="inlineStr">
        <is>
          <t>Enables several functions, including 14-3-3 protein binding activity; heat shock protein binding activity; and mRNA 3'-UTR AU-rich region binding activity. Involved in several processes, including cellular response to cytokine stimulus; cellular response to growth factor stimulus; and regulation of gene expression. Acts upstream of or within mRNA catabolic process. Located in cytoplasmic ribonucleoprotein granule; cytosol; and nucleus. Part of ribonucleoprotein complex. Colocalizes with RISC-loading complex. [provided by Alliance of Genome Resources, Apr 2022]</t>
        </is>
      </c>
      <c r="L879" t="inlineStr">
        <is>
          <t>chr19:39406847-39409407</t>
        </is>
      </c>
      <c r="M879" t="inlineStr">
        <is>
          <t>GO:1901834 regulation of deadenylation-independent decapping of nuclear-transcribed mRNA;GO:1901835 positive regulation of deadenylation-independent decapping of nuclear-transcribed mRNA;GO:1904246 negative regulation of polynucleotide adenylyltransferase activity</t>
        </is>
      </c>
      <c r="N879" t="inlineStr">
        <is>
          <t>GO:0030014 CCR4-NOT complex;GO:0010494 cytoplasmic stress granule;GO:0000932 P-body</t>
        </is>
      </c>
      <c r="O879" t="inlineStr">
        <is>
          <t>[GO:0003723] RNA binding; [GO:0043226] organelle; [GO:0005634] nucleus; [GO:0003677] DNA binding; [GO:0006351] DNA-templated transcription; [GO:0006355] regulation of DNA-templated transcription; [GO:0031047] gene silencing by RNA; [GO:0016071] mRNA metabolic process; [GO:0005829] cytosol; [GO:0023052] signaling; [GO:0030154] cell differentiation; [GO:0048856] anatomical structure development; [GO:0002376] immune system process; [GO:0006954] inflammatory response; [GO:0012501] programmed cell death</t>
        </is>
      </c>
      <c r="P879" t="inlineStr">
        <is>
          <t>GO:0019957 C-C chemokine binding;GO:0035925 mRNA 3'-UTR AU-rich region binding;GO:0071889 14-3-3 protein binding</t>
        </is>
      </c>
      <c r="Q879" t="inlineStr"/>
      <c r="R879" t="inlineStr">
        <is>
          <t>Predicted intracellular proteins</t>
        </is>
      </c>
      <c r="S879" t="inlineStr">
        <is>
          <t>[IPR000571] Zinc finger, CCCH-type; [IPR036855] Zinc finger, CCCH-type superfamily; [IPR045877] RNA-binding protein ZFP36-like</t>
        </is>
      </c>
      <c r="T879" t="inlineStr">
        <is>
          <t>Intermediate filaments (Approved)</t>
        </is>
      </c>
      <c r="U879" t="inlineStr"/>
      <c r="V879" t="inlineStr"/>
      <c r="W879" t="inlineStr"/>
      <c r="X879" t="inlineStr"/>
      <c r="Y879" t="inlineStr"/>
      <c r="Z879" t="inlineStr"/>
      <c r="AA879" t="inlineStr">
        <is>
          <t>principal4</t>
        </is>
      </c>
      <c r="AB879" t="inlineStr">
        <is>
          <t>MP:0010771 integument phenotype</t>
        </is>
      </c>
      <c r="AC879" t="inlineStr"/>
      <c r="AD879" t="inlineStr"/>
      <c r="AE879" t="inlineStr"/>
      <c r="AF879" t="inlineStr"/>
      <c r="AG879" t="inlineStr"/>
      <c r="AH879" t="inlineStr"/>
      <c r="AI879" t="inlineStr"/>
      <c r="AJ879" t="inlineStr"/>
      <c r="AK879" t="inlineStr"/>
      <c r="AL879" t="inlineStr">
        <is>
          <t>Haemangioma of bone; Dactylitis; Myeloid hyperplasia; Soft tissue rheumatism; Female pattern alopecia (disorder); Vascular Neoplasms; Thrombotic thrombocytopenic purpura, acquired; Ataxia with vitamin E deficiency; Histiocytoid hemangioma; Pseudopelade; Congenital Thrombotic Thrombocytopenic Purpura; Metastatic human epidermal growth factor 2 positive carcinoma of breast; ADENOMAS AND ADENOCARCINOMAS; Pulmonary Cystic Fibrosis; Thrombotic Microangiopathies; Diabetic Ketoacidosis; Polyarthritis; Neoplasms, Vascular Tissue; Spindle cell hemangioma; Neurocognitive Disorders; Purpura, Thrombotic Thrombocytopenic; Acute colitis; Delirium, Dementia, Amnestic, Cognitive Disorders; Factor V Leiden mutation; Alopecia, Male Pattern; Angiogenic Switch; Alveolar Bone Loss; Hemolytic-Uremic Syndrome; Androgenetic Alopecia; Disseminated Intravascular Coagulation; Hyperplasia; Parathyroid Adenoma; Situs Inversus; Metastatic castration-resistant prostate cancer; Sleep Apnea Syndromes; Exudative age-related macular degeneration; Drug usage; Tumor Promotion; Iron deficiency; Neoplasm Invasiveness; Glycogen storage disease type II; Acute infectious disease; Respiration Disorders; Thyroid associated opthalmopathies; Bacteremia; Leukemia, B-Cell; Myositis; Promyelocytic leukemia; Cachexia; HER2-positive carcinoma of breast; Malignant neoplasm of brain; Vascular inflammations; Bone Diseases; CNS disorder; Tumor Immunity; Progressive Neoplastic Disease; Progressive cGVHD; Inflammatory disorder; Metastatic malignant neoplasm to brain; Malnutrition; Trichohepatoenteric Syndrome; Miscarriage; Inflammation; Respiratory syncytial virus (RSV) infection in conditions classified elsewhere and of unspecified site; Invasive carcinoma of breast; Sleep Apnea, Obstructive; Alopecia; Dermatitis; Subarachnoid Hemorrhage; Celiac Disease; Retinitis Pigmentosa; Thrombocytopenia; Bacterial Infections; Hyperinsulinism; Precursor T-Cell Lymphoblastic Leukemia-Lymphoma; Acute Promyelocytic Leukemia; Age related macular degeneration; Pneumonitis; Malignant Glioma; Myocardial Ischemia; Malignant Head and Neck Neoplasm; Head and Neck Carcinoma; Tumor Angiogenesis; Osteopenia; Cystic Fibrosis; Hepatocarcinogenesis; Fatty Liver; Colonic Neoplasms; Immunologic Deficiency Syndromes; Astrocytoma; Leukemogenesis; Pneumonia; Arthritis; Metabolic Syndrome X; Colitis; Steatohepatitis; Adult Lymphoma; Childhood Lymphoma; Kidney Diseases; Fibrosis, Liver; Adenoma; Diabetic Nephropathy; Endometriosis; Septicemia; Psoriasis; Adult Liver Carcinoma; Liver and Intrahepatic Biliary Tract Carcinoma; Chronic Obstructive Airway Disease; Chronic Lymphocytic Leukemia; Hepatitis B; Sepsis; Virus Diseases; Squamous cell carcinoma of the head and neck; Lymphoma; Inflammatory Bowel Diseases; Malignant neoplasm of liver; Cerebrovascular accident; Prostatic Neoplasms; Childhood Leukemia; Autoimmune Diseases; Degenerative polyarthritis; Cervix carcinoma; Arteriosclerosis; Atherosclerosis; Asthma; leukemia; Diabetes; Adenocarcinoma of lung (disorder); Carcinoma; Childhood Glioblastoma; Adult Glioblastoma; Malignant neoplasm of pancreas; Pancreatic carcinoma; Rheumatoid Arthritis; Mammary Neoplasms; Diabetes Mellitus; Obesity; Colon Carcinoma; Malignant tumor of colon; melanoma; Glioma;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879" t="inlineStr"/>
      <c r="AN879" t="inlineStr">
        <is>
          <t>Polyarthritis; Pseudopelade; Androgenetic Alopecia; Alopecia, Male Pattern; Myocardial Ischemia; Dermatitis; Alopecia; Arthritis; Liver carcinoma</t>
        </is>
      </c>
      <c r="AO879" t="inlineStr">
        <is>
          <t>179</t>
        </is>
      </c>
      <c r="AP879" t="inlineStr">
        <is>
          <t>230</t>
        </is>
      </c>
      <c r="AQ879" t="inlineStr">
        <is>
          <t>[{"UniProt":"P26651","EnsemblGene":["ENSG00000128016"],"EnsemblTrans":[["ENST00000597629","ENSP00000469647","principal4"]],"RefSeq":[["NM_003407","NP_003398","VALIDATED"]],"SwissProt":["TTP_HUMAN"]},{"UniProt":"M0QY76","EnsemblGene":["ENSG00000128016"],"EnsemblTrans":[["ENST00000594442","ENSP00000471239","alternative2"]],"RefSeq":[["NM_003407","NP_003398","VALIDATED"]],"UCSC":["uc002olh","uc060yko"],"SwissProt":["M0QY76_HUMAN"]}]</t>
        </is>
      </c>
      <c r="AR879" t="inlineStr"/>
      <c r="AS879" t="inlineStr">
        <is>
          <t>Distribution: Detected in all; Specificity: Low tissue specificity</t>
        </is>
      </c>
      <c r="AT879" t="inlineStr">
        <is>
          <t>Mainly cytoplasmic expression in epithelial cells.; antibody: Normal tissues generally displayed weak to moderate cytoplasmic and membranous immunoreactivity. Strong staining was observed in squamous epithelia, respiratory epithelia and neuronal cells.</t>
        </is>
      </c>
      <c r="AU879" t="inlineStr">
        <is>
          <t>Antibody: Strong cytoplasmic and membranous staining was observed in squamous cell carcinomas, breast cancers, pancreatic cancers and a few urothelial cancers. Several other cancers were weakly stained or negative.</t>
        </is>
      </c>
      <c r="AV879" t="inlineStr">
        <is>
          <t>(M164)PID ERBB1 DOWNSTREAM PATHWAY</t>
        </is>
      </c>
      <c r="AW879" t="inlineStr">
        <is>
          <t>(hsa05167)Kaposi sarcoma-associated herpesvirus infection; (hsa05166)Human T-cell leukemia virus 1 infection</t>
        </is>
      </c>
      <c r="AX879" t="inlineStr">
        <is>
          <t>(M5890)HALLMARK TNFA SIGNALING VIA NFKB; (M5891)HALLMARK HYPOXIA; (M5907)HALLMARK ESTROGEN RESPONSE LATE</t>
        </is>
      </c>
      <c r="AY879" t="inlineStr"/>
      <c r="AZ879" t="inlineStr">
        <is>
          <t>0</t>
        </is>
      </c>
      <c r="BA879" t="inlineStr">
        <is>
          <t>0</t>
        </is>
      </c>
      <c r="BB879" t="inlineStr">
        <is>
          <t>0</t>
        </is>
      </c>
      <c r="BC879" t="inlineStr">
        <is>
          <t>0</t>
        </is>
      </c>
      <c r="BD879" t="inlineStr">
        <is>
          <t>0</t>
        </is>
      </c>
      <c r="BE879" t="inlineStr">
        <is>
          <t>0</t>
        </is>
      </c>
      <c r="BF879" t="inlineStr">
        <is>
          <t>0</t>
        </is>
      </c>
      <c r="BG879" t="inlineStr">
        <is>
          <t>0</t>
        </is>
      </c>
      <c r="BH879" t="inlineStr">
        <is>
          <t>0</t>
        </is>
      </c>
      <c r="BI879" t="inlineStr">
        <is>
          <t>0</t>
        </is>
      </c>
      <c r="BJ879" t="inlineStr">
        <is>
          <t>0</t>
        </is>
      </c>
      <c r="BK879" t="inlineStr">
        <is>
          <t>0</t>
        </is>
      </c>
      <c r="BL879" t="inlineStr">
        <is>
          <t>0</t>
        </is>
      </c>
      <c r="BM879" t="inlineStr">
        <is>
          <t>0</t>
        </is>
      </c>
      <c r="BN879" t="inlineStr">
        <is>
          <t>0</t>
        </is>
      </c>
      <c r="BO879" t="inlineStr">
        <is>
          <t>0</t>
        </is>
      </c>
      <c r="BP879" t="inlineStr">
        <is>
          <t>0</t>
        </is>
      </c>
      <c r="BQ879" t="inlineStr">
        <is>
          <t>0</t>
        </is>
      </c>
      <c r="BR879" t="inlineStr">
        <is>
          <t>0</t>
        </is>
      </c>
      <c r="BS879" t="inlineStr">
        <is>
          <t>0</t>
        </is>
      </c>
    </row>
    <row r="880">
      <c r="A880" t="inlineStr">
        <is>
          <t>IFITM3</t>
        </is>
      </c>
      <c r="B880" t="inlineStr">
        <is>
          <t>10410</t>
        </is>
      </c>
      <c r="C880" t="inlineStr">
        <is>
          <t>symbol</t>
        </is>
      </c>
      <c r="D880" t="inlineStr">
        <is>
          <t>H. sapiens</t>
        </is>
      </c>
      <c r="E880" t="inlineStr">
        <is>
          <t>10410</t>
        </is>
      </c>
      <c r="F880" t="inlineStr">
        <is>
          <t>H. sapiens</t>
        </is>
      </c>
      <c r="G880" t="inlineStr">
        <is>
          <t>IFITM3</t>
        </is>
      </c>
      <c r="H880" t="inlineStr">
        <is>
          <t>1-8U|DSPA2b|IP15</t>
        </is>
      </c>
      <c r="I880" t="inlineStr">
        <is>
          <t>protein-coding</t>
        </is>
      </c>
      <c r="J880" t="inlineStr">
        <is>
          <t>interferon induced transmembrane protein 3</t>
        </is>
      </c>
      <c r="K880"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c r="L880" t="inlineStr">
        <is>
          <t>chr11:320860-319676</t>
        </is>
      </c>
      <c r="M880" t="inlineStr">
        <is>
          <t>GO:0032897 negative regulation of viral transcription;GO:0035455 response to interferon-alpha;GO:0046782 regulation of viral transcription</t>
        </is>
      </c>
      <c r="N880" t="inlineStr">
        <is>
          <t>GO:0031902 late endosome membrane;GO:0031901 early endosome membrane;GO:0005770 late endosome</t>
        </is>
      </c>
      <c r="O880" t="inlineStr">
        <is>
          <t>[GO:0005886] plasma membrane; [GO:0031410] cytoplasmic vesicle; [GO:0043226] organelle; [GO:0005768] endosome; [GO:0005773] vacuole; [GO:0005764] lysosome; [GO:0002376] immune system process; [GO:0098542] defense response to other organism; [GO:0023052] signaling</t>
        </is>
      </c>
      <c r="P880" t="inlineStr">
        <is>
          <t>GO:0005515 protein binding;GO:0005488 binding;GO:0003674 molecular_function</t>
        </is>
      </c>
      <c r="Q880" t="inlineStr"/>
      <c r="R880" t="inlineStr">
        <is>
          <t>Transporters:Accessory Factors Involved in Transport; Predicted intracellular proteins</t>
        </is>
      </c>
      <c r="S880" t="inlineStr">
        <is>
          <t>[IPR007593] CD225/Dispanin family</t>
        </is>
      </c>
      <c r="T880" t="inlineStr"/>
      <c r="U880" t="inlineStr"/>
      <c r="V880" t="inlineStr"/>
      <c r="W880" t="inlineStr">
        <is>
          <t>yes</t>
        </is>
      </c>
      <c r="X880" t="inlineStr">
        <is>
          <t>yes</t>
        </is>
      </c>
      <c r="Y880" t="inlineStr">
        <is>
          <t>yes</t>
        </is>
      </c>
      <c r="Z880" t="inlineStr"/>
      <c r="AA880" t="inlineStr">
        <is>
          <t>principal2</t>
        </is>
      </c>
      <c r="AB880" t="inlineStr">
        <is>
          <t>MP:0010768 mortality/aging</t>
        </is>
      </c>
      <c r="AC880" t="inlineStr"/>
      <c r="AD880" t="inlineStr">
        <is>
          <t>OMIM ID:614680 Influenza, severe, susceptibility to</t>
        </is>
      </c>
      <c r="AE880" t="inlineStr"/>
      <c r="AF880" t="inlineStr">
        <is>
          <t>Platelet Function Tests</t>
        </is>
      </c>
      <c r="AG880" t="inlineStr"/>
      <c r="AH880" t="inlineStr"/>
      <c r="AI880" t="inlineStr">
        <is>
          <t>Influenza: risk factor</t>
        </is>
      </c>
      <c r="AJ880" t="inlineStr"/>
      <c r="AK880" t="inlineStr"/>
      <c r="AL880" t="inlineStr">
        <is>
          <t>INFLUENZA, SEVERE, SUSCEPTIBILITY TO; Stage IIA Esophageal Squamous Cell Carcinoma AJCC v7; Human metapneumovirus infection; Poxviridae Infections; Zoonoses; Hemorrhagic Fever with Renal Syndrome; Middle East Respiratory Syndrome; Salmonella infections; Cytokine storm; Influenza A virus infection; Situs Inversus; Extrapulmonary Small Cell Carcinoma; Hemorrhagic Fever, Ebola; West Nile viral infection; Respiratory Tract Infections; Zika Virus Infection; Dengue Fever; Pancreatitis; Influenza A; HIV-1 infection; HIV Infections; Influenza; Multiple Chronic Conditions; Colonic Neoplasms; Immunologic Deficiency Syndromes; Human immunodeficiency virus (HIV) II infection category B1; Fever; Colitis; Liver Cirrhosis; Adenoma; Tuberculosis; Hepatitis B; Ulcerative Colitis; Virus Diseases; Hepatitis C; Squamous cell carcinoma of esophagus; Adenocarcinoma of lung (disorder); Secondary Neoplasm; Secondary malignant neoplasm of lymph node; Colon Carcinoma; Schizophrenia; Malignant tumor of colon; melanoma; Glioma; Leukemia, Myelocytic, Acute;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880" t="inlineStr">
        <is>
          <t>DOID:0080600 COVID-19</t>
        </is>
      </c>
      <c r="AN880" t="inlineStr"/>
      <c r="AO880" t="inlineStr">
        <is>
          <t>130</t>
        </is>
      </c>
      <c r="AP880" t="inlineStr">
        <is>
          <t>174</t>
        </is>
      </c>
      <c r="AQ880" t="inlineStr">
        <is>
          <t>[{"UniProt":"Q01628","EnsemblGene":["ENSG00000142089"],"EnsemblTrans":[["ENST00000399808","ENSP00000382707","principal2"]],"RefSeq":[["NM_021034","NP_066362","REVIEWED"]],"UCSC":["uc001lpa"],"SwissProt":["IFM3_HUMAN"]}]</t>
        </is>
      </c>
      <c r="AR880" t="inlineStr"/>
      <c r="AS880" t="inlineStr">
        <is>
          <t>Distribution: Detected in all; Specificity: Low tissue specificity</t>
        </is>
      </c>
      <c r="AT880" t="inlineStr">
        <is>
          <t>antibody: Strong cytoplasmic immunoreactivity was observed in cstomach, renal glomeruli, parathyroid gland, fallopian tube and epidydimis. Stromal cells were also strongly positivity.  Remaining normal tissues were weakly stained or negative.; Cytoplasmic expression in several tissues.</t>
        </is>
      </c>
      <c r="AU880" t="inlineStr">
        <is>
          <t xml:space="preserve">Antibody: Moderate to strong cytoplasmic positivity was observed in several cases of most cancers. </t>
        </is>
      </c>
      <c r="AV880" t="inlineStr"/>
      <c r="AW880" t="inlineStr"/>
      <c r="AX880" t="inlineStr">
        <is>
          <t>(M5911)HALLMARK INTERFERON ALPHA RESPONSE; (M5902)HALLMARK APOPTOSIS; (M5947)HALLMARK IL2 STAT5 SIGNALING</t>
        </is>
      </c>
      <c r="AY880" t="inlineStr"/>
      <c r="AZ880" t="inlineStr">
        <is>
          <t>0</t>
        </is>
      </c>
      <c r="BA880" t="inlineStr">
        <is>
          <t>0</t>
        </is>
      </c>
      <c r="BB880" t="inlineStr">
        <is>
          <t>1</t>
        </is>
      </c>
      <c r="BC880" t="inlineStr">
        <is>
          <t>0</t>
        </is>
      </c>
      <c r="BD880" t="inlineStr">
        <is>
          <t>0</t>
        </is>
      </c>
      <c r="BE880" t="inlineStr">
        <is>
          <t>0</t>
        </is>
      </c>
      <c r="BF880" t="inlineStr">
        <is>
          <t>0</t>
        </is>
      </c>
      <c r="BG880" t="inlineStr">
        <is>
          <t>0</t>
        </is>
      </c>
      <c r="BH880" t="inlineStr">
        <is>
          <t>0</t>
        </is>
      </c>
      <c r="BI880" t="inlineStr">
        <is>
          <t>0</t>
        </is>
      </c>
      <c r="BJ880" t="inlineStr">
        <is>
          <t>0</t>
        </is>
      </c>
      <c r="BK880" t="inlineStr">
        <is>
          <t>0</t>
        </is>
      </c>
      <c r="BL880" t="inlineStr">
        <is>
          <t>0</t>
        </is>
      </c>
      <c r="BM880" t="inlineStr">
        <is>
          <t>0</t>
        </is>
      </c>
      <c r="BN880" t="inlineStr">
        <is>
          <t>0</t>
        </is>
      </c>
      <c r="BO880" t="inlineStr">
        <is>
          <t>0</t>
        </is>
      </c>
      <c r="BP880" t="inlineStr">
        <is>
          <t>1</t>
        </is>
      </c>
      <c r="BQ880" t="inlineStr">
        <is>
          <t>0</t>
        </is>
      </c>
      <c r="BR880" t="inlineStr">
        <is>
          <t>0</t>
        </is>
      </c>
      <c r="BS880" t="inlineStr">
        <is>
          <t>0</t>
        </is>
      </c>
    </row>
    <row r="881">
      <c r="A881" t="inlineStr">
        <is>
          <t>CTSH</t>
        </is>
      </c>
      <c r="B881" t="inlineStr">
        <is>
          <t>1512</t>
        </is>
      </c>
      <c r="C881" t="inlineStr">
        <is>
          <t>symbol</t>
        </is>
      </c>
      <c r="D881" t="inlineStr">
        <is>
          <t>H. sapiens</t>
        </is>
      </c>
      <c r="E881" t="inlineStr">
        <is>
          <t>1512</t>
        </is>
      </c>
      <c r="F881" t="inlineStr">
        <is>
          <t>H. sapiens</t>
        </is>
      </c>
      <c r="G881" t="inlineStr">
        <is>
          <t>CTSH</t>
        </is>
      </c>
      <c r="H881" t="inlineStr">
        <is>
          <t>ACC-4|ACC-5|ACC4|ACC5|CPSB</t>
        </is>
      </c>
      <c r="I881" t="inlineStr">
        <is>
          <t>protein-coding</t>
        </is>
      </c>
      <c r="J881" t="inlineStr">
        <is>
          <t>cathepsin H</t>
        </is>
      </c>
      <c r="K881"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c r="L881" t="inlineStr">
        <is>
          <t>chr15:78945046-78921058</t>
        </is>
      </c>
      <c r="M881" t="inlineStr">
        <is>
          <t>GO:0060448 dichotomous subdivision of terminal units involved in lung branching;GO:0010813 neuropeptide catabolic process;GO:0010815 bradykinin catabolic process</t>
        </is>
      </c>
      <c r="N881" t="inlineStr">
        <is>
          <t>GO:0097208 alveolar lamellar body;GO:0097486 multivesicular body lumen;GO:0031906 late endosome lumen</t>
        </is>
      </c>
      <c r="O881" t="inlineStr">
        <is>
          <t>[GO:0043226] organelle; [GO:0005773] vacuole; [GO:0005764] lysosome; [GO:0003824] catalytic activity; [GO:0016787] hydrolase activity; [GO:0140096] catalytic activity, acting on a protein; [GO:0012501] programmed cell death; [GO:0005829] cytosol; [GO:0005576] extracellular region; [GO:0005615] extracellular space; [GO:0002376] immune system process; [GO:0048870] cell motility; [GO:0031012] extracellular matrix; [GO:0030312] external encapsulating structure; [GO:0023052] signaling; [GO:0031410] cytoplasmic vesicle; [GO:0048856] anatomical structure development; [GO:0098772] molecular function regulator activity; [GO:0030163] protein catabolic process; [GO:0005768] endosome; [GO:0051604] protein maturation; [GO:0060089] molecular transducer activity</t>
        </is>
      </c>
      <c r="P881" t="inlineStr">
        <is>
          <t>GO:0030108 HLA-A specific activating MHC class I receptor activity;GO:0032397 activating MHC class I receptor activity;GO:0070324 thyroid hormone binding</t>
        </is>
      </c>
      <c r="Q881" t="inlineStr"/>
      <c r="R881" t="inlineStr">
        <is>
          <t>Enzymes; ENZYME proteins:Hydrolases; Cancer-related genes:Candidate cancer biomarkers; Predicted intracellular proteins; Peptidases:Cysteine-type peptidases; Human disease related genes:Endocrine and metabolic diseases:Diabetes</t>
        </is>
      </c>
      <c r="S881" t="inlineStr">
        <is>
          <t>[IPR000169] Cysteine peptidase, cysteine active site; [IPR000668]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t>
        </is>
      </c>
      <c r="T881" t="inlineStr">
        <is>
          <t>Cytoplasmic bodies;Cytosol;Vesicles (Supported)</t>
        </is>
      </c>
      <c r="U881" t="inlineStr"/>
      <c r="V881" t="inlineStr"/>
      <c r="W881" t="inlineStr"/>
      <c r="X881" t="inlineStr"/>
      <c r="Y881" t="inlineStr"/>
      <c r="Z881" t="inlineStr">
        <is>
          <t>yes</t>
        </is>
      </c>
      <c r="AA881" t="inlineStr">
        <is>
          <t>principal1</t>
        </is>
      </c>
      <c r="AB881" t="inlineStr">
        <is>
          <t>MP:0005391 vision/eye phenotype</t>
        </is>
      </c>
      <c r="AC881" t="inlineStr">
        <is>
          <t>[ORPHA:2073] Narcolepsy type 1</t>
        </is>
      </c>
      <c r="AD881" t="inlineStr"/>
      <c r="AE881" t="inlineStr"/>
      <c r="AF881" t="inlineStr"/>
      <c r="AG881" t="inlineStr">
        <is>
          <t>Bipolar Disorder;Diabetes Mellitus, Type 1</t>
        </is>
      </c>
      <c r="AH881" t="inlineStr"/>
      <c r="AI881" t="inlineStr"/>
      <c r="AJ881" t="inlineStr">
        <is>
          <t>HP:0002524:Cataplexy; HP:0002494:Abnormal rapid eye movement sleep; HP:0010534:Transient global amnesia; HP:0001350:Slurred speech; HP:0001262:Excessive daytime somnolence; HP:0000738:Hallucinations; HP:0000504:Abnormality of vision; HP:0001279:Syncope; HP:0002360:Sleep abnormality; HP:0000478:Abnormality of the eye; HP:0001513:Obesity</t>
        </is>
      </c>
      <c r="AK881" t="inlineStr">
        <is>
          <t>N1-(1-Dimethylcarbamoyl-2-Phenyl-Ethyl)-2-Oxo-N4-(2-Pyridin-2-Yl-Ethyl)-Succinamide; p-Toluenesulfonic acid; N-[1-Hydroxycarboxyethyl-Carbonyl]Leucylamino-2-Methyl-Butane; CARBOBENZYLOXY-(L)-LEUCINYL-(L)LEUCINYL METHOXYMETHYLKETONE</t>
        </is>
      </c>
      <c r="AL881" t="inlineStr">
        <is>
          <t>Secondary malignant neoplasm of kidney; Abnormal rapid eye movement sleep; Sleep Deprivation; Amnesia, Transient Global; Esophageal atresia with or without tracheoesophageal fistula; Narcolepsy-Cataplexy Syndrome; Cataplexy; Slurred speech; Brittle diabetes; Diabetes Mellitus, Sudden-Onset; Excessive daytime sleepiness; Diabetes Mellitus, Ketosis-Prone; Basal Cell Neoplasm; Basal Cell Cancer; Basal cell carcinoma; High-Grade Prostatic Intraepithelial Neoplasia; Syncope; Abnormality of vision; Cholesteatoma; Acute Myeloid Leukemia, M1; Acute Myeloid Leukemia (AML-M2); Diabetes, Autoimmune; Hallucinations; Proliferative diabetic retinopathy; PIGMENTARY DISORDER, RETICULATE, WITH SYSTEMIC MANIFESTATIONS; Polycystic Kidney Diseases; Narcolepsy; Lymphocyte Count measurement; Epstein-Barr Virus Infections; Miscarriage; Experimental Organism Basal Cell Carcinoma; Graft-vs-Host Disease; Myopia; Carcinoma, Basal Cell; Aortic Aneurysm, Abdominal; Hyperinsulinism; Diabetic Retinopathy; Lung diseases; Dermatitis, Atopic; Eczema; Encephalomyelitis; Blood Protein Measurement; Colorectal Neoplasms; Liver neoplasms; Lung Neoplasms; Squamous cell carcinoma of the head and neck; Diabetes Mellitus, Insulin-Dependent; Multiple Sclerosis; Malignant neoplasm of pancreas; Pancreatic carcinoma; Mammary Neoplasms; Obesity; Leukemia, Myelocytic, Acute; Diabetes Mellitus, Non-Insulin-Dependent; Tumor Progression; Prostate carcinoma; Colorectal Carcinoma; Liver carcinoma; Neoplasm Metastasis; Tumor Cell Invasion; Primary malignant neoplasm; Malignant Neoplasms; Neoplasms</t>
        </is>
      </c>
      <c r="AM881" t="inlineStr"/>
      <c r="AN881" t="inlineStr">
        <is>
          <t>Cataplexy; Narcolepsy-Cataplexy Syndrome; Amnesia; Brittle diabetes mellitus; Autoimmune Diabetes; Basal Cell Neoplasm; Hallucinations; Myeloid Leukemia; Narcolepsy; Multiple Sclerosis; Carcinoma; Obesity; Leukemia; Colorectal Cancer; Diabetes Mellitus</t>
        </is>
      </c>
      <c r="AO881" t="inlineStr">
        <is>
          <t>37</t>
        </is>
      </c>
      <c r="AP881" t="inlineStr">
        <is>
          <t>85</t>
        </is>
      </c>
      <c r="AQ881" t="inlineStr">
        <is>
          <t>[{"UniProt":"P09668","EnsemblGene":["ENSG00000103811"],"EnsemblTrans":[["ENST00000220166","ENSP00000220166","principal1"]],"RefSeq":[["NM_004390","NP_004381","REVIEWED"]],"UCSC":["uc021srk"],"SwissProt":["CATH_HUMAN"]}]</t>
        </is>
      </c>
      <c r="AR881" t="inlineStr"/>
      <c r="AS881" t="inlineStr">
        <is>
          <t>Distribution: Detected in all; Specificity: Tissue enhanced</t>
        </is>
      </c>
      <c r="AT881" t="inlineStr">
        <is>
          <t>antibody: ; Granular cytoplasmic expression in most tissues.</t>
        </is>
      </c>
      <c r="AU881" t="inlineStr">
        <is>
          <t>Antibody: Most cancers showed moderate to strong granular cytoplasmic positivity. Gliomas, melanomas, skin and testis cancers were generally weakly stained or negative.</t>
        </is>
      </c>
      <c r="AV881" t="inlineStr">
        <is>
          <t>(M3468)NABA ECM REGULATORS; (M5885)NABA MATRISOME ASSOCIATED; (M5889)NABA MATRISOME</t>
        </is>
      </c>
      <c r="AW881" t="inlineStr">
        <is>
          <t>(hsa04142)Lysosome; (hsa04210)Apoptosis</t>
        </is>
      </c>
      <c r="AX881" t="inlineStr">
        <is>
          <t>(M5946)HALLMARK COAGULATION; (M5921)HALLMARK COMPLEMENT</t>
        </is>
      </c>
      <c r="AY881" t="inlineStr"/>
      <c r="AZ881" t="inlineStr">
        <is>
          <t>0</t>
        </is>
      </c>
      <c r="BA881" t="inlineStr">
        <is>
          <t>0</t>
        </is>
      </c>
      <c r="BB881" t="inlineStr">
        <is>
          <t>0</t>
        </is>
      </c>
      <c r="BC881" t="inlineStr">
        <is>
          <t>0</t>
        </is>
      </c>
      <c r="BD881" t="inlineStr">
        <is>
          <t>0</t>
        </is>
      </c>
      <c r="BE881" t="inlineStr">
        <is>
          <t>0</t>
        </is>
      </c>
      <c r="BF881" t="inlineStr">
        <is>
          <t>0</t>
        </is>
      </c>
      <c r="BG881" t="inlineStr">
        <is>
          <t>0</t>
        </is>
      </c>
      <c r="BH881" t="inlineStr">
        <is>
          <t>0</t>
        </is>
      </c>
      <c r="BI881" t="inlineStr">
        <is>
          <t>0</t>
        </is>
      </c>
      <c r="BJ881" t="inlineStr">
        <is>
          <t>0</t>
        </is>
      </c>
      <c r="BK881" t="inlineStr">
        <is>
          <t>0</t>
        </is>
      </c>
      <c r="BL881" t="inlineStr">
        <is>
          <t>1</t>
        </is>
      </c>
      <c r="BM881" t="inlineStr">
        <is>
          <t>0</t>
        </is>
      </c>
      <c r="BN881" t="inlineStr">
        <is>
          <t>0</t>
        </is>
      </c>
      <c r="BO881" t="inlineStr">
        <is>
          <t>0</t>
        </is>
      </c>
      <c r="BP881" t="inlineStr">
        <is>
          <t>0</t>
        </is>
      </c>
      <c r="BQ881" t="inlineStr">
        <is>
          <t>0</t>
        </is>
      </c>
      <c r="BR881" t="inlineStr">
        <is>
          <t>0</t>
        </is>
      </c>
      <c r="BS881" t="inlineStr">
        <is>
          <t>0</t>
        </is>
      </c>
    </row>
    <row r="882">
      <c r="A882" t="inlineStr">
        <is>
          <t>CYP2S1</t>
        </is>
      </c>
      <c r="B882" t="inlineStr">
        <is>
          <t>29785</t>
        </is>
      </c>
      <c r="C882" t="inlineStr">
        <is>
          <t>symbol</t>
        </is>
      </c>
      <c r="D882" t="inlineStr">
        <is>
          <t>H. sapiens</t>
        </is>
      </c>
      <c r="E882" t="inlineStr">
        <is>
          <t>29785</t>
        </is>
      </c>
      <c r="F882" t="inlineStr">
        <is>
          <t>H. sapiens</t>
        </is>
      </c>
      <c r="G882" t="inlineStr">
        <is>
          <t>CYP2S1</t>
        </is>
      </c>
      <c r="H882" t="inlineStr">
        <is>
          <t>CYPIIS1</t>
        </is>
      </c>
      <c r="I882" t="inlineStr">
        <is>
          <t>protein-coding</t>
        </is>
      </c>
      <c r="J882" t="inlineStr">
        <is>
          <t>cytochrome P450 family 2 subfamily S member 1</t>
        </is>
      </c>
      <c r="K88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In rodents, the homologous protein has been shown to metabolize certain carcinogens; however, the specific function of the human protein has not been determined. [provided by RefSeq, Jul 2008]</t>
        </is>
      </c>
      <c r="L882" t="inlineStr">
        <is>
          <t>chr19:41193219-41207539</t>
        </is>
      </c>
      <c r="M882" t="inlineStr">
        <is>
          <t>GO:0019373 epoxygenase P450 pathway;GO:0042573 retinoic acid metabolic process;GO:0006693 prostaglandin metabolic process</t>
        </is>
      </c>
      <c r="N882" t="inlineStr">
        <is>
          <t>GO:0005789 endoplasmic reticulum membrane;GO:0098827 endoplasmic reticulum subcompartment;GO:0042175 nuclear outer membrane-endoplasmic reticulum membrane network</t>
        </is>
      </c>
      <c r="O882" t="inlineStr">
        <is>
          <t>[GO:0016491] oxidoreductase activity; [GO:0003824] catalytic activity; [GO:0006629] lipid metabolic process; [GO:0043226] organelle; [GO:0005783] endoplasmic reticulum; [GO:0016853] isomerase activity; [GO:0016829] lyase activity</t>
        </is>
      </c>
      <c r="P882" t="inlineStr">
        <is>
          <t>GO:0004796 thromboxane-A synthase activity;GO:0036134 12-hydroxyheptadecatrienoic acid synthase activity;GO:0106256 hydroperoxy icosatetraenoate dehydratase activity</t>
        </is>
      </c>
      <c r="Q882" t="inlineStr"/>
      <c r="R882" t="inlineStr">
        <is>
          <t>ENZYME proteins:Isomerase; ENZYME proteins:Lyases; Enzymes; Predicted intracellular proteins</t>
        </is>
      </c>
      <c r="S882" t="inlineStr">
        <is>
          <t>[IPR001128] Cytochrome P450; [IPR002401] Cytochrome P450, E-class, group I; [IPR036396] Cytochrome P450 superfamily; [IPR008067] Cytochrome P450, E-class, group I, CYP2A-like; [IPR017972] Cytochrome P450, conserved site</t>
        </is>
      </c>
      <c r="T882" t="inlineStr">
        <is>
          <t>Endoplasmic reticulum (Supported)</t>
        </is>
      </c>
      <c r="U882" t="inlineStr"/>
      <c r="V882" t="inlineStr"/>
      <c r="W882" t="inlineStr"/>
      <c r="X882" t="inlineStr">
        <is>
          <t>yes</t>
        </is>
      </c>
      <c r="Y882" t="inlineStr">
        <is>
          <t>yes</t>
        </is>
      </c>
      <c r="Z882" t="inlineStr"/>
      <c r="AA882" t="inlineStr">
        <is>
          <t>principal1</t>
        </is>
      </c>
      <c r="AB882" t="inlineStr"/>
      <c r="AC882" t="inlineStr"/>
      <c r="AD882" t="inlineStr"/>
      <c r="AE882" t="inlineStr"/>
      <c r="AF882" t="inlineStr"/>
      <c r="AG882" t="inlineStr"/>
      <c r="AH882" t="inlineStr"/>
      <c r="AI882" t="inlineStr"/>
      <c r="AJ882" t="inlineStr"/>
      <c r="AK882" t="inlineStr"/>
      <c r="AL882" t="inlineStr">
        <is>
          <t>Ghosal Hematodiaphyseal Dysplasia; Psoriatic plaque; Pustulosis of Palms and Soles; Adult Erythroleukemia; Erythroleukemia (Erythroid/Myeloid); Adrenocortical carcinoma; Acute Erythroblastic Leukemia; Nasal Polyps; Dermatologic disorders; Psoriasis; Malignant neoplasm of colon and/or rectum; Colorectal Carcinoma; Carcinogenesis; Breast Carcinoma; Malignant neoplasm of breast; Primary malignant neoplasm; Malignant Neoplasms; Neoplasms</t>
        </is>
      </c>
      <c r="AM882" t="inlineStr"/>
      <c r="AN882" t="inlineStr">
        <is>
          <t>Palmoplantar Pustules; Nasal polyposis; Psoriasis</t>
        </is>
      </c>
      <c r="AO882" t="inlineStr">
        <is>
          <t>25</t>
        </is>
      </c>
      <c r="AP882" t="inlineStr">
        <is>
          <t>50</t>
        </is>
      </c>
      <c r="AQ882" t="inlineStr">
        <is>
          <t>[{"UniProt":"Q96SQ9","EnsemblGene":["ENSG00000167600"],"EnsemblTrans":[["ENST00000310054","ENSP00000308032","principal1"]],"RefSeq":[["NM_030622","NP_085125","REVIEWED"]],"UCSC":["uc002opw"],"SwissProt":["CP2S1_HUMAN"]}]</t>
        </is>
      </c>
      <c r="AR882" t="inlineStr">
        <is>
          <t>colon;stomach</t>
        </is>
      </c>
      <c r="AS882" t="inlineStr">
        <is>
          <t>Distribution: Detected in many; Specificity: Group enriched</t>
        </is>
      </c>
      <c r="AT882" t="inlineStr">
        <is>
          <t>Cytoplasmic expression in several different tissue types, most abundant in gastrointestinal tract.</t>
        </is>
      </c>
      <c r="AU882" t="inlineStr"/>
      <c r="AV882" t="inlineStr"/>
      <c r="AW882" t="inlineStr">
        <is>
          <t>(hsa00830)Retinol metabolism; (hsa00980)Metabolism of xenobiotics by cytochrome P450; (hsa01100)Metabolic pathways</t>
        </is>
      </c>
      <c r="AX882" t="inlineStr">
        <is>
          <t>(M5934)HALLMARK XENOBIOTIC METABOLISM</t>
        </is>
      </c>
      <c r="AY882" t="inlineStr"/>
      <c r="AZ882" t="inlineStr">
        <is>
          <t>0</t>
        </is>
      </c>
      <c r="BA882" t="inlineStr">
        <is>
          <t>0</t>
        </is>
      </c>
      <c r="BB882" t="inlineStr">
        <is>
          <t>0</t>
        </is>
      </c>
      <c r="BC882" t="inlineStr">
        <is>
          <t>0</t>
        </is>
      </c>
      <c r="BD882" t="inlineStr">
        <is>
          <t>0</t>
        </is>
      </c>
      <c r="BE882" t="inlineStr">
        <is>
          <t>0</t>
        </is>
      </c>
      <c r="BF882" t="inlineStr">
        <is>
          <t>0</t>
        </is>
      </c>
      <c r="BG882" t="inlineStr">
        <is>
          <t>0</t>
        </is>
      </c>
      <c r="BH882" t="inlineStr">
        <is>
          <t>0</t>
        </is>
      </c>
      <c r="BI882" t="inlineStr">
        <is>
          <t>0</t>
        </is>
      </c>
      <c r="BJ882" t="inlineStr">
        <is>
          <t>0</t>
        </is>
      </c>
      <c r="BK882" t="inlineStr">
        <is>
          <t>0</t>
        </is>
      </c>
      <c r="BL882" t="inlineStr">
        <is>
          <t>0</t>
        </is>
      </c>
      <c r="BM882" t="inlineStr">
        <is>
          <t>0</t>
        </is>
      </c>
      <c r="BN882" t="inlineStr">
        <is>
          <t>0</t>
        </is>
      </c>
      <c r="BO882" t="inlineStr">
        <is>
          <t>0</t>
        </is>
      </c>
      <c r="BP882" t="inlineStr">
        <is>
          <t>0</t>
        </is>
      </c>
      <c r="BQ882" t="inlineStr">
        <is>
          <t>0</t>
        </is>
      </c>
      <c r="BR882" t="inlineStr">
        <is>
          <t>0</t>
        </is>
      </c>
      <c r="BS882" t="inlineStr">
        <is>
          <t>0</t>
        </is>
      </c>
    </row>
    <row r="883">
      <c r="A883" t="inlineStr">
        <is>
          <t>BTNL8</t>
        </is>
      </c>
      <c r="B883" t="inlineStr">
        <is>
          <t>79908</t>
        </is>
      </c>
      <c r="C883" t="inlineStr">
        <is>
          <t>symbol</t>
        </is>
      </c>
      <c r="D883" t="inlineStr">
        <is>
          <t>H. sapiens</t>
        </is>
      </c>
      <c r="E883" t="inlineStr">
        <is>
          <t>79908</t>
        </is>
      </c>
      <c r="F883" t="inlineStr">
        <is>
          <t>H. sapiens</t>
        </is>
      </c>
      <c r="G883" t="inlineStr">
        <is>
          <t>BTNL8</t>
        </is>
      </c>
      <c r="H883" t="inlineStr">
        <is>
          <t>BTN9.2</t>
        </is>
      </c>
      <c r="I883" t="inlineStr">
        <is>
          <t>protein-coding</t>
        </is>
      </c>
      <c r="J883" t="inlineStr">
        <is>
          <t>butyrophilin like 8</t>
        </is>
      </c>
      <c r="K883" t="inlineStr">
        <is>
          <t>Predicted to enable signaling receptor binding activity. Predicted to be involved in T cell receptor signaling pathway and regulation of cytokine production. Predicted to be located in plasma membrane. Predicted to be active in external side of plasma membrane. [provided by Alliance of Genome Resources, Apr 2022]</t>
        </is>
      </c>
      <c r="L883" t="inlineStr">
        <is>
          <t>chr5:180899159-180950906</t>
        </is>
      </c>
      <c r="M883" t="inlineStr">
        <is>
          <t>GO:0050852 T cell receptor signaling pathway;GO:0050851 antigen receptor-mediated signaling pathway;GO:0002429 immune response-activating cell surface receptor signaling pathway</t>
        </is>
      </c>
      <c r="N883" t="inlineStr">
        <is>
          <t>GO:0009897 external side of plasma membrane;GO:0098552 side of membrane;GO:0009986 cell surface</t>
        </is>
      </c>
      <c r="O883" t="inlineStr">
        <is>
          <t>[GO:0005886] plasma membrane; [GO:0002376] immune system process; [GO:0023052] signaling</t>
        </is>
      </c>
      <c r="P883" t="inlineStr">
        <is>
          <t>GO:0005102 signaling receptor binding;GO:0005515 protein binding;GO:0005488 binding</t>
        </is>
      </c>
      <c r="Q883" t="inlineStr"/>
      <c r="R883" t="inlineStr"/>
      <c r="S883" t="inlineStr">
        <is>
          <t>[IPR003599] Immunoglobulin subtype; [IPR007110]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[IPR043136] B30.2/SPRY domain superfamily</t>
        </is>
      </c>
      <c r="T883" t="inlineStr"/>
      <c r="U883" t="inlineStr"/>
      <c r="V883" t="inlineStr"/>
      <c r="W883" t="inlineStr">
        <is>
          <t>yes</t>
        </is>
      </c>
      <c r="X883" t="inlineStr">
        <is>
          <t>yes</t>
        </is>
      </c>
      <c r="Y883" t="inlineStr">
        <is>
          <t>yes</t>
        </is>
      </c>
      <c r="Z883" t="inlineStr"/>
      <c r="AA883" t="inlineStr">
        <is>
          <t>principal1</t>
        </is>
      </c>
      <c r="AB883" t="inlineStr"/>
      <c r="AC883" t="inlineStr"/>
      <c r="AD883" t="inlineStr"/>
      <c r="AE883" t="inlineStr"/>
      <c r="AF883" t="inlineStr">
        <is>
          <t>Breast Neoplasms</t>
        </is>
      </c>
      <c r="AG883" t="inlineStr"/>
      <c r="AH883" t="inlineStr"/>
      <c r="AI883" t="inlineStr"/>
      <c r="AJ883" t="inlineStr"/>
      <c r="AK883" t="inlineStr"/>
      <c r="AL883" t="inlineStr">
        <is>
          <t>Osteoarthritis of hip; Osteoarthritis, Knee; Celiac Disease; Major Depressive Disorder</t>
        </is>
      </c>
      <c r="AM883" t="inlineStr"/>
      <c r="AN883" t="inlineStr">
        <is>
          <t>Knee osteoarthritis; Osteoarthritis Of Hip</t>
        </is>
      </c>
      <c r="AO883" t="inlineStr">
        <is>
          <t>2</t>
        </is>
      </c>
      <c r="AP883" t="inlineStr">
        <is>
          <t>15</t>
        </is>
      </c>
      <c r="AQ883" t="inlineStr">
        <is>
          <t>[{"UniProt":"Q6UX41","EnsemblGene":["ENSG00000113303"],"EnsemblTrans":[["ENST00000231229","ENSP00000231229",""],["ENST00000340184","ENSP00000342197","principal1"],["ENST00000400707","ENSP00000383543",""],["ENST00000508408","ENSP00000424585",""],["ENST00000511704","ENSP00000425207",""],["ENST00000533815","ENSP00000435098",""],["ENST00000610640","ENSP00000483717",""]],"RefSeq":[["NM_001040462","NP_001035552","VALIDATED"],["NM_001159707","NP_001153179","VALIDATED"],["NM_001159708","NP_001153180","VALIDATED"],["NM_001159709","NP_001153181","VALIDATED"],["NM_001159710","NP_001153182","VALIDATED"],["NM_024850","NP_079126","VALIDATED"]],"UCSC":["uc003mmp"],"SwissProt":["BTNL8_HUMAN"]}]</t>
        </is>
      </c>
      <c r="AR883" t="inlineStr">
        <is>
          <t>colon</t>
        </is>
      </c>
      <c r="AS883" t="inlineStr">
        <is>
          <t>Distribution: Detected in some; Specificity: Tissue enriched</t>
        </is>
      </c>
      <c r="AT883" t="inlineStr">
        <is>
          <t>Cytoplasmic and membranous expression in subsets of immune cells, glandular cells in small intestines and cells in seminiferous ducts.; antibody: Moderate to strong cytoplasmic or membranous positivity was observed in intestines, cells in seminiferous ducts, endometrium, epididymis and lymphoid tissues. Remaining normal tissues were negative.</t>
        </is>
      </c>
      <c r="AU883" t="inlineStr">
        <is>
          <t>Antibody: Weak to moderate cytoplasmic positivity was observed in a few cases in breast, thyroid and testis cancer. Remaining cancer tissues were negative.</t>
        </is>
      </c>
      <c r="AV883" t="inlineStr"/>
      <c r="AW883" t="inlineStr"/>
      <c r="AX883" t="inlineStr"/>
      <c r="AY883" t="inlineStr"/>
      <c r="AZ883" t="inlineStr">
        <is>
          <t>0</t>
        </is>
      </c>
      <c r="BA883" t="inlineStr">
        <is>
          <t>0</t>
        </is>
      </c>
      <c r="BB883" t="inlineStr">
        <is>
          <t>0</t>
        </is>
      </c>
      <c r="BC883" t="inlineStr">
        <is>
          <t>0</t>
        </is>
      </c>
      <c r="BD883" t="inlineStr">
        <is>
          <t>0</t>
        </is>
      </c>
      <c r="BE883" t="inlineStr">
        <is>
          <t>0</t>
        </is>
      </c>
      <c r="BF883" t="inlineStr">
        <is>
          <t>0</t>
        </is>
      </c>
      <c r="BG883" t="inlineStr">
        <is>
          <t>0</t>
        </is>
      </c>
      <c r="BH883" t="inlineStr">
        <is>
          <t>0</t>
        </is>
      </c>
      <c r="BI883" t="inlineStr">
        <is>
          <t>0</t>
        </is>
      </c>
      <c r="BJ883" t="inlineStr">
        <is>
          <t>0</t>
        </is>
      </c>
      <c r="BK883" t="inlineStr">
        <is>
          <t>0</t>
        </is>
      </c>
      <c r="BL883" t="inlineStr">
        <is>
          <t>1</t>
        </is>
      </c>
      <c r="BM883" t="inlineStr">
        <is>
          <t>0</t>
        </is>
      </c>
      <c r="BN883" t="inlineStr">
        <is>
          <t>0</t>
        </is>
      </c>
      <c r="BO883" t="inlineStr">
        <is>
          <t>0</t>
        </is>
      </c>
      <c r="BP883" t="inlineStr">
        <is>
          <t>0</t>
        </is>
      </c>
      <c r="BQ883" t="inlineStr">
        <is>
          <t>0</t>
        </is>
      </c>
      <c r="BR883" t="inlineStr">
        <is>
          <t>0</t>
        </is>
      </c>
      <c r="BS883" t="inlineStr">
        <is>
          <t>0</t>
        </is>
      </c>
    </row>
    <row r="884">
      <c r="A884" t="inlineStr">
        <is>
          <t>TMC4</t>
        </is>
      </c>
      <c r="B884" t="inlineStr">
        <is>
          <t>147798</t>
        </is>
      </c>
      <c r="C884" t="inlineStr">
        <is>
          <t>symbol</t>
        </is>
      </c>
      <c r="D884" t="inlineStr">
        <is>
          <t>H. sapiens</t>
        </is>
      </c>
      <c r="E884" t="inlineStr">
        <is>
          <t>147798</t>
        </is>
      </c>
      <c r="F884" t="inlineStr">
        <is>
          <t>H. sapiens</t>
        </is>
      </c>
      <c r="G884" t="inlineStr">
        <is>
          <t>TMC4</t>
        </is>
      </c>
      <c r="H884" t="inlineStr"/>
      <c r="I884" t="inlineStr">
        <is>
          <t>protein-coding</t>
        </is>
      </c>
      <c r="J884" t="inlineStr">
        <is>
          <t>transmembrane channel like 4</t>
        </is>
      </c>
      <c r="K884" t="inlineStr">
        <is>
          <t>Predicted to enable mechanosensitive ion channel activity. Predicted to be involved in ion transmembrane transport. Located in extracellular exosome. [provided by Alliance of Genome Resources, Apr 2022]</t>
        </is>
      </c>
      <c r="L884" t="inlineStr">
        <is>
          <t>chr19:54173160-54160108</t>
        </is>
      </c>
      <c r="M884" t="inlineStr">
        <is>
          <t>GO:0034220 monoatomic ion transmembrane transport;GO:0006811 monoatomic ion transport;GO:0055085 transmembrane transport</t>
        </is>
      </c>
      <c r="N884" t="inlineStr">
        <is>
          <t>GO:0070062 extracellular exosome;GO:1903561 extracellular vesicle;GO:0043230 extracellular organelle</t>
        </is>
      </c>
      <c r="O884" t="inlineStr">
        <is>
          <t>[GO:0005886] plasma membrane; [GO:0055085] transmembrane transport; [GO:0043226] organelle; [GO:0005576] extracellular region; [GO:0005615] extracellular space; [GO:0005215] transporter activity</t>
        </is>
      </c>
      <c r="P884" t="inlineStr">
        <is>
          <t>GO:0008381 mechanosensitive monoatomic ion channel activity;GO:0022836 gated channel activity;GO:0005216 monoatomic ion channel activity</t>
        </is>
      </c>
      <c r="Q884" t="inlineStr"/>
      <c r="R884" t="inlineStr"/>
      <c r="S884" t="inlineStr">
        <is>
          <t>[IPR012496] TMC domain; [IPR038900] Transmembrane channel-like protein</t>
        </is>
      </c>
      <c r="T884" t="inlineStr">
        <is>
          <t>Vesicles (Approved)</t>
        </is>
      </c>
      <c r="U884" t="inlineStr"/>
      <c r="V884" t="inlineStr"/>
      <c r="W884" t="inlineStr">
        <is>
          <t>yes</t>
        </is>
      </c>
      <c r="X884" t="inlineStr">
        <is>
          <t>yes</t>
        </is>
      </c>
      <c r="Y884" t="inlineStr">
        <is>
          <t>yes</t>
        </is>
      </c>
      <c r="Z884" t="inlineStr"/>
      <c r="AA884" t="inlineStr">
        <is>
          <t>principal1</t>
        </is>
      </c>
      <c r="AB884" t="inlineStr">
        <is>
          <t>MP:0005394 taste/olfaction phenotype</t>
        </is>
      </c>
      <c r="AC884" t="inlineStr"/>
      <c r="AD884" t="inlineStr"/>
      <c r="AE884" t="inlineStr"/>
      <c r="AF884" t="inlineStr">
        <is>
          <t>Platelet Function Tests</t>
        </is>
      </c>
      <c r="AG884" t="inlineStr">
        <is>
          <t>Liver Cirrhosis, Alcoholic;Metabolism</t>
        </is>
      </c>
      <c r="AH884" t="inlineStr"/>
      <c r="AI884" t="inlineStr"/>
      <c r="AJ884" t="inlineStr"/>
      <c r="AK884" t="inlineStr"/>
      <c r="AL884" t="inlineStr">
        <is>
          <t>Viral Load result; ACQUIRED IMMUNODEFICIENCY SYNDROME, PROGRESSION TO; AIDS, PROGRESSION TO; HIV-1, RESISTANCE TO; HUMAN IMMUNODEFICIENCY VIRUS TYPE 1, SUSCEPTIBILITY TO; Amyloidosis; Red Blood Cell Count measurement; Cirrhosis; Non-alcoholic Fatty Liver Disease; Liver Cirrhosis; Breast Carcinoma; Malignant neoplasm of breast</t>
        </is>
      </c>
      <c r="AM884" t="inlineStr"/>
      <c r="AN884" t="inlineStr"/>
      <c r="AO884" t="inlineStr">
        <is>
          <t>2</t>
        </is>
      </c>
      <c r="AP884" t="inlineStr">
        <is>
          <t>14</t>
        </is>
      </c>
      <c r="AQ884" t="inlineStr">
        <is>
          <t>[{"UniProt":"A0A087WVI4","EnsemblGene":["ENSG00000167608"],"EnsemblTrans":[["ENST00000619895","ENSP00000479458","principal1"]],"RefSeq":[["NM_144686","NP_653287","VALIDATED"]],"UCSC":["uc032icl"],"SwissProt":["A0A087WVI4_HUMAN"]},{"UniProt":"A0A087WT65","EnsemblGene":["ENSG00000167608"],"EnsemblTrans":[["ENST00000617472","ENSP00000477627",""]],"RefSeq":[["NM_001145303","NP_001138775","VALIDATED"]],"UCSC":["uc032ick"],"SwissProt":["A0A087WT65_HUMAN"]},{"UniProt":"Q7Z404","EnsemblGene":["ENSG00000274905","ENSG00000277996","ENSG00000274873","ENSG00000273722","ENSG00000276260","ENSG00000278363","ENSG00000277667"],"EnsemblTrans":[["ENST00000612712","ENSP00000482528",""],["ENST00000613354","ENSP00000481281",""],["ENST00000616323","ENSP00000484205",""],["ENST00000618950","ENSP00000478046",""],["ENST00000619470","ENSP00000477941",""],["ENST00000620520","ENSP00000477927",""],["ENST00000621671","ENSP00000481629",""],["ENST00000622368","ENSP00000482261",""]],"RefSeq":[["NM_001145303","NP_001138775","VALIDATED"],["NM_144686","NP_653287","VALIDATED"]],"UCSC":["uc032iss"],"SwissProt":["TMC4_HUMAN"]}]</t>
        </is>
      </c>
      <c r="AR884" t="inlineStr"/>
      <c r="AS884" t="inlineStr">
        <is>
          <t>Distribution: Detected in many; Specificity: Tissue enhanced</t>
        </is>
      </c>
      <c r="AT884" t="inlineStr">
        <is>
          <t>Cytoplasmic expression in most glandular cells, respiratory epithelia and urothelial cells.; antibody: Moderate to strong cytoplasmic positivity was displayed in gastrointestinal glands, hepatocytes, exocrine pancreas, breast, endometrial glands, fallopian tube and seminal vesicle. Respiratory epithelia, urothelial cells and endometrial glands showed additional strong membranous positivity. Remaining normal tissues were weakly stained or negative.</t>
        </is>
      </c>
      <c r="AU884" t="inlineStr">
        <is>
          <t>Antibody: Colorectal, breast, ovarian, cervical, endometrial, pancreatic, thyroid and liver cancers showed showed weak to moderate cytoplasmic positivity. Pancreatic and liver cancer also showed a few strong cases. Most remaining cancer cells were negative.</t>
        </is>
      </c>
      <c r="AV884" t="inlineStr"/>
      <c r="AW884" t="inlineStr"/>
      <c r="AX884" t="inlineStr"/>
      <c r="AY884" t="inlineStr"/>
      <c r="AZ884" t="inlineStr">
        <is>
          <t>0</t>
        </is>
      </c>
      <c r="BA884" t="inlineStr">
        <is>
          <t>0</t>
        </is>
      </c>
      <c r="BB884" t="inlineStr">
        <is>
          <t>0</t>
        </is>
      </c>
      <c r="BC884" t="inlineStr">
        <is>
          <t>0</t>
        </is>
      </c>
      <c r="BD884" t="inlineStr">
        <is>
          <t>0</t>
        </is>
      </c>
      <c r="BE884" t="inlineStr">
        <is>
          <t>0</t>
        </is>
      </c>
      <c r="BF884" t="inlineStr">
        <is>
          <t>0</t>
        </is>
      </c>
      <c r="BG884" t="inlineStr">
        <is>
          <t>0</t>
        </is>
      </c>
      <c r="BH884" t="inlineStr">
        <is>
          <t>0</t>
        </is>
      </c>
      <c r="BI884" t="inlineStr">
        <is>
          <t>0</t>
        </is>
      </c>
      <c r="BJ884" t="inlineStr">
        <is>
          <t>0</t>
        </is>
      </c>
      <c r="BK884" t="inlineStr">
        <is>
          <t>0</t>
        </is>
      </c>
      <c r="BL884" t="inlineStr">
        <is>
          <t>0</t>
        </is>
      </c>
      <c r="BM884" t="inlineStr">
        <is>
          <t>0</t>
        </is>
      </c>
      <c r="BN884" t="inlineStr">
        <is>
          <t>0</t>
        </is>
      </c>
      <c r="BO884" t="inlineStr">
        <is>
          <t>0</t>
        </is>
      </c>
      <c r="BP884" t="inlineStr">
        <is>
          <t>0</t>
        </is>
      </c>
      <c r="BQ884" t="inlineStr">
        <is>
          <t>0</t>
        </is>
      </c>
      <c r="BR884" t="inlineStr">
        <is>
          <t>0</t>
        </is>
      </c>
      <c r="BS884" t="inlineStr">
        <is>
          <t>0</t>
        </is>
      </c>
    </row>
    <row r="885">
      <c r="A885" t="inlineStr">
        <is>
          <t>SEZ6L2</t>
        </is>
      </c>
      <c r="B885" t="inlineStr">
        <is>
          <t>26470</t>
        </is>
      </c>
      <c r="C885" t="inlineStr">
        <is>
          <t>symbol</t>
        </is>
      </c>
      <c r="D885" t="inlineStr">
        <is>
          <t>H. sapiens</t>
        </is>
      </c>
      <c r="E885" t="inlineStr">
        <is>
          <t>26470</t>
        </is>
      </c>
      <c r="F885" t="inlineStr">
        <is>
          <t>H. sapiens</t>
        </is>
      </c>
      <c r="G885" t="inlineStr">
        <is>
          <t>SEZ6L2</t>
        </is>
      </c>
      <c r="H885" t="inlineStr">
        <is>
          <t>BSRPA|PSK-1</t>
        </is>
      </c>
      <c r="I885" t="inlineStr">
        <is>
          <t>protein-coding</t>
        </is>
      </c>
      <c r="J885" t="inlineStr">
        <is>
          <t>seizure related 6 homolog like 2</t>
        </is>
      </c>
      <c r="K885" t="inlineStr">
        <is>
          <t>This gene encodes a seizure-related protein that is localized on the cell surface. The gene is located in a region of chromosome 16p11.2 that is thought to contain candidate genes for autism spectrum disorders (ASD), though there is no evidence directly implicating this gene in ASD. Increased expression of this gene has been found in lung cancers, and the protein is therefore considered to be a novel prognostic marker for lung cancer. Alternative splicing of this gene results in multiple transcript variants. [provided by RefSeq, Aug 2011]</t>
        </is>
      </c>
      <c r="L885" t="inlineStr">
        <is>
          <t>chr16:29899550-29871159</t>
        </is>
      </c>
      <c r="M885" t="inlineStr">
        <is>
          <t>GO:0060074 synapse maturation;GO:0090036 regulation of protein kinase C signaling;GO:0021700 developmental maturation</t>
        </is>
      </c>
      <c r="N885" t="inlineStr">
        <is>
          <t>GO:0043025 neuronal cell body;GO:0044297 cell body;GO:0036477 somatodendritic compartment</t>
        </is>
      </c>
      <c r="O885" t="inlineStr">
        <is>
          <t>[GO:0043226] organelle; [GO:0005783] endoplasmic reticulum; [GO:0005886] plasma membrane; [GO:0048856] anatomical structure development; [GO:0034330] cell junction organization; [GO:0023052] signaling</t>
        </is>
      </c>
      <c r="P885" t="inlineStr"/>
      <c r="Q885" t="inlineStr"/>
      <c r="R885" t="inlineStr">
        <is>
          <t>Predicted intracellular proteins</t>
        </is>
      </c>
      <c r="S885" t="inlineStr">
        <is>
          <t>[IPR000436] Sushi/SCR/CCP domain; [IPR000859] CUB domain; [IPR035914] Spermadhesin, CUB domain superfamily; [IPR035976] Sushi/SCR/CCP superfamily</t>
        </is>
      </c>
      <c r="T885" t="inlineStr"/>
      <c r="U885" t="inlineStr"/>
      <c r="V885" t="inlineStr"/>
      <c r="W885" t="inlineStr">
        <is>
          <t>yes</t>
        </is>
      </c>
      <c r="X885" t="inlineStr">
        <is>
          <t>yes</t>
        </is>
      </c>
      <c r="Y885" t="inlineStr">
        <is>
          <t>yes</t>
        </is>
      </c>
      <c r="Z885" t="inlineStr"/>
      <c r="AA885" t="inlineStr">
        <is>
          <t>principal1</t>
        </is>
      </c>
      <c r="AB885" t="inlineStr"/>
      <c r="AC885" t="inlineStr"/>
      <c r="AD885" t="inlineStr"/>
      <c r="AE885" t="inlineStr"/>
      <c r="AF885" t="inlineStr"/>
      <c r="AG885" t="inlineStr">
        <is>
          <t>Anthropometry;Lupus Erythematosus, Systemic;Paclitaxel;Waist Circumference</t>
        </is>
      </c>
      <c r="AH885" t="inlineStr"/>
      <c r="AI885" t="inlineStr"/>
      <c r="AJ885" t="inlineStr"/>
      <c r="AK885" t="inlineStr"/>
      <c r="AL885" t="inlineStr">
        <is>
          <t>Body Fat Distribution; Senile Plaques; Cerebellar Ataxia; Presenile dementia; Mental disorders; Dementia; Ataxia; Abnormal behavior; Autism Spectrum Disorders; Autistic Disorder; Seizures; Alzheimer's Disease; Stomach Carcinoma; Malignant neoplasm of stomach; Malignant neoplasm of lung; Liver carcinoma; Tumor Cell Invasion; Primary malignant neoplasm; Malignant Neoplasms; Neoplasms</t>
        </is>
      </c>
      <c r="AM885" t="inlineStr"/>
      <c r="AN885" t="inlineStr">
        <is>
          <t>Autism</t>
        </is>
      </c>
      <c r="AO885" t="inlineStr">
        <is>
          <t>8</t>
        </is>
      </c>
      <c r="AP885" t="inlineStr">
        <is>
          <t>33</t>
        </is>
      </c>
      <c r="AQ885" t="inlineStr">
        <is>
          <t>[{"UniProt":"A0A087WYL5","EnsemblGene":["ENSG00000174938"],"EnsemblTrans":[["ENST00000617533","ENSP00000481917","principal1"]],"RefSeq":[["NM_001243332","NP_001230261","REVIEWED"]],"UCSC":["uc010vec"],"SwissProt":["A0A087WYL5_HUMAN"]},{"UniProt":"Q6UXD5","EnsemblGene":["ENSG00000174938"],"EnsemblTrans":[["ENST00000308713","ENSP00000312550",""],["ENST00000346932","ENSP00000319215",""],["ENST00000350527","ENSP00000310206",""],["ENST00000537485","ENSP00000439412",""]],"RefSeq":[["NM_001114099","NP_001107571","REVIEWED"],["NM_001114100","NP_001107572","REVIEWED"],["NM_001243332","NP_001230261","REVIEWED"],["NM_001243333","NP_001230262","REVIEWED"],["NM_012410","NP_036542","REVIEWED"],["NM_201575","NP_963869","REVIEWED"]],"UCSC":["uc002dup"],"SwissProt":["SE6L2_HUMAN"]},{"UniProt":"A0A0A8K8P7","RefSeq":[["NM_012410","NP_036542","REVIEWED"]],"SwissProt":["A0A0A8K8P7_HUMAN"]},{"UniProt":"B7Z5L4","RefSeq":[["NM_001243332","NP_001230261","REVIEWED"]],"SwissProt":["B7Z5L4_HUMAN"]}]</t>
        </is>
      </c>
      <c r="AR885" t="inlineStr"/>
      <c r="AS885" t="inlineStr">
        <is>
          <t>Distribution: Detected in many; Specificity: Tissue enhanced</t>
        </is>
      </c>
      <c r="AT885" t="inlineStr">
        <is>
          <t>Cytoplasmic expression in several tissues, mainly in CNS.; antibody: Most normal tissues displayed weak to moderate cytoplasmic positivity. Neurons were strongly stained. Squamous epithelial cells, liver, placental trophoblastic cells, lymphoid tissues and bone marrow were negative.</t>
        </is>
      </c>
      <c r="AU885" t="inlineStr">
        <is>
          <t>Antibody: Weak to moderate cytoplasmic immunoreactivity was observed in most cancer tissues. Lymphomas, squamous and basal cell carcinomas were mostly negative.</t>
        </is>
      </c>
      <c r="AV885" t="inlineStr"/>
      <c r="AW885" t="inlineStr"/>
      <c r="AX885" t="inlineStr"/>
      <c r="AY885" t="inlineStr"/>
      <c r="AZ885" t="inlineStr">
        <is>
          <t>0</t>
        </is>
      </c>
      <c r="BA885" t="inlineStr">
        <is>
          <t>0</t>
        </is>
      </c>
      <c r="BB885" t="inlineStr">
        <is>
          <t>0</t>
        </is>
      </c>
      <c r="BC885" t="inlineStr">
        <is>
          <t>0</t>
        </is>
      </c>
      <c r="BD885" t="inlineStr">
        <is>
          <t>0</t>
        </is>
      </c>
      <c r="BE885" t="inlineStr">
        <is>
          <t>0</t>
        </is>
      </c>
      <c r="BF885" t="inlineStr">
        <is>
          <t>0</t>
        </is>
      </c>
      <c r="BG885" t="inlineStr">
        <is>
          <t>0</t>
        </is>
      </c>
      <c r="BH885" t="inlineStr">
        <is>
          <t>0</t>
        </is>
      </c>
      <c r="BI885" t="inlineStr">
        <is>
          <t>0</t>
        </is>
      </c>
      <c r="BJ885" t="inlineStr">
        <is>
          <t>0</t>
        </is>
      </c>
      <c r="BK885" t="inlineStr">
        <is>
          <t>0</t>
        </is>
      </c>
      <c r="BL885" t="inlineStr">
        <is>
          <t>0</t>
        </is>
      </c>
      <c r="BM885" t="inlineStr">
        <is>
          <t>0</t>
        </is>
      </c>
      <c r="BN885" t="inlineStr">
        <is>
          <t>0</t>
        </is>
      </c>
      <c r="BO885" t="inlineStr">
        <is>
          <t>0</t>
        </is>
      </c>
      <c r="BP885" t="inlineStr">
        <is>
          <t>0</t>
        </is>
      </c>
      <c r="BQ885" t="inlineStr">
        <is>
          <t>0</t>
        </is>
      </c>
      <c r="BR885" t="inlineStr">
        <is>
          <t>0</t>
        </is>
      </c>
      <c r="BS885" t="inlineStr">
        <is>
          <t>0</t>
        </is>
      </c>
    </row>
    <row r="886">
      <c r="A886" t="inlineStr">
        <is>
          <t>VTN</t>
        </is>
      </c>
      <c r="B886" t="inlineStr">
        <is>
          <t>7448</t>
        </is>
      </c>
      <c r="C886" t="inlineStr">
        <is>
          <t>symbol</t>
        </is>
      </c>
      <c r="D886" t="inlineStr">
        <is>
          <t>H. sapiens</t>
        </is>
      </c>
      <c r="E886" t="inlineStr">
        <is>
          <t>7448</t>
        </is>
      </c>
      <c r="F886" t="inlineStr">
        <is>
          <t>H. sapiens</t>
        </is>
      </c>
      <c r="G886" t="inlineStr">
        <is>
          <t>VTN</t>
        </is>
      </c>
      <c r="H886" t="inlineStr">
        <is>
          <t>V75|VN|VNT</t>
        </is>
      </c>
      <c r="I886" t="inlineStr">
        <is>
          <t>protein-coding</t>
        </is>
      </c>
      <c r="J886" t="inlineStr">
        <is>
          <t>vitronectin</t>
        </is>
      </c>
      <c r="K886" t="inlineStr">
        <is>
          <t>The protein encoded by this gene functions in part as an adhesive glycoprotein. Differential expression of this protein can promote either cell adhesion or migration as it links cells to the extracellular matrix through a variety of ligands. These ligands include integrins, plasminogen activator inhibitor-1, and urokinase plasminogen activator receptor. This secreted protein can be present in the plasma as a monomer or dimer and forms a multimer in the extracellular matrix of several tissues. This protein also inhibits the membrane-damaging effect of the terminal cytolytic complement pathway and binds to several serpin serine protease inhibitors. This protein can also promote extracellular matrix degradation and thus plays a role in tumorigenesis. It is involved in a variety of other biological processes such as the regulation of the coagulation pathway, wound healing, and tissue remodeling. The heparin-binding domain of this protein give it anti-microbial properties. It is also a lipid binding protein that forms a principal component of high density lipoprotein. [provided by RefSeq, Aug 2020]</t>
        </is>
      </c>
      <c r="L886" t="inlineStr">
        <is>
          <t>chr17:28370307-28367284</t>
        </is>
      </c>
      <c r="M886" t="inlineStr">
        <is>
          <t>GO:0061302 smooth muscle cell-matrix adhesion;GO:0051918 negative regulation of fibrinolysis;GO:0051917 regulation of fibrinolysis</t>
        </is>
      </c>
      <c r="N886" t="inlineStr">
        <is>
          <t>GO:0048237 rough endoplasmic reticulum lumen;GO:0071062 alphav-beta3 integrin-vitronectin complex;GO:1904090 peptidase inhibitor complex</t>
        </is>
      </c>
      <c r="O886" t="inlineStr">
        <is>
          <t>[GO:0002376] immune system process; [GO:0038024] cargo receptor activity; [GO:0005576] extracellular region; [GO:0005615] extracellular space; [GO:0043226] organelle; [GO:0005783] endoplasmic reticulum; [GO:0007155] cell adhesion; [GO:0016192] vesicle-mediated transport; [GO:0048870] cell motility; [GO:0031012] extracellular matrix; [GO:0030312] external encapsulating structure; [GO:0030198] extracellular matrix organization; [GO:0048856] anatomical structure development; [GO:0030154] cell differentiation; [GO:0065003] protein-containing complex assembly; [GO:0005794] Golgi apparatus; [GO:0036211] protein modification process; [GO:0005198] structural molecule activity; [GO:0042060] wound healing; [GO:0023052] signaling; [GO:0005886] plasma membrane</t>
        </is>
      </c>
      <c r="P886" t="inlineStr">
        <is>
          <t>GO:0030247 polysaccharide binding;GO:0005044 scavenger receptor activity;GO:0050840 extracellular matrix binding</t>
        </is>
      </c>
      <c r="Q886" t="inlineStr"/>
      <c r="R886" t="inlineStr">
        <is>
          <t>Predicted secreted proteins; Transporters:Accessory Factors Involved in Transport; Cancer-related genes:Candidate cancer biomarkers; Candidate cardiovascular disease genes</t>
        </is>
      </c>
      <c r="S886" t="inlineStr">
        <is>
          <t>[IPR000585] Hemopexin-like domain; [IPR001212] Somatomedin B domain; [IPR018486] Hemopexin, conserved site; [IPR018487] Hemopexin-like repeats; [IPR020436] Somatomedin B domain, chordata; [IPR036024] Somatomedin B-like domain superfamily; [IPR036375] Hemopexin-like domain superfamily</t>
        </is>
      </c>
      <c r="T886" t="inlineStr">
        <is>
          <t>Endoplasmic reticulum;Vesicles (Supported)</t>
        </is>
      </c>
      <c r="U886" t="inlineStr">
        <is>
          <t>yes</t>
        </is>
      </c>
      <c r="V886" t="inlineStr">
        <is>
          <t>yes</t>
        </is>
      </c>
      <c r="W886" t="inlineStr"/>
      <c r="X886" t="inlineStr"/>
      <c r="Y886" t="inlineStr"/>
      <c r="Z886" t="inlineStr">
        <is>
          <t>yes</t>
        </is>
      </c>
      <c r="AA886" t="inlineStr">
        <is>
          <t>principal1</t>
        </is>
      </c>
      <c r="AB886" t="inlineStr">
        <is>
          <t>MP:0005397 hematopoietic system phenotype</t>
        </is>
      </c>
      <c r="AC886" t="inlineStr"/>
      <c r="AD886" t="inlineStr"/>
      <c r="AE886" t="inlineStr"/>
      <c r="AF886" t="inlineStr"/>
      <c r="AG886" t="inlineStr">
        <is>
          <t>Osteoprotegerin</t>
        </is>
      </c>
      <c r="AH886" t="inlineStr"/>
      <c r="AI886" t="inlineStr"/>
      <c r="AJ886" t="inlineStr"/>
      <c r="AK886" t="inlineStr">
        <is>
          <t>Abciximab; Zinc; Copper; Zinc acetate; Zinc chloride; Zinc sulfate, unspecified form</t>
        </is>
      </c>
      <c r="AL886" t="inlineStr">
        <is>
          <t>Osteoprotegerin test; Flaccid paralysis; ENCEPHALITIS/ENCEPHALOPATHY, MILD, WITH REVERSIBLE MYELIN VACUOLIZATION; Soft drusen; Infectious peritonitis; Occult hepatitis B; Platelet thrombus; ALZHEIMER DISEASE 5; Epidemic diarrhea; Hepatic Infection; Sclerosis; Coronavirus Infections; Maturation defect; Ovarian adenocarcinoma; Regional enteritis; Thrombasthenia; IIeocolitis; Middle East Respiratory Syndrome; Crohn's disease of the ileum; Atypical Hemolytic Uremic Syndrome; Foot-and-Mouth Disease; Drusen; Glomerulonephritis, Membranoproliferative; Hypofibrinogenemia; Craniopharyngioma; Malignant Mesothelioma of Peritoneum; Lupus anticoagulant disorder; Varicella zoster; Neuroblastic tumors; Hemangioblastoma; Factor V Leiden mutation; Ganglioneuroma; Klinefelter's syndrome - male with more than two X chromosomes; Muscular stiffness; Gastroenteritis; Crohn's disease of large bowel; Disseminated Intravascular Coagulation; Severe Acute Respiratory Syndrome; Spastic Paraplegia, Hereditary; Neurofibromatosis 2; Cholesteatoma; Leigh Disease; Klinefelter Syndrome; Melanoma, B16; Idiopathic pulmonary hypertension; Asthenozoospermia; Hemorrhagic Fever, Ebola; Enzyme inhibition disorder; Intraepithelial Neoplasia; Leukodystrophy; Neurilemmoma; Anaplastic astrocytoma; Visual seizure; Renal glomerular disease; Deep Vein Thrombosis; Bacteremia; Proteinuria; Blood Coagulation Disorders; Undifferentiated carcinoma; Severe Combined Immunodeficiency; Chronic Periodontitis; Lung Diseases, Interstitial; Encephalitis; Epithelioma; Inflammatory dermatosis; Adult Fibrosarcoma; Fibrosarcoma; Nonalcoholic Steatohepatitis; Hepatitis A; Immune System Diseases; Inflammation; Barrett Esophagus; Low density lipoprotein cholesterol measurement; Dermatitis; Subarachnoid Hemorrhage; Behcet Syndrome; Metastatic melanoma; Adenocarcinoma of pancreas; Ovarian Carcinoma; Adenocarcinoma of large intestine; Mood Disorders; Aortic Aneurysm, Abdominal; Adenomatous Polyposis Coli; Childhood Astrocytoma; Bacterial Infections; Middle Cerebral Artery Occlusion; Myopathy; Acute leukemia; Diabetic Retinopathy; Gestational Diabetes; Hepatitis; Age related macular degeneration; Vascular Diseases; Amyloidosis; Pneumonitis; Lung diseases; Malignant Glioma; Recurrent tumor; Fatty Liver Disease; Pancreatic Neoplasm; Acute myocardial infarction; Glaucoma; Cystic Fibrosis; Influenza; Cirrhosis; Pulmonary Fibrosis; Multiple Chronic Conditions; Colonic Neoplasms; Systemic Scleroderma; Astrocytoma; Liver diseases; Pneumonia; Metabolic Syndrome X; Blood Protein Measurement; Ischemic stroke; Thyroid carcinoma; Kidney Diseases; Fibrosis, Liver; Liver Cirrhosis; Bipolar Disorder; Diabetic Nephropathy; Endometriosis; Septicemia; Crohn Disease; Liver neoplasms; Chronic Obstructive Airway Disease; Hepatitis B; Sepsis; Virus Diseases; Squamous cell carcinoma of the head and neck; Nasopharyngeal carcinoma; Cerebrovascular accident; Coronary Artery Disease; Cardiovascular Diseases; Hepatitis C; Degenerative polyarthritis; Lupus Erythematosus, Systemic; Arteriosclerosis; Atherosclerosis; Renal Cell Carcinoma; Asthma;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Carcinoma, Ovarian Epithelial; melanoma; Glioma; Diabetes Mellitus, Non-Insulin-Dependent; Glioblastoma; Glioblastoma Multiforme;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M886" t="inlineStr">
        <is>
          <t>DOID:3049 Churg-Strauss syndrome;DOID:12132 granulomatosis with polyangiitis;DOID:0060903 thrombosis</t>
        </is>
      </c>
      <c r="AN886" t="inlineStr">
        <is>
          <t>Hemolytic Uremic Syndrome; Crohn`s Disease Of Large Bowel; Crohn`s Disease Of The Ileum; Ileocolitis; Liver Cirrhosis; Liver Fibrosis; Crohn Disease</t>
        </is>
      </c>
      <c r="AO886" t="inlineStr">
        <is>
          <t>123</t>
        </is>
      </c>
      <c r="AP886" t="inlineStr">
        <is>
          <t>250</t>
        </is>
      </c>
      <c r="AQ886" t="inlineStr">
        <is>
          <t>[{"UniProt":"P04004","EnsemblGene":["ENSG00000109072"],"EnsemblTrans":[["ENST00000226218","ENSP00000226218","principal1"]],"RefSeq":[["NM_000638","NP_000629","REVIEWED"]],"UCSC":["uc002hbc"],"SwissProt":["VTNC_HUMAN"]},{"UniProt":"D9ZGG2","RefSeq":[["NM_000638","NP_000629","REVIEWED"]],"SwissProt":["D9ZGG2_HUMAN"]}]</t>
        </is>
      </c>
      <c r="AR886" t="inlineStr">
        <is>
          <t>liver</t>
        </is>
      </c>
      <c r="AS886" t="inlineStr">
        <is>
          <t>Distribution: Detected in many; Specificity: Tissue enriched</t>
        </is>
      </c>
      <c r="AT886" t="inlineStr">
        <is>
          <t>antibody: Heart, renal tubular and glomerular cells showed distinct cytoplasmic and membranous staining while cytoplasmic positivity was observed in gallbladder, Leydig cells, skeletal muscle and trophoblasts. Plasma and stroma were distinctly stained. Remaining normal cells were weakly stained or negative.; Positivity mainly in plasma and extracellular matrix.</t>
        </is>
      </c>
      <c r="AU886" t="inlineStr">
        <is>
          <t>Antibody: Cancer tissues were mainly negative. Several cases of carcinoids and hepatocellular cancers displayed distinct cytoplasmic staining.</t>
        </is>
      </c>
      <c r="AV886" t="inlineStr">
        <is>
          <t>(M212)PID INTEGRIN5 PATHWAY; (M174)PID UPA UPAR PATHWAY; (M53)PID INTEGRIN3 PATHWAY</t>
        </is>
      </c>
      <c r="AW886" t="inlineStr">
        <is>
          <t>(hsa04610)Complement and coagulation cascades; (hsa04512)ECM-receptor interaction; (hsa04510)Focal adhesion</t>
        </is>
      </c>
      <c r="AX886" t="inlineStr">
        <is>
          <t>(M5944)HALLMARK ANGIOGENESIS; (M5934)HALLMARK XENOBIOTIC METABOLISM</t>
        </is>
      </c>
      <c r="AY886" t="inlineStr"/>
      <c r="AZ886" t="inlineStr">
        <is>
          <t>1</t>
        </is>
      </c>
      <c r="BA886" t="inlineStr">
        <is>
          <t>0</t>
        </is>
      </c>
      <c r="BB886" t="inlineStr">
        <is>
          <t>0</t>
        </is>
      </c>
      <c r="BC886" t="inlineStr">
        <is>
          <t>0</t>
        </is>
      </c>
      <c r="BD886" t="inlineStr">
        <is>
          <t>0</t>
        </is>
      </c>
      <c r="BE886" t="inlineStr">
        <is>
          <t>0</t>
        </is>
      </c>
      <c r="BF886" t="inlineStr">
        <is>
          <t>0</t>
        </is>
      </c>
      <c r="BG886" t="inlineStr">
        <is>
          <t>0</t>
        </is>
      </c>
      <c r="BH886" t="inlineStr">
        <is>
          <t>0</t>
        </is>
      </c>
      <c r="BI886" t="inlineStr">
        <is>
          <t>0</t>
        </is>
      </c>
      <c r="BJ886" t="inlineStr">
        <is>
          <t>0</t>
        </is>
      </c>
      <c r="BK886" t="inlineStr">
        <is>
          <t>0</t>
        </is>
      </c>
      <c r="BL886" t="inlineStr">
        <is>
          <t>0</t>
        </is>
      </c>
      <c r="BM886" t="inlineStr">
        <is>
          <t>0</t>
        </is>
      </c>
      <c r="BN886" t="inlineStr">
        <is>
          <t>0</t>
        </is>
      </c>
      <c r="BO886" t="inlineStr">
        <is>
          <t>0</t>
        </is>
      </c>
      <c r="BP886" t="inlineStr">
        <is>
          <t>0</t>
        </is>
      </c>
      <c r="BQ886" t="inlineStr">
        <is>
          <t>0</t>
        </is>
      </c>
      <c r="BR886" t="inlineStr">
        <is>
          <t>0</t>
        </is>
      </c>
      <c r="BS886" t="inlineStr">
        <is>
          <t>0</t>
        </is>
      </c>
    </row>
    <row r="887">
      <c r="A887" t="inlineStr">
        <is>
          <t>CDHR5</t>
        </is>
      </c>
      <c r="B887" t="inlineStr">
        <is>
          <t>53841</t>
        </is>
      </c>
      <c r="C887" t="inlineStr">
        <is>
          <t>symbol</t>
        </is>
      </c>
      <c r="D887" t="inlineStr">
        <is>
          <t>H. sapiens</t>
        </is>
      </c>
      <c r="E887" t="inlineStr">
        <is>
          <t>53841</t>
        </is>
      </c>
      <c r="F887" t="inlineStr">
        <is>
          <t>H. sapiens</t>
        </is>
      </c>
      <c r="G887" t="inlineStr">
        <is>
          <t>CDHR5</t>
        </is>
      </c>
      <c r="H887" t="inlineStr">
        <is>
          <t>MLPCDH|MU-PCDH|MUCDHL|MUPCDH</t>
        </is>
      </c>
      <c r="I887" t="inlineStr">
        <is>
          <t>protein-coding</t>
        </is>
      </c>
      <c r="J887" t="inlineStr">
        <is>
          <t>cadherin related family member 5</t>
        </is>
      </c>
      <c r="K887" t="inlineStr">
        <is>
          <t>This gene is a novel mucin-like gene that is a member of the cadherin superfamily. While encoding nonpolymorphic tandem repeats rich in proline, serine and threonine similar to mucin proteins, the gene also contains sequence encoding calcium-binding motifs found in all cadherins. The role of the hybrid extracellular region and the specific function of this protein have not yet been determined. Alternatively spliced transcript variants encoding different isoforms have been described. [provided by RefSeq, Jan 2010]</t>
        </is>
      </c>
      <c r="L887" t="inlineStr">
        <is>
          <t>chr11:624955-616583</t>
        </is>
      </c>
      <c r="M887" t="inlineStr">
        <is>
          <t>GO:0090675 intermicrovillar adhesion;GO:1904970 brush border assembly;GO:0032532 regulation of microvillus length</t>
        </is>
      </c>
      <c r="N887" t="inlineStr">
        <is>
          <t>GO:0031528 microvillus membrane;GO:0031526 brush border membrane;GO:0005905 clathrin-coated pit</t>
        </is>
      </c>
      <c r="O887" t="inlineStr">
        <is>
          <t>[GO:0005886] plasma membrane; [GO:0007155] cell adhesion; [GO:0030154] cell differentiation; [GO:0043226] organelle; [GO:0005576] extracellular region; [GO:0005615] extracellular space</t>
        </is>
      </c>
      <c r="P887" t="inlineStr">
        <is>
          <t>GO:0008013 beta-catenin binding;GO:0050839 cell adhesion molecule binding;GO:0005509 calcium ion binding</t>
        </is>
      </c>
      <c r="Q887" t="inlineStr"/>
      <c r="R887" t="inlineStr">
        <is>
          <t>Predicted intracellular proteins</t>
        </is>
      </c>
      <c r="S887" t="inlineStr">
        <is>
          <t>[IPR002126] Cadherin-like; [IPR015919] Cadherin-like superfamily; [IPR020894] Cadherin conserved site; [IPR039808] Cadherin</t>
        </is>
      </c>
      <c r="T887" t="inlineStr"/>
      <c r="U887" t="inlineStr"/>
      <c r="V887" t="inlineStr"/>
      <c r="W887" t="inlineStr">
        <is>
          <t>yes</t>
        </is>
      </c>
      <c r="X887" t="inlineStr">
        <is>
          <t>yes</t>
        </is>
      </c>
      <c r="Y887" t="inlineStr">
        <is>
          <t>yes</t>
        </is>
      </c>
      <c r="Z887" t="inlineStr">
        <is>
          <t>yes</t>
        </is>
      </c>
      <c r="AA887" t="inlineStr">
        <is>
          <t>principal2</t>
        </is>
      </c>
      <c r="AB887" t="inlineStr">
        <is>
          <t>MP:0005384 cellular phenotype</t>
        </is>
      </c>
      <c r="AC887" t="inlineStr"/>
      <c r="AD887" t="inlineStr"/>
      <c r="AE887" t="inlineStr"/>
      <c r="AF887" t="inlineStr">
        <is>
          <t>Diabetes Mellitus;Hypertrophy, Left Ventricular</t>
        </is>
      </c>
      <c r="AG887" t="inlineStr">
        <is>
          <t>Lupus Erythematosus, Systemic</t>
        </is>
      </c>
      <c r="AH887" t="inlineStr"/>
      <c r="AI887" t="inlineStr"/>
      <c r="AJ887" t="inlineStr"/>
      <c r="AK887" t="inlineStr"/>
      <c r="AL887" t="inlineStr">
        <is>
          <t>Massive Osteolyses; Gerstmann-Straussler-Scheinker Disease; Hereditary Nonpolyposis Colorectal Cancer; Cholelithiasis; Refractory Cytopenia of Childhood; Polycystic Kidney, Autosomal Dominant; Systemic Scleroderma; Malignant transformation; Lupus Erythematosus, Systemic; Renal Cell Carcinoma; Conventional (Clear Cell) Renal Cell Carcinoma; Colon Carcinoma; Malignant tumor of colon; Malignant neoplasm of colon and/or rectum; Colorectal Carcinoma; Liver carcinoma; Carcinogenesis; Neoplasms</t>
        </is>
      </c>
      <c r="AM887" t="inlineStr"/>
      <c r="AN887" t="inlineStr">
        <is>
          <t>Scleroderma; Lupus Erythematosus</t>
        </is>
      </c>
      <c r="AO887" t="inlineStr">
        <is>
          <t>13</t>
        </is>
      </c>
      <c r="AP887" t="inlineStr">
        <is>
          <t>30</t>
        </is>
      </c>
      <c r="AQ887" t="inlineStr">
        <is>
          <t>[{"UniProt":"Q9HBB8","EnsemblGene":["ENSG00000099834"],"EnsemblTrans":[["ENST00000349570","ENSP00000345726","alternative2"],["ENST00000358353","ENSP00000351118","alternative2"],["ENST00000397542","ENSP00000380676","principal2"],["ENST00000674088","ENSP00000501074","principal2"]],"RefSeq":[["NM_001171968","NP_001165439","REVIEWED"],["NM_021924","NP_068743","REVIEWED"],["NM_031264","NP_112554","REVIEWED"]],"UCSC":["uc001lqj"],"SwissProt":["CDHR5_HUMAN"]},{"UniProt":"B4DV98","RefSeq":[["NM_001171968","NP_001165439","REVIEWED"],["NM_021924","NP_068743","REVIEWED"],["NM_031264","NP_112554","REVIEWED"]],"SwissProt":["B4DV98_HUMAN"]},{"UniProt":"Q58EZ6","RefSeq":[["NM_031264","NP_112554","REVIEWED"]],"SwissProt":["Q58EZ6_HUMAN"]}]</t>
        </is>
      </c>
      <c r="AR887" t="inlineStr">
        <is>
          <t>colon;kidney</t>
        </is>
      </c>
      <c r="AS887" t="inlineStr">
        <is>
          <t>Distribution: Detected in some; Specificity: Group enriched</t>
        </is>
      </c>
      <c r="AT887" t="inlineStr">
        <is>
          <t>antibody: Strong membranous immunoreactivity was observed in the intestine, gallbladder, renal proximal tubules and epididymis. Positivity was observed in chondrocytes. Skin displayed staining in basal cells while other squamous epithelia as well as remaining normal tissues were negative.; Selective expression in luminal membranes of intestine, gallbladder, renal tubules and epididymis.</t>
        </is>
      </c>
      <c r="AU887" t="inlineStr">
        <is>
          <t>Antibody: Several cases of colorectal, ovarian, pancreatic and liver cancers showed distinct membranous positivity. The remaining cancer tissues were in general negative.</t>
        </is>
      </c>
      <c r="AV887" t="inlineStr"/>
      <c r="AW887" t="inlineStr"/>
      <c r="AX887" t="inlineStr"/>
      <c r="AY887" t="inlineStr"/>
      <c r="AZ887" t="inlineStr">
        <is>
          <t>0</t>
        </is>
      </c>
      <c r="BA887" t="inlineStr">
        <is>
          <t>0</t>
        </is>
      </c>
      <c r="BB887" t="inlineStr">
        <is>
          <t>0</t>
        </is>
      </c>
      <c r="BC887" t="inlineStr">
        <is>
          <t>0</t>
        </is>
      </c>
      <c r="BD887" t="inlineStr">
        <is>
          <t>0</t>
        </is>
      </c>
      <c r="BE887" t="inlineStr">
        <is>
          <t>0</t>
        </is>
      </c>
      <c r="BF887" t="inlineStr">
        <is>
          <t>0</t>
        </is>
      </c>
      <c r="BG887" t="inlineStr">
        <is>
          <t>0</t>
        </is>
      </c>
      <c r="BH887" t="inlineStr">
        <is>
          <t>0</t>
        </is>
      </c>
      <c r="BI887" t="inlineStr">
        <is>
          <t>0</t>
        </is>
      </c>
      <c r="BJ887" t="inlineStr">
        <is>
          <t>0</t>
        </is>
      </c>
      <c r="BK887" t="inlineStr">
        <is>
          <t>0</t>
        </is>
      </c>
      <c r="BL887" t="inlineStr">
        <is>
          <t>0</t>
        </is>
      </c>
      <c r="BM887" t="inlineStr">
        <is>
          <t>0</t>
        </is>
      </c>
      <c r="BN887" t="inlineStr">
        <is>
          <t>0</t>
        </is>
      </c>
      <c r="BO887" t="inlineStr">
        <is>
          <t>0</t>
        </is>
      </c>
      <c r="BP887" t="inlineStr">
        <is>
          <t>0</t>
        </is>
      </c>
      <c r="BQ887" t="inlineStr">
        <is>
          <t>0</t>
        </is>
      </c>
      <c r="BR887" t="inlineStr">
        <is>
          <t>0</t>
        </is>
      </c>
      <c r="BS887" t="inlineStr">
        <is>
          <t>0</t>
        </is>
      </c>
    </row>
    <row r="888">
      <c r="A888" t="inlineStr">
        <is>
          <t>C5orf63</t>
        </is>
      </c>
      <c r="B888" t="inlineStr">
        <is>
          <t>401207</t>
        </is>
      </c>
      <c r="C888" t="inlineStr">
        <is>
          <t>symbol</t>
        </is>
      </c>
      <c r="D888" t="inlineStr">
        <is>
          <t>H. sapiens</t>
        </is>
      </c>
      <c r="E888" t="inlineStr">
        <is>
          <t>401207</t>
        </is>
      </c>
      <c r="F888" t="inlineStr">
        <is>
          <t>H. sapiens</t>
        </is>
      </c>
      <c r="G888" t="inlineStr">
        <is>
          <t>C5orf63</t>
        </is>
      </c>
      <c r="H888" t="inlineStr">
        <is>
          <t>YDR286C</t>
        </is>
      </c>
      <c r="I888" t="inlineStr">
        <is>
          <t>protein-coding</t>
        </is>
      </c>
      <c r="J888" t="inlineStr">
        <is>
          <t>chromosome 5 open reading frame 63</t>
        </is>
      </c>
      <c r="K888" t="inlineStr"/>
      <c r="L888" t="inlineStr">
        <is>
          <t>chr5:127073502-127042562</t>
        </is>
      </c>
      <c r="M888" t="inlineStr"/>
      <c r="N888" t="inlineStr"/>
      <c r="O888" t="inlineStr"/>
      <c r="P888" t="inlineStr"/>
      <c r="Q888" t="inlineStr"/>
      <c r="R888" t="inlineStr">
        <is>
          <t>Predicted intracellular proteins</t>
        </is>
      </c>
      <c r="S888" t="inlineStr">
        <is>
          <t>[IPR036249] Thioredoxin-like superfamily; [IPR008554] Glutaredoxin-like</t>
        </is>
      </c>
      <c r="T888" t="inlineStr">
        <is>
          <t>Mitochondria (Approved)</t>
        </is>
      </c>
      <c r="U888" t="inlineStr"/>
      <c r="V888" t="inlineStr"/>
      <c r="W888" t="inlineStr"/>
      <c r="X888" t="inlineStr"/>
      <c r="Y888" t="inlineStr"/>
      <c r="Z888" t="inlineStr"/>
      <c r="AA888" t="inlineStr">
        <is>
          <t>principal1</t>
        </is>
      </c>
      <c r="AB888" t="inlineStr"/>
      <c r="AC888" t="inlineStr"/>
      <c r="AD888" t="inlineStr"/>
      <c r="AE888" t="inlineStr"/>
      <c r="AF888" t="inlineStr">
        <is>
          <t>Cholesterol, HDL;Lipids;monocyte chemoattractant protein 1 (66-77)</t>
        </is>
      </c>
      <c r="AG888" t="inlineStr"/>
      <c r="AH888" t="inlineStr"/>
      <c r="AI888" t="inlineStr"/>
      <c r="AJ888" t="inlineStr"/>
      <c r="AK888" t="inlineStr"/>
      <c r="AL888" t="inlineStr">
        <is>
          <t>Organic Mental Disorders, Substance-Induced; Prescription Drug Abuse; Drug Use Disorders; Substance-Related Disorders; Substance Dependence; Substance abuse problem; Drug habituation; Substance Use Disorders; Drug Dependence; Drug abuse</t>
        </is>
      </c>
      <c r="AM888" t="inlineStr"/>
      <c r="AN888" t="inlineStr"/>
      <c r="AO888" t="inlineStr"/>
      <c r="AP888" t="inlineStr">
        <is>
          <t>2</t>
        </is>
      </c>
      <c r="AQ888" t="inlineStr">
        <is>
          <t>[{"UniProt":"A6NC05","EnsemblGene":["ENSG00000164241"],"EnsemblTrans":[["ENST00000296662","ENSP00000453964","principal1"],["ENST00000535381","ENSP00000454153",""]],"RefSeq":[["NM_001164478","NP_001157950","VALIDATED"],["NM_001164479","NP_001157951","VALIDATED"]],"UCSC":["uc021ydb"],"SwissProt":["YD286_HUMAN"]}]</t>
        </is>
      </c>
      <c r="AR888" t="inlineStr"/>
      <c r="AS888" t="inlineStr">
        <is>
          <t>Distribution: Detected in all; Specificity: Low tissue specificity</t>
        </is>
      </c>
      <c r="AT888" t="inlineStr"/>
      <c r="AU888" t="inlineStr"/>
      <c r="AV888" t="inlineStr"/>
      <c r="AW888" t="inlineStr"/>
      <c r="AX888" t="inlineStr"/>
      <c r="AY888" t="inlineStr"/>
      <c r="AZ888" t="inlineStr">
        <is>
          <t>0</t>
        </is>
      </c>
      <c r="BA888" t="inlineStr">
        <is>
          <t>0</t>
        </is>
      </c>
      <c r="BB888" t="inlineStr">
        <is>
          <t>0</t>
        </is>
      </c>
      <c r="BC888" t="inlineStr">
        <is>
          <t>0</t>
        </is>
      </c>
      <c r="BD888" t="inlineStr">
        <is>
          <t>0</t>
        </is>
      </c>
      <c r="BE888" t="inlineStr">
        <is>
          <t>0</t>
        </is>
      </c>
      <c r="BF888" t="inlineStr">
        <is>
          <t>0</t>
        </is>
      </c>
      <c r="BG888" t="inlineStr">
        <is>
          <t>0</t>
        </is>
      </c>
      <c r="BH888" t="inlineStr">
        <is>
          <t>0</t>
        </is>
      </c>
      <c r="BI888" t="inlineStr">
        <is>
          <t>0</t>
        </is>
      </c>
      <c r="BJ888" t="inlineStr">
        <is>
          <t>0</t>
        </is>
      </c>
      <c r="BK888" t="inlineStr">
        <is>
          <t>0</t>
        </is>
      </c>
      <c r="BL888" t="inlineStr">
        <is>
          <t>0</t>
        </is>
      </c>
      <c r="BM888" t="inlineStr">
        <is>
          <t>0</t>
        </is>
      </c>
      <c r="BN888" t="inlineStr">
        <is>
          <t>0</t>
        </is>
      </c>
      <c r="BO888" t="inlineStr">
        <is>
          <t>0</t>
        </is>
      </c>
      <c r="BP888" t="inlineStr">
        <is>
          <t>0</t>
        </is>
      </c>
      <c r="BQ888" t="inlineStr">
        <is>
          <t>0</t>
        </is>
      </c>
      <c r="BR888" t="inlineStr">
        <is>
          <t>0</t>
        </is>
      </c>
      <c r="BS888" t="inlineStr">
        <is>
          <t>0</t>
        </is>
      </c>
    </row>
    <row r="889">
      <c r="A889" t="inlineStr">
        <is>
          <t>GCNT3</t>
        </is>
      </c>
      <c r="B889" t="inlineStr">
        <is>
          <t>9245</t>
        </is>
      </c>
      <c r="C889" t="inlineStr">
        <is>
          <t>symbol</t>
        </is>
      </c>
      <c r="D889" t="inlineStr">
        <is>
          <t>H. sapiens</t>
        </is>
      </c>
      <c r="E889" t="inlineStr">
        <is>
          <t>9245</t>
        </is>
      </c>
      <c r="F889" t="inlineStr">
        <is>
          <t>H. sapiens</t>
        </is>
      </c>
      <c r="G889" t="inlineStr">
        <is>
          <t>GCNT3</t>
        </is>
      </c>
      <c r="H889" t="inlineStr">
        <is>
          <t>C2/4GnT|C24GNT|C2GNT2|C2GNTM|GNTM</t>
        </is>
      </c>
      <c r="I889" t="inlineStr">
        <is>
          <t>protein-coding</t>
        </is>
      </c>
      <c r="J889" t="inlineStr">
        <is>
          <t>glucosaminyl (N-acetyl) transferase 3, mucin type</t>
        </is>
      </c>
      <c r="K889" t="inlineStr">
        <is>
          <t>This gene encodes a member of the N-acetylglucosaminyltransferase family. The encoded protein is a beta-6-N-acetylglucosamine-transferase that catalyzes the formation of core 2 and core 4 O-glycans on mucin-type glycoproteins.[provided by RefSeq, Apr 2009]</t>
        </is>
      </c>
      <c r="L889" t="inlineStr">
        <is>
          <t>chr15:59549039-59622723</t>
        </is>
      </c>
      <c r="M889" t="inlineStr">
        <is>
          <t>GO:0050892 intestinal absorption;GO:0016266 O-glycan processing;GO:0022600 digestive system process</t>
        </is>
      </c>
      <c r="N889" t="inlineStr">
        <is>
          <t>GO:0000139 Golgi membrane;GO:0005794 Golgi apparatus;GO:0098588 bounding membrane of organelle</t>
        </is>
      </c>
      <c r="O889"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 [GO:0048856] anatomical structure development; [GO:0022600] digestive system process; [GO:0005576] extracellular region; [GO:0005615] extracellular space; [GO:0005975] carbohydrate metabolic process</t>
        </is>
      </c>
      <c r="P889" t="inlineStr">
        <is>
          <t>GO:0047225 acetylgalactosaminyl-O-glycosyl-glycoprotein beta-1,6-N-acetylglucosaminyltransferase activity;GO:0106325 acetylgalactosaminyl-O-glycosyl-seryl-glycoprotein beta-1,6-N-acetylglucosaminyltransferase activity;GO:0106326 acetylgalactosaminyl-O-glycosyl-threonyl-glycoprotein beta-1,6-N-acetylglucosaminyltransferase activity</t>
        </is>
      </c>
      <c r="Q889" t="inlineStr"/>
      <c r="R889" t="inlineStr">
        <is>
          <t>ENZYME proteins:Transferases; Enzymes</t>
        </is>
      </c>
      <c r="S889" t="inlineStr">
        <is>
          <t>[IPR003406] Glycosyl transferase, family 14</t>
        </is>
      </c>
      <c r="T889" t="inlineStr">
        <is>
          <t>Golgi apparatus (Approved); Additional: Vesicles</t>
        </is>
      </c>
      <c r="U889" t="inlineStr"/>
      <c r="V889" t="inlineStr"/>
      <c r="W889" t="inlineStr">
        <is>
          <t>yes</t>
        </is>
      </c>
      <c r="X889" t="inlineStr">
        <is>
          <t>yes</t>
        </is>
      </c>
      <c r="Y889" t="inlineStr">
        <is>
          <t>yes</t>
        </is>
      </c>
      <c r="Z889" t="inlineStr"/>
      <c r="AA889" t="inlineStr">
        <is>
          <t>principal1</t>
        </is>
      </c>
      <c r="AB889" t="inlineStr">
        <is>
          <t>MP:0005397 hematopoietic system phenotype</t>
        </is>
      </c>
      <c r="AC889" t="inlineStr"/>
      <c r="AD889" t="inlineStr"/>
      <c r="AE889" t="inlineStr"/>
      <c r="AF889" t="inlineStr">
        <is>
          <t>Child Development Disorders, Pervasive</t>
        </is>
      </c>
      <c r="AG889" t="inlineStr"/>
      <c r="AH889" t="inlineStr"/>
      <c r="AI889" t="inlineStr"/>
      <c r="AJ889" t="inlineStr"/>
      <c r="AK889" t="inlineStr"/>
      <c r="AL889" t="inlineStr">
        <is>
          <t>stage, colon cancer; Colonic Neoplasms; Epithelial ovarian cancer; Colorectal Neoplasms; ovarian neoplasm; Malignant neoplasm of ovary; Malignant neoplasm of pancreas; Pancreatic carcinoma; Secondary malignant neoplasm of lymph node; Colon Carcinoma; Carcinoma, Ovarian Epithelial; Malignant tumor of colon; melanoma; Malignant neoplasm of colon and/or rectum; Non-Small Cell Lung Carcinoma; Colorectal Carcinoma; Liver carcinoma; Carcinogenesis; Neoplasm Metastasis; Tumor Cell Invasion; Primary malignant neoplasm; Malignant Neoplasms; Neoplasms</t>
        </is>
      </c>
      <c r="AM889" t="inlineStr"/>
      <c r="AN889" t="inlineStr"/>
      <c r="AO889" t="inlineStr">
        <is>
          <t>15</t>
        </is>
      </c>
      <c r="AP889" t="inlineStr">
        <is>
          <t>28</t>
        </is>
      </c>
      <c r="AQ889" t="inlineStr">
        <is>
          <t>[{"UniProt":"O95395","EnsemblGene":["ENSG00000140297"],"EnsemblTrans":[["ENST00000396065","ENSP00000379377","principal1"],["ENST00000560585","ENSP00000452741","principal1"]],"RefSeq":[["NM_004751","NP_004742","REVIEWED"]],"UCSC":["uc002agd"],"SwissProt":["GCNT3_HUMAN"]}]</t>
        </is>
      </c>
      <c r="AR889" t="inlineStr">
        <is>
          <t>colon</t>
        </is>
      </c>
      <c r="AS889" t="inlineStr">
        <is>
          <t>Distribution: Detected in many; Specificity: Tissue enhanced</t>
        </is>
      </c>
      <c r="AT889" t="inlineStr">
        <is>
          <t>Granular cytoplasmic expression in gastrointestinal mucosa.; antibody: Moderate to strong cytoplasmic positivity was displayed in tissues of GI, in exocrine pancreas, gallbladder, testis and kidney. Glandular epithelium showed highly organized dots in the cytoplasm. Most remaining tissues were weakly stained or negative.</t>
        </is>
      </c>
      <c r="AU889" t="inlineStr">
        <is>
          <t>Antibody: Most cancer tissues displayed weak to strong granular cytoplasmic staining. Strong staining was seen in pancreatic, stomach, ovarian and colorectal cancers. Gliomas, lymphomas and skin cancers were negative.</t>
        </is>
      </c>
      <c r="AV889" t="inlineStr"/>
      <c r="AW889" t="inlineStr">
        <is>
          <t>(hsa00512)Mucin type O-glycan biosynthesis; (hsa01100)Metabolic pathways</t>
        </is>
      </c>
      <c r="AX889" t="inlineStr"/>
      <c r="AY889" t="inlineStr"/>
      <c r="AZ889" t="inlineStr">
        <is>
          <t>0</t>
        </is>
      </c>
      <c r="BA889" t="inlineStr">
        <is>
          <t>0</t>
        </is>
      </c>
      <c r="BB889" t="inlineStr">
        <is>
          <t>0</t>
        </is>
      </c>
      <c r="BC889" t="inlineStr">
        <is>
          <t>0</t>
        </is>
      </c>
      <c r="BD889" t="inlineStr">
        <is>
          <t>0</t>
        </is>
      </c>
      <c r="BE889" t="inlineStr">
        <is>
          <t>0</t>
        </is>
      </c>
      <c r="BF889" t="inlineStr">
        <is>
          <t>0</t>
        </is>
      </c>
      <c r="BG889" t="inlineStr">
        <is>
          <t>0</t>
        </is>
      </c>
      <c r="BH889" t="inlineStr">
        <is>
          <t>0</t>
        </is>
      </c>
      <c r="BI889" t="inlineStr">
        <is>
          <t>0</t>
        </is>
      </c>
      <c r="BJ889" t="inlineStr">
        <is>
          <t>0</t>
        </is>
      </c>
      <c r="BK889" t="inlineStr">
        <is>
          <t>0</t>
        </is>
      </c>
      <c r="BL889" t="inlineStr">
        <is>
          <t>0</t>
        </is>
      </c>
      <c r="BM889" t="inlineStr">
        <is>
          <t>0</t>
        </is>
      </c>
      <c r="BN889" t="inlineStr">
        <is>
          <t>0</t>
        </is>
      </c>
      <c r="BO889" t="inlineStr">
        <is>
          <t>1</t>
        </is>
      </c>
      <c r="BP889" t="inlineStr">
        <is>
          <t>0</t>
        </is>
      </c>
      <c r="BQ889" t="inlineStr">
        <is>
          <t>0</t>
        </is>
      </c>
      <c r="BR889" t="inlineStr">
        <is>
          <t>0</t>
        </is>
      </c>
      <c r="BS889" t="inlineStr">
        <is>
          <t>0</t>
        </is>
      </c>
    </row>
    <row r="890">
      <c r="A890" t="inlineStr">
        <is>
          <t>LGALS3</t>
        </is>
      </c>
      <c r="B890" t="inlineStr">
        <is>
          <t>3958</t>
        </is>
      </c>
      <c r="C890" t="inlineStr">
        <is>
          <t>symbol</t>
        </is>
      </c>
      <c r="D890" t="inlineStr">
        <is>
          <t>H. sapiens</t>
        </is>
      </c>
      <c r="E890" t="inlineStr">
        <is>
          <t>3958</t>
        </is>
      </c>
      <c r="F890" t="inlineStr">
        <is>
          <t>H. sapiens</t>
        </is>
      </c>
      <c r="G890" t="inlineStr">
        <is>
          <t>LGALS3</t>
        </is>
      </c>
      <c r="H890" t="inlineStr">
        <is>
          <t>CBP35|GAL3|GALBP|GALIG|L31|LGALS2|MAC2</t>
        </is>
      </c>
      <c r="I890" t="inlineStr">
        <is>
          <t>protein-coding</t>
        </is>
      </c>
      <c r="J890" t="inlineStr">
        <is>
          <t>galectin 3</t>
        </is>
      </c>
      <c r="K890"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c r="L890" t="inlineStr">
        <is>
          <t>chr14:55129252-55145430</t>
        </is>
      </c>
      <c r="M890" t="inlineStr">
        <is>
          <t>GO:1903614 negative regulation of protein tyrosine phosphatase activity;GO:2000521 negative regulation of immunological synapse formation;GO:2001189 negative regulation of T cell activation via T cell receptor contact with antigen bound to MHC molecule on antigen presenting cell</t>
        </is>
      </c>
      <c r="N890" t="inlineStr">
        <is>
          <t>GO:0001772 immunological synapse;GO:0101003 ficolin-1-rich granule membrane;GO:0070820 tertiary granule</t>
        </is>
      </c>
      <c r="O890" t="inlineStr">
        <is>
          <t>[GO:0043226] organelle; [GO:0005634] nucleus; [GO:0005654] nucleoplasm; [GO:0005829] cytosol; [GO:0003723] RNA binding; [GO:0016071] mRNA metabolic process; [GO:0005739] mitochondrion; [GO:0005576] extracellular region; [GO:0005615] extracellular space; [GO:0030154] cell differentiation; [GO:0002376] immune system process; [GO:0098542] defense response to other organism; [GO:0005886] plasma membrane; [GO:0031012] extracellular matrix; [GO:0030312] external encapsulating structure; [GO:0048870] cell motility; [GO:0031410] cytoplasmic vesicle; [GO:0048856] anatomical structure development; [GO:0023052] signaling; [GO:0012501] programmed cell death; [GO:0098772] molecular function regulator activity; [GO:0048018] receptor ligand activity; [GO:0072659] protein localization to plasma membrane; [GO:0065003] protein-containing complex assembly; [GO:0060090] molecular adaptor activity; [GO:0016192] vesicle-mediated transport; [GO:0036211] protein modification process; [GO:0007155] cell adhesion</t>
        </is>
      </c>
      <c r="P890" t="inlineStr">
        <is>
          <t>GO:0019863 IgE binding;GO:0048030 disaccharide binding;GO:0070492 oligosaccharide binding</t>
        </is>
      </c>
      <c r="Q890" t="inlineStr"/>
      <c r="R890" t="inlineStr">
        <is>
          <t>Predicted secreted proteins; Cancer-related genes:Candidate cancer biomarkers; Predicted intracellular proteins</t>
        </is>
      </c>
      <c r="S890" t="inlineStr">
        <is>
          <t>[IPR001079] Galectin, carbohydrate recognition domain; [IPR013320] Concanavalin A-like lectin/glucanase domain superfamily; [IPR044156] Galectin-like</t>
        </is>
      </c>
      <c r="T890" t="inlineStr">
        <is>
          <t>Cytosol;Nucleoplasm (Supported); Additional: Plasma membrane</t>
        </is>
      </c>
      <c r="U890" t="inlineStr">
        <is>
          <t>yes</t>
        </is>
      </c>
      <c r="V890" t="inlineStr">
        <is>
          <t>yes</t>
        </is>
      </c>
      <c r="W890" t="inlineStr"/>
      <c r="X890" t="inlineStr"/>
      <c r="Y890" t="inlineStr"/>
      <c r="Z890" t="inlineStr">
        <is>
          <t>yes</t>
        </is>
      </c>
      <c r="AA890" t="inlineStr">
        <is>
          <t>principal1</t>
        </is>
      </c>
      <c r="AB890" t="inlineStr">
        <is>
          <t>MP:0010768 mortality/aging</t>
        </is>
      </c>
      <c r="AC890" t="inlineStr"/>
      <c r="AD890" t="inlineStr"/>
      <c r="AE890" t="inlineStr"/>
      <c r="AF890" t="inlineStr">
        <is>
          <t>Body Weight;Glioma;Insulin</t>
        </is>
      </c>
      <c r="AG890" t="inlineStr"/>
      <c r="AH890" t="inlineStr"/>
      <c r="AI890" t="inlineStr"/>
      <c r="AJ890" t="inlineStr"/>
      <c r="AK890" t="inlineStr">
        <is>
          <t>2,3,5,6-Tetrafluoro-4-Methoxy-Benzamide; Lactose</t>
        </is>
      </c>
      <c r="AL890" t="inlineStr">
        <is>
          <t>Tooth Infection; Lupus hepatitis; Systemic mycosis; Anaplastic Astrocytoma, IDH-Wildtype; Chromophobe carcinoma; Lupus-like syndrome; Coarctation; Stage IV Thyroid Gland Papillary Carcinoma AJCC v7; colon (non-specific) lesion; Decompensated cardiac failure; Lung Melanoma; Autoimmune cholangitis; Papillary microcarcinoma; Restrictive lung disease; Sertoli-Leydig Cell Tumor; Arthrofibrosis; First myocardial infarction; Juvenile astrocytoma; Skull Base Chordoma; Adult Astrocytic Tumor; Amyloid nephropathy; Multiple Sclerosis, Secondary Progressive; Acute on chronic hepatitis B; Enterovirus 71 infection; Uterine Cervicitis; Cardiovascular Pathology; Emotional Stress; Inflammatory cardiomyopathy; Childhood Ganglioneuroblastoma; Post-kala-azar dermal leishmaniasis; Sex Cord-Stromal Tumor; Progesterone Resistance; Dentigerous Cyst; Infection by Candida albicans; Intrauterine infection; Vaso-Occlusive Crisis; H5N1 influenza; Left ventricular diastolic dysfunction; Mixed follicular and papillary thyroid carcinoma; Cystinosis; Acute myocarditis; Corneal Ulcer; Benign Meningioma; Angiomyolipoma of kidney; Follicular Variant Thyroid Gland Papillary Carcinoma; Smooth Muscle Tumor; Chagas Cardiomyopathy; Allergic Conjunctivitis; Venous malformation; Congenital abnormality of vein; Parasitic infection; Anxiety state; Erythrophagocytosis; Neointima; Left ventricular systolic dysfunction; Perihilar Cholangiocarcinoma; Leydig Cell Tumor; Spots on skin; Seborrheic keratosis; ADHF; Papillary Thyroid Microcarcinoma; Anterior myocardial infarction; Heart failure with normal ejection fraction; Salivary gland carcinoma; Heart Failure, Systolic; Paracoccidioidomycosis; Multinodular goiter; ST-segment elevation myocardial infarction (STEMI); Chronic Chagas' disease; Decompensated cirrhosis of liver; Angiomyolipoma; Comedone; Nodular Goiter; Ganglioneuroblastoma; Primary amyloidosis; Necrosis; Sickle Cell-SS Disease; Acute exacerbation of chronic obstructive airways disease; Autoimmune myocarditis; Radicular Cyst; skin damage; Anaplastic Oligodendroglioma; Hermanski-Pudlak Syndrome; Hypersomnia; Leptospirosis; Disease due to Parvoviridae; Neuroblastic tumors; Systemic candidiasis; Parathyroid Gland Adenocarcinoma; Skin Diseases, Infectious; Anxiety neurosis (finding); Protein measurement; Epithelial hyperplasia of skin; Hemangioblastoma; Immunoglobulin G4-Related Disease; Columnar Cell Change of the Breast; Conn Syndrome; Early Rheumatoid Arthritis; Non-ST Elevated Myocardial Infarction; Aortic coarctation; Ganglioneuroma; Impaired insulin secretion; Meningitis, Pneumococcal; Acute heart failure; Heart failure with preserved ejection fraction [HFpEF]; Malignant neoplasm of salivary gland; Arteriovenous fistula; Fatty Liver, Alcoholic; Low Grade Squamous Intraepithelial Neoplasia; Candidiasis; Angiogenic Switch; Lymphangioleiomyomatosis; Cytokine storm; Pancreatic Diseases; Dysplastic Nevus; Diabetic Angiopathies; Childhood Renal Cell Carcinoma; Conn Adenoma; Fabry Disease; Hantavirus Infections; Abortion, Tubal; Early Pregnancy Loss; Delirium; Atherothrombosis; Salivary Gland Neoplasms; Adenocarcinoma, Clear Cell; Corneal Neovascularization; Extrahepatic Cholangiocarcinoma; Syncope; Attention Deficit Disorder; Peripheral arterial stenosis; Angina, Unstable; Viral myocarditis; Chorioamnionitis; Familial Mediterranean Fever; Parathyroid Adenoma; Acromegaly; Proliferative vitreoretinopathy; Multiple tumors; Neoplastic Cell Transformation; Ovarian Serous Adenocarcinoma; Stable angina; Sleep Apnea Syndromes; Dryness of eye; High-Grade Squamous Intraepithelial Lesions; Neutrophilia (disorder); Thyroid Nodule; Schistosomiasis; Lymphoma, Large-Cell, Follicular; Malignant neoplasm of tongue; Demyelinating Diseases; Dry Eye Syndromes; Tongue Carcinoma; Mucinous Adenocarcinoma; Adult Acute Myeloblastic Leukemia; HER2-negative breast cancer; Idiopathic pulmonary hypertension; Pilocytic Astrocytoma; Parasitic Diseases; Infection by Cryptococcus neoformans; Portal Hypertension; Primary differentiated carcinoma of thyroid gland; Diabetes, Autoimmune; Hypoxic-Ischemic Encephalopathy; Follicular adenoma; Mycobacterium Infections; Fibrosis; Acute kidney injury; Carcinoma, Small Cell; Chromophobe Renal Cell Carcinoma; Infectious Lung Disorder; Arthropathy; Prolactinoma; Respiratory Tract Infections; Spontaneous abortion; Leprosy; Synovitis; Chagas Disease; Thyroid Gland Follicular Adenoma; Post MI; Prediabetes syndrome; leiomyosarcoma; Adult type dermatomyositis; Carotid Atherosclerosis; Diabetic Cardiomyopathies; Thrombocythemia, Essential; Dyspnea; IMMUNE SUPPRESSION; Chronic heart failure; Carcinoma, Papillary; PATENT DUCTUS ARTERIOSUS 1; Thyroid Diseases; Anaplastic carcinoma; Disseminated Malignant Neoplasm; Cerebrovascular Disorders; Hypertrophic obstructive cardiomyopathy; Aortic Valve Stenosis; Dermatomyositis; Enterovirus Infections; Complications of Diabetes Mellitus; Chronic graft-versus-host disease; Differentiated Thyroid Gland Carcinoma; Androgen-Insensitivity Syndrome; Exanthema; Atherosclerotic lesion; Hereditary hemochromatosis; Lewy Body Disease; Psoriasis vulgaris; Lichen Planus, Oral; Vascular calcification; insulinoma; Familial Alzheimer Disease (FAD); Refractory Cytopenia of Childhood; ST segment elevation myocardial infarction; Blood Coagulation Disorders; Congenital heart disease; Keratoconus; Well Differentiated Oligodendroglioma; precancerous lesions; early pregnancy; Lymphadenopathy; Aortic Aneurysm; Germ cell tumor; Nodule; Muscular Dystrophy; Polycystic Kidney, Autosomal Dominant; Primary Myelofibrosis; oligodendroglioma; Myocarditis; Polycythemia Vera; Follicular thyroid carcinoma; Liver Failure; Nephritis; Cardiac fibrosis; Melanocytic nevus; Vascular inflammations; Seminoma; Hereditary Diffuse Gastric Cancer; Scleroderma; Peripheral Arterial Diseases; Spinal Muscular Atrophy; Encephalitis; Adenoid Cystic Carcinoma; Tubulointerstitial fibrosis; Transitional cell carcinoma of bladder; Hashimoto Disease; Infection caused by Helicobacter pylori; Tumor Immunity; Intervertebral Disc Degeneration; Pheochromocytoma; Brain Diseases; Brain Ischemia; Ureteral obstruction; Skin Neoplasms; Chronic myeloproliferative disorder; Allergic asthma; Muscular Dystrophy, Duchenne; Nonorganic psychosis; Pancreatitis, Chronic; Inflammatory dermatosis; Anaplastic thyroid carcinoma; Cervical Intraepithelial Neoplasia; Progression of prostate cancer; Endotoxemia; Complete atrioventricular block; Left Ventricular Hypertrophy; Meningioma, benign, no ICD-O subtype; Acute Chest Syndrome; Adult Meningioma; Adenocarcinoma of colon; Cardiac Arrest; Chemically-Induced Liver Toxicity; Hepatitis, Toxic; Drug-Induced Acute Liver Injury; Fibroid Tumor; Pulmonary arterial hypertension; Invasive Ductal Breast Carcinoma; Hepatitis B, Chronic; Adrenal Gland Pheochromocytoma; Malnutrition; Hepatitis, Drug-Induced; Miscarriage; Forgetful; Anemia, Sickle Cell; Nonalcoholic Steatohepatitis; Respiratory Distress Syndrome, Adult; Acute pancreatitis; Experimental Organism Basal Cell Carcinoma; Acute Coronary Syndrome; Essential Hypertension; Allergic rhinitis (disorder); Hepatitis A; Adenoma of large intestine; Gastric Adenocarcinoma; Chemical and Drug Induced Liver Injury; Cytomegalovirus Infections; Lymphoma, Non-Hodgkin, Familial; Squamous cell carcinoma of tongue; Lymphatic Metastasis; Hyperlipidemia; Precursor B-cell lymphoblastic leukemia; Primary biliary cirrhosis; Sleep Apnea, Obstructive; Noninfiltrating Intraductal Carcinoma; Kaposi Sarcoma; Hypercholesterolemia; Infection; Dermatitis; Subarachnoid Hemorrhage; Behcet Syndrome; Lupus Nephritis; Adult Diffuse Large B-Cell Lymphoma; Metastatic melanoma; Malignant neoplasm of skin; Adult Rhabdomyosarcoma; Patent ductus arteriosus; Cardiomyopathy, Dilated; Migraine Disorders; Childhood Rhabdomyosarcoma; Adenocarcinoma of pancreas; Diabetes Mellitus, Experimental; Lupus Vulgaris; Drug-Induced Liver Disease; Heart Diseases; Ovarian Carcinoma; Adult T-Cell Lymphoma/Leukemia; Lupus Erythematosus, Discoid; Carcinoma, Basal Cell; Lupus Erythematosus; Cardiac Arrhythmia; Congenital contractural arachnodactyly; Hypertrophic Cardiomyopathy; Mesothelioma; Psychotic Disorders; Influenza A; Skin lesion; Rhabdomyosarcoma; Uterine Fibroids; Renal fibrosis; Aortic Aneurysm, Abdominal; Helicobacter pylori (H. pylori) infection in conditions classified elsewhere and of unspecified site; Impaired glucose tolerance; Cognition Disorders; Hypothyroidism; Childhood Astrocytoma; Dermatologic disorders; Renal Insufficiency; Carcinoma, Transitional Cell; Middle Cerebral Artery Occlusion; Diarrhea; Immunosuppression; Acute monocytic leukemia; Meningioma; Diabetic Retinopathy; Acute Promyelocytic Leukemia; Hepatitis; Malignant neoplasm of kidney; Chronic kidney disease stage 5; Cerebral Infarction; Vascular Diseases; Pneumonitis; Lung diseases; Ankylosing spondylitis; Endothelial dysfunction; Malignant Glioma; Lymphoma, Non-Hodgkin; Lip and Oral Cavity Carcinoma; Recurrent tumor; Fatty Liver Disease; Malignant neoplasm of mouth; Myocardial Ischemia; Memory impairment; Pancreatic Neoplasm; Acute myocardial infarction; Cardiomyopathy, Familial Idiopathic; Idiopathic pulmonary arterial hypertension; Idiopathic Pulmonary Fibrosis; Stomach Neoplasms; Tumor Angiogenesis; Kidney Failure, Acute; Hematologic Neoplasms; Kidney Failure, Chronic; Anxiety Disorders; Attention deficit hyperactivity disorder; Osteopenia; Retinoblastoma; Encephalomyelitis; Liver Cirrhosis, Experimental; Fatty Liver; Cholangiocarcinoma; Precursor Cell Lymphoblastic Leukemia Lymphoma; Hodgkin Disease; Cirrhosis; Cardiomyopathies; Pulmonary Fibrosis; Multiple Chronic Conditions; Atrial Fibrillation; Metabolic Diseases; Colonic Neoplasms; Malignant neoplasm of thyroid; Secondary malignant neoplasm of liver; Pancreatic Ductal Adenocarcinoma; Small cell carcinoma of lung; Immunologic Deficiency Syndromes; Huntington Disease; Systemic Scleroderma; Astrocytoma</t>
        </is>
      </c>
      <c r="AM890" t="inlineStr">
        <is>
          <t>DOID:2841 asthma</t>
        </is>
      </c>
      <c r="AN890" t="inlineStr">
        <is>
          <t>ST Segment Elevation Myocardial Infarction; Vascular Diseases; Nephritis; Miscarriage; Cirrhosis; Esophagus Neoplasm; Stomach Neoplasms; Melanoma; Myocardial Infarction; Gastric Cancer</t>
        </is>
      </c>
      <c r="AO890" t="inlineStr">
        <is>
          <t>877</t>
        </is>
      </c>
      <c r="AP890" t="inlineStr">
        <is>
          <t>1007</t>
        </is>
      </c>
      <c r="AQ890" t="inlineStr">
        <is>
          <t>[{"UniProt":"P17931","EnsemblGene":["ENSG00000131981"],"EnsemblTrans":[["ENST00000254301","ENSP00000254301","principal1"]],"RefSeq":[["NM_002306","NP_002297","REVIEWED"]],"UCSC":["uc001xbr"],"SwissProt":["LEG3_HUMAN"]},{"UniProt":"A0A024R693","RefSeq":[["NM_002306","NP_002297","REVIEWED"]],"SwissProt":["A0A024R693_HUMAN"]}]</t>
        </is>
      </c>
      <c r="AR890" t="inlineStr"/>
      <c r="AS890" t="inlineStr">
        <is>
          <t>Distribution: Detected in all; Specificity: Tissue enhanced</t>
        </is>
      </c>
      <c r="AT890" t="inlineStr">
        <is>
          <t>antibody: A majority of epithelial cells displayed moderate to strong cytoplasmic staining. Strongest immunoreactivity was observed in the gastrointestinal tract. Lymphoid tissues and cells of the CNS were in general negative.; Cytoplasmic expression in most tissues.</t>
        </is>
      </c>
      <c r="AU890" t="inlineStr">
        <is>
          <t>Antibody: Most cancer tissues displayed moderate to strong cytoplasmic immunoreactivity. A majority of lymphomas, ovarian, renal, urothelial and testicular cancers were weakly stained or negative.</t>
        </is>
      </c>
      <c r="AV890" t="inlineStr">
        <is>
          <t>(M269)PID RAS PATHWAY; (M219)PID HEDGEHOG GLI PATHWAY; (M5880)NABA ECM AFFILIATED</t>
        </is>
      </c>
      <c r="AW890" t="inlineStr"/>
      <c r="AX890" t="inlineStr">
        <is>
          <t>(M5892)HALLMARK CHOLESTEROL HOMEOSTASIS; (M5902)HALLMARK APOPTOSIS; (M5921)HALLMARK COMPLEMENT</t>
        </is>
      </c>
      <c r="AY890" t="inlineStr"/>
      <c r="AZ890" t="inlineStr">
        <is>
          <t>0</t>
        </is>
      </c>
      <c r="BA890" t="inlineStr">
        <is>
          <t>0</t>
        </is>
      </c>
      <c r="BB890" t="inlineStr">
        <is>
          <t>0</t>
        </is>
      </c>
      <c r="BC890" t="inlineStr">
        <is>
          <t>0</t>
        </is>
      </c>
      <c r="BD890" t="inlineStr">
        <is>
          <t>0</t>
        </is>
      </c>
      <c r="BE890" t="inlineStr">
        <is>
          <t>0</t>
        </is>
      </c>
      <c r="BF890" t="inlineStr">
        <is>
          <t>0</t>
        </is>
      </c>
      <c r="BG890" t="inlineStr">
        <is>
          <t>0</t>
        </is>
      </c>
      <c r="BH890" t="inlineStr">
        <is>
          <t>0</t>
        </is>
      </c>
      <c r="BI890" t="inlineStr">
        <is>
          <t>0</t>
        </is>
      </c>
      <c r="BJ890" t="inlineStr">
        <is>
          <t>0</t>
        </is>
      </c>
      <c r="BK890" t="inlineStr">
        <is>
          <t>0</t>
        </is>
      </c>
      <c r="BL890" t="inlineStr">
        <is>
          <t>0</t>
        </is>
      </c>
      <c r="BM890" t="inlineStr">
        <is>
          <t>0</t>
        </is>
      </c>
      <c r="BN890" t="inlineStr">
        <is>
          <t>0</t>
        </is>
      </c>
      <c r="BO890" t="inlineStr">
        <is>
          <t>0</t>
        </is>
      </c>
      <c r="BP890" t="inlineStr">
        <is>
          <t>0</t>
        </is>
      </c>
      <c r="BQ890" t="inlineStr">
        <is>
          <t>0</t>
        </is>
      </c>
      <c r="BR890" t="inlineStr">
        <is>
          <t>0</t>
        </is>
      </c>
      <c r="BS890" t="inlineStr">
        <is>
          <t>0</t>
        </is>
      </c>
    </row>
    <row r="891">
      <c r="A891" t="inlineStr">
        <is>
          <t>TGM2</t>
        </is>
      </c>
      <c r="B891" t="inlineStr">
        <is>
          <t>7052</t>
        </is>
      </c>
      <c r="C891" t="inlineStr">
        <is>
          <t>symbol</t>
        </is>
      </c>
      <c r="D891" t="inlineStr">
        <is>
          <t>H. sapiens</t>
        </is>
      </c>
      <c r="E891" t="inlineStr">
        <is>
          <t>7052</t>
        </is>
      </c>
      <c r="F891" t="inlineStr">
        <is>
          <t>H. sapiens</t>
        </is>
      </c>
      <c r="G891" t="inlineStr">
        <is>
          <t>TGM2</t>
        </is>
      </c>
      <c r="H891" t="inlineStr">
        <is>
          <t>TGC|hTG2|tTG</t>
        </is>
      </c>
      <c r="I891" t="inlineStr">
        <is>
          <t>protein-coding</t>
        </is>
      </c>
      <c r="J891" t="inlineStr">
        <is>
          <t>transglutaminase 2</t>
        </is>
      </c>
      <c r="K891"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is>
      </c>
      <c r="L891" t="inlineStr">
        <is>
          <t>chr20:38168475-38127385</t>
        </is>
      </c>
      <c r="M891" t="inlineStr">
        <is>
          <t>GO:1904014 response to serotonin;GO:1904015 cellular response to serotonin;GO:0018277 protein deamination</t>
        </is>
      </c>
      <c r="N891" t="inlineStr">
        <is>
          <t>GO:0000786 nucleosome;GO:0005925 focal adhesion;GO:0062023 collagen-containing extracellular matrix</t>
        </is>
      </c>
      <c r="O891" t="inlineStr">
        <is>
          <t>[GO:0036211] protein modification process; [GO:0003824] catalytic activity; [GO:0016740] transferase activity; [GO:0140096] catalytic activity, acting on a protein; [GO:0043226] organelle; [GO:0005634] nucleus; [GO:0005829] cytosol; [GO:0005886] plasma membrane; [GO:0016787] hydrolase activity; [GO:0006325] chromatin organization; [GO:0005739] mitochondrion; [GO:0005576] extracellular region; [GO:0005694] chromosome; [GO:0005783] endoplasmic reticulum; [GO:0048856] anatomical structure development; [GO:0030154] cell differentiation; [GO:0012501] programmed cell death; [GO:0031012] extracellular matrix; [GO:0030312] external encapsulating structure; [GO:0005615] extracellular space; [GO:0007155] cell adhesion; [GO:0023052] signaling; [GO:0016192] vesicle-mediated transport; [GO:0055065] metal ion homeostasis</t>
        </is>
      </c>
      <c r="P891" t="inlineStr">
        <is>
          <t>GO:0050568 protein-glutamine glutaminase activity;GO:0120294 peptide serotonyltransferase activity;GO:0120295 histone serotonyltransferase activity</t>
        </is>
      </c>
      <c r="Q891" t="inlineStr"/>
      <c r="R891" t="inlineStr">
        <is>
          <t>Enzymes; Disease related genes; ENZYME proteins:Transferases; Potential drug targets; ENZYME proteins:Hydrolases; Predicted intracellular proteins; Predicted secreted proteins</t>
        </is>
      </c>
      <c r="S891" t="inlineStr">
        <is>
          <t>[IPR001102] Transglutaminase, N-terminal; [IPR002931] Transglutaminase-like; [IPR008958] Transglutaminase, C-terminal; [IPR013783] Immunoglobulin-like fold; [IPR013808] Transglutaminase, active site; [IPR014756] Immunoglobulin E-set; [IPR023608] Protein-glutamine gamma-glutamyltransferase, animal; [IPR036238] Transglutaminase, C-terminal domain superfamily; [IPR036985] Transglutaminase-like superfamily; [IPR038765] Papain-like cysteine peptidase superfamily</t>
        </is>
      </c>
      <c r="T891" t="inlineStr">
        <is>
          <t>Cytosol (Approved); Additional: Plasma membrane</t>
        </is>
      </c>
      <c r="U891" t="inlineStr">
        <is>
          <t>yes</t>
        </is>
      </c>
      <c r="V891" t="inlineStr">
        <is>
          <t>yes</t>
        </is>
      </c>
      <c r="W891" t="inlineStr"/>
      <c r="X891" t="inlineStr"/>
      <c r="Y891" t="inlineStr"/>
      <c r="Z891" t="inlineStr"/>
      <c r="AA891" t="inlineStr">
        <is>
          <t>principal1</t>
        </is>
      </c>
      <c r="AB891" t="inlineStr">
        <is>
          <t>MP:0010768 mortality/aging</t>
        </is>
      </c>
      <c r="AC891" t="inlineStr"/>
      <c r="AD891" t="inlineStr"/>
      <c r="AE891" t="inlineStr"/>
      <c r="AF891" t="inlineStr">
        <is>
          <t>Bipolar Disorder;Fructose-Bisphosphate Aldolase</t>
        </is>
      </c>
      <c r="AG891" t="inlineStr">
        <is>
          <t>Antibodies;Trypanosoma cruzi</t>
        </is>
      </c>
      <c r="AH891" t="inlineStr"/>
      <c r="AI891" t="inlineStr"/>
      <c r="AJ891" t="inlineStr"/>
      <c r="AK891" t="inlineStr">
        <is>
          <t>Guanosine-5'-Diphosphate; Hexylresorcinol</t>
        </is>
      </c>
      <c r="AL891" t="inlineStr">
        <is>
          <t>Hamster Fibrosarcoma; Idiopathic peripheral neuropathy; Adult form of celiac disease; Non-insulin-dependent diabetes mellitus with unspecified complications; Duodenitis; Xanthinuria, Type I; Atrophy of kidney; Celiac disease in children; Pemphigoid Gestationis; Peroxisome Biogenesis Disorder, Complementation Group C; Gluten sensitivity; Microspherocytosis; Nephrogenic Fibrosing Dermopathy; Plasmacytosis; Gluten intolerance; Abdominal symptom; Deficiency of monooxygenase; Systolic hypertension; Laron Syndrome; Ocular Hypotension; Testicular Feminization; Schistosomiasis japonica; Retinoic acid syndrome; Alcoholic Steatohepatitis; Precocious pubarche; Left ventricular diastolic dysfunction; Muscular Dystrophy, Oculopharyngeal; C-cell hyperplasia of thyroid; Nuclear cataract; Recurrent Brain Neoplasm; Autoimmune Primary Adrenal Insufficiency; Benign neoplasm of brain, unspecified; Primary malignant neoplasm of brain; Dermatitis Herpetiformis; Addison's disease due to autoimmunity; Stage IV Skin Melanoma; Aristolochic Acid Nephropathy; Hallopeau-Siemens Disease; Meckel syndrome type 1; Angioedemas, Hereditary; Atrophic; Transposition of Great Vessels; Multiple Endocrine Neoplasia Type 2a; Recurrent ovarian cancer; Immunoglobulin A deficiency (disorder); Rickets; Avascular Necrosis of Femur Head; Malignant neoplasm of stomach stage IV; Aqueous Humor Disorders; Inclusion Body Myopathy, Sporadic; Pancreatic Intraductal Papillary Mucinous Neoplasm; Acute interstitial pneumonia; Fuchs Endothelial Dystrophy; Exfoliation Syndrome; Giant Cell Glioblastoma; Osteoarthrosis Deformans; Hepatic Encephalopathy; Motor symptoms; Spinocerebellar Ataxia Type 1; Acute intermittent porphyria; Ocular Hypertension; Maturity onset diabetes mellitus in young; Idiopathic Inflammatory Myopathies; Lichen Planus; Oral Submucous Fibrosis; Autoimmune thyroid disease; Desmoplastic; Brain Tumor, Primary; CATARACT, ANTERIOR POLAR; Sarcomatoid Renal Cell Carcinoma; Proliferative vitreoretinopathy; Gastrointestinal Diseases; Dryness of eye; Bone neoplasms; Gingivitis; Vitamin D Deficiency; Endometriosis of uterus; Dry Eye Syndromes; Neoplasms, Intracranial; Collecting Duct Carcinoma of the Kidney; Bilateral cataracts (disorder); Von Hippel-Lindau Syndrome; Progressive supranuclear palsy; Respiratory Distress Syndrome, Newborn; MYOTONIC DYSTROPHY 1; Class III malocclusion; Polymyositis; Refractory cancer; Carcinoma, Small Cell; Chromophobe Renal Cell Carcinoma; Prolactinoma; Synovitis; Neointimal hyperplasia; Retinopathy of Prematurity; Intestinal Diseases; Central Serous Chorioretinopathy; Adult type dermatomyositis; MRSA - Methicillin resistant Staphylococcus aureus infection; Papillary Renal Cell Carcinoma; Erythema; PATENT DUCTUS ARTERIOSUS 1; Disseminated Malignant Neoplasm; Dermatomyositis; Adult Erythroleukemia; Erythroleukemia (Erythroid/Myeloid); Malabsorption Syndrome; Acquired Immunodeficiency Syndrome; Androgen-Insensitivity Syndrome; Myositis; insulinoma; Hamartoma Syndrome, Multiple; Mitochondrial Diseases; Chronic Periodontitis; Gastritis; Malignant neoplasm of brain; Kidney Neoplasm; Malignant lymphoma, lymphocytic, intermediate differentiation, diffuse; Cardiac fibrosis; Acute Erythroblastic Leukemia; Intraocular pressure disorder; Pervasive Development Disorder; Medullary carcinoma of thyroid; Infection caused by Helicobacter pylori; Hypertriglyceridemia; Refractory anemias; Adenocarcinoma of prostate; Pheochromocytoma; Brain Diseases; Ureteral obstruction; Stage 0 Gallbladder Cancer AJCC v8; Stage IIA Gallbladder Cancer AJCC v8; Stage IIB Gallbladder Cancer AJCC v8; Stage III Gallbladder Cancer AJCC v8; Stage IV Gallbladder Cancer AJCC v8; Osteoarthritis, Knee; Muscular Dystrophy, Duchenne; Inflammatory dermatosis; Glaucoma, Primary Open Angle; Ataxia Telangiectasia; Glomerulonephritis; Inflammatory disorder; Progression of prostate cancer; Left Ventricular Hypertrophy; Meningioma, benign, no ICD-O subtype; Adult Meningioma; Adenocarcinoma of colon; Adrenal Gland Pheochromocytoma; Hypoglycemia; Malignant mesothelioma; Malignant Pleural Mesothelioma; Bronchopulmonary Dysplasia; Malignant neoplasm of gallbladder; Nonalcoholic Steatohepatitis; Acute Coronary Syndrome; Cerebellar Ataxia; Juvenile arthritis; Mantle cell lymphoma; Inflammation; Hyperlipidemia; Lymphoma, Follicular; Barrett Esophagus; Primary biliary cirrhosis; Sleep Apnea, Obstructive; Neuropathy; Nasal Polyps; Dermatitis; Gallbladder Carcinoma; Behcet Syndrome; Metastatic melanoma; Malignant neoplasm of skin; Patent ductus arteriosus; Cardiomyopathy, Dilated; Celiac Disease; Mammary Neoplasms, Human; Tumor Initiation; Anaplasia; Mammary Carcinoma, Human; Mesothelioma; Skin lesion; Renal fibrosis; Graves Disease; Impaired glucose tolerance; Dermatologic disorders; Carcinoma, Transitional Cell; Diarrhea; Meningioma; Precursor T-Cell Lymphoblastic Leukemia-Lymphoma; Secondary malignant neoplasm of bone; Acute Promyelocytic Leukemia; Malignant neoplasm of kidney; Renal carcinoma; Complete Trisomy 21 Syndrome; Endothelial dysfunction; Recurrent tumor; Fatty Liver Disease; Pancreatic Neoplasm; Down Syndrome; Glaucoma; Cardiomyopathy, Familial Idiopathic; Idiopathic pulmonary arterial hypertension; Mental disorders; Idiopathic Pulmonary Fibrosis; HIV Infections; Anemia; Osteopenia; Cystic Fibrosis; Hepatocarcinogenesis; Encephalomyelitis; Ataxia; Cholangiocarcinoma; Cataract; Multiple Chronic Conditions; Secondary malignant neoplasm of liver; Pancreatic Ductal Adenocarcinoma; Small cell carcinoma of lung; Huntington Disease; nervous system disorder; Brain Neoplasms; Arthritis; Autism Spectrum Disorders; Hyperglycemia; Osteoporosis; Amyotrophic Lateral Sclerosis; Steatohepatitis; Ischemic stroke; Myeloid Leukemia, Chronic; Fibrosis, Liver; Liver Cirrhosis; Adenoma; Bipolar Disorder; Diabetic Nephropathy; Epithelial ovarian cancer; Malignant neoplasm of endometrium; Esophageal Neoplasms; Hyperactive behavior; Coronary Arteriosclerosis; Malignant neoplasm of esophagus; Psoriasis; ANOPHTHALMIA AND PULMONARY HYPOPLASIA; Ulcerative Colitis; Virus Diseases; Heart failure; Neurodegenerative Disorders; Lymphoma; Coronary heart disease; Endometrial Carcinoma; Cerebrovascular accident; Diabetes Mellitus, Insulin-Dependent; Coronary Artery Disease; Autoimmune Diseases; Congestive heart failure; Hepatitis C; Myocardial Infarction; Multiple Sclerosis; Degenerative polyarthritis; Lupus Erythematosus, Systemic; Arteriosclerosis; Atherosclerosis; Parkinson Disease; Renal Cell Carcinoma; Asthma; Carcinoma of bladder;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91" t="inlineStr"/>
      <c r="AN891" t="inlineStr">
        <is>
          <t>Intracranial Neoplasm; Brain Neoplasms; Giant Cell Glioblastoma; Osteoarthrosis Deformans; Pancreatic cancer; Chromophobe Carcinoma; Papillary Renal Carcinoma; Celiac disease; Pancreatic Neoplasm; Glioblastoma; Renal Carcinoma; Esophagus Neoplasm; Arthritis; Marfan Syndrome; Hypertension; Mammary Neoplasms; Bipolar Disorder; Breast Carcinoma; Colorectal Cancer; Breast Cancer; Schizophrenia</t>
        </is>
      </c>
      <c r="AO891" t="inlineStr">
        <is>
          <t>401</t>
        </is>
      </c>
      <c r="AP891" t="inlineStr">
        <is>
          <t>521</t>
        </is>
      </c>
      <c r="AQ891" t="inlineStr">
        <is>
          <t>[{"UniProt":"P21980","EnsemblGene":["ENSG00000198959"],"EnsemblTrans":[["ENST00000361475","ENSP00000355330","principal1"]],"RefSeq":[["NM_001323316","NP_001310245","REVIEWED"],["NM_004613","NP_004604","REVIEWED"],["NM_198951","NP_945189","REVIEWED"],["XM_011529028","XP_011527330","MODEL"]],"SwissProt":["TGM2_HUMAN"]},{"UniProt":"V9HWG3","RefSeq":[["NM_001323316","NP_001310245","REVIEWED"],["NM_001323318","NP_001310247","REVIEWED"],["NM_004613","NP_004604","REVIEWED"],["XM_011529028","XP_011527330","MODEL"]],"UCSC":["uc002xhr"],"SwissProt":["V9HWG3_HUMAN"]},{"UniProt":"B4DIT7","RefSeq":[["NM_001323317","NP_001310246","REVIEWED"]],"SwissProt":["B4DIT7_HUMAN"]},{"UniProt":"B4DTN7","RefSeq":[["NM_001323318","NP_001310247","REVIEWED"]],"SwissProt":["B4DTN7_HUMAN"]}]</t>
        </is>
      </c>
      <c r="AR891" t="inlineStr">
        <is>
          <t>placenta</t>
        </is>
      </c>
      <c r="AS891" t="inlineStr">
        <is>
          <t>Distribution: Detected in all; Specificity: Tissue enhanced</t>
        </is>
      </c>
      <c r="AT891" t="inlineStr">
        <is>
          <t>Cytoplasmic staining mainly in placenta, endometrium, fibromuscular tissue and smooth muscle.; antibody: Moderate to strong cytoplasmic and membranous positivity was observed in several tissues, including endothelial cells, fibroblast as well as parenchymal cells of cervix, placenta and prostate.</t>
        </is>
      </c>
      <c r="AU891" t="inlineStr">
        <is>
          <t>Antibody: Moderate to strong cytoplasmic positivity was observed in tumor stroma in most cancer tissues and tumor cells in a few cases of pancreatic, renal, ovarian and urothelial cancers.</t>
        </is>
      </c>
      <c r="AV891" t="inlineStr">
        <is>
          <t>(M118)PID INTEGRIN A9B1 PATHWAY; (M99)PID TXA2PATHWAY; (M18)PID INTEGRIN1 PATHWAY</t>
        </is>
      </c>
      <c r="AW891" t="inlineStr">
        <is>
          <t>(hsa05016)Huntington disease</t>
        </is>
      </c>
      <c r="AX891" t="inlineStr">
        <is>
          <t>(M5947)HALLMARK IL2 STAT5 SIGNALING; (M5891)HALLMARK HYPOXIA; (M5906)HALLMARK ESTROGEN RESPONSE EARLY</t>
        </is>
      </c>
      <c r="AY891" t="inlineStr">
        <is>
          <t>(M22080)BIOCARTA PLCD PATHWAY</t>
        </is>
      </c>
      <c r="AZ891" t="inlineStr">
        <is>
          <t>0</t>
        </is>
      </c>
      <c r="BA891" t="inlineStr">
        <is>
          <t>0</t>
        </is>
      </c>
      <c r="BB891" t="inlineStr">
        <is>
          <t>0</t>
        </is>
      </c>
      <c r="BC891" t="inlineStr">
        <is>
          <t>0</t>
        </is>
      </c>
      <c r="BD891" t="inlineStr">
        <is>
          <t>0</t>
        </is>
      </c>
      <c r="BE891" t="inlineStr">
        <is>
          <t>0</t>
        </is>
      </c>
      <c r="BF891" t="inlineStr">
        <is>
          <t>0</t>
        </is>
      </c>
      <c r="BG891" t="inlineStr">
        <is>
          <t>0</t>
        </is>
      </c>
      <c r="BH891" t="inlineStr">
        <is>
          <t>0</t>
        </is>
      </c>
      <c r="BI891" t="inlineStr">
        <is>
          <t>0</t>
        </is>
      </c>
      <c r="BJ891" t="inlineStr">
        <is>
          <t>0</t>
        </is>
      </c>
      <c r="BK891" t="inlineStr">
        <is>
          <t>0</t>
        </is>
      </c>
      <c r="BL891" t="inlineStr">
        <is>
          <t>0</t>
        </is>
      </c>
      <c r="BM891" t="inlineStr">
        <is>
          <t>0</t>
        </is>
      </c>
      <c r="BN891" t="inlineStr">
        <is>
          <t>0</t>
        </is>
      </c>
      <c r="BO891" t="inlineStr">
        <is>
          <t>0</t>
        </is>
      </c>
      <c r="BP891" t="inlineStr">
        <is>
          <t>0</t>
        </is>
      </c>
      <c r="BQ891" t="inlineStr">
        <is>
          <t>0</t>
        </is>
      </c>
      <c r="BR891" t="inlineStr">
        <is>
          <t>0</t>
        </is>
      </c>
      <c r="BS891" t="inlineStr">
        <is>
          <t>0</t>
        </is>
      </c>
    </row>
    <row r="892">
      <c r="A892" t="inlineStr">
        <is>
          <t>PLLP</t>
        </is>
      </c>
      <c r="B892" t="inlineStr">
        <is>
          <t>51090</t>
        </is>
      </c>
      <c r="C892" t="inlineStr">
        <is>
          <t>symbol</t>
        </is>
      </c>
      <c r="D892" t="inlineStr">
        <is>
          <t>H. sapiens</t>
        </is>
      </c>
      <c r="E892" t="inlineStr">
        <is>
          <t>51090</t>
        </is>
      </c>
      <c r="F892" t="inlineStr">
        <is>
          <t>H. sapiens</t>
        </is>
      </c>
      <c r="G892" t="inlineStr">
        <is>
          <t>PLLP</t>
        </is>
      </c>
      <c r="H892" t="inlineStr">
        <is>
          <t>PMLP|TM4SF11</t>
        </is>
      </c>
      <c r="I892" t="inlineStr">
        <is>
          <t>protein-coding</t>
        </is>
      </c>
      <c r="J892" t="inlineStr">
        <is>
          <t>plasmolipin</t>
        </is>
      </c>
      <c r="K892" t="inlineStr">
        <is>
          <t>Predicted to be a structural constituent of myelin sheath. Predicted to be involved in myelination. Predicted to be located in compact myelin and membrane raft. Predicted to be integral component of membrane. Biomarker of schizophrenia. [provided by Alliance of Genome Resources, Apr 2022]</t>
        </is>
      </c>
      <c r="L892" t="inlineStr">
        <is>
          <t>chr16:57284672-57256097</t>
        </is>
      </c>
      <c r="M892" t="inlineStr">
        <is>
          <t>GO:0042552 myelination;GO:0007272 ensheathment of neurons;GO:0008366 axon ensheathment</t>
        </is>
      </c>
      <c r="N892" t="inlineStr">
        <is>
          <t>GO:0043218 compact myelin;GO:0043209 myelin sheath;GO:0016020 membrane</t>
        </is>
      </c>
      <c r="O892" t="inlineStr">
        <is>
          <t>[GO:0048856] anatomical structure development; [GO:0005198] structural molecule activity</t>
        </is>
      </c>
      <c r="P892" t="inlineStr">
        <is>
          <t>GO:0019911 structural constituent of myelin sheath;GO:0005198 structural molecule activity;GO:0005515 protein binding</t>
        </is>
      </c>
      <c r="Q892" t="inlineStr"/>
      <c r="R892" t="inlineStr"/>
      <c r="S892" t="inlineStr">
        <is>
          <t>[IPR008253] Marvel domain; [IPR013295] Myelin and lymphocyte (MAL) protein</t>
        </is>
      </c>
      <c r="T892" t="inlineStr"/>
      <c r="U892" t="inlineStr"/>
      <c r="V892" t="inlineStr"/>
      <c r="W892" t="inlineStr">
        <is>
          <t>yes</t>
        </is>
      </c>
      <c r="X892" t="inlineStr">
        <is>
          <t>yes</t>
        </is>
      </c>
      <c r="Y892" t="inlineStr">
        <is>
          <t>yes</t>
        </is>
      </c>
      <c r="Z892" t="inlineStr"/>
      <c r="AA892" t="inlineStr">
        <is>
          <t>principal1</t>
        </is>
      </c>
      <c r="AB892" t="inlineStr">
        <is>
          <t>MP:0010771 integument phenotype</t>
        </is>
      </c>
      <c r="AC892" t="inlineStr"/>
      <c r="AD892" t="inlineStr"/>
      <c r="AE892" t="inlineStr"/>
      <c r="AF892" t="inlineStr">
        <is>
          <t>Alzheimer Disease</t>
        </is>
      </c>
      <c r="AG892" t="inlineStr">
        <is>
          <t>Sleep</t>
        </is>
      </c>
      <c r="AH892" t="inlineStr"/>
      <c r="AI892" t="inlineStr">
        <is>
          <t>Retinitis pigmentosa 82: likely pathogenic,pathogenic; Retinal dystrophy: likely pathogenic,pathogenic</t>
        </is>
      </c>
      <c r="AJ892" t="inlineStr"/>
      <c r="AK892" t="inlineStr"/>
      <c r="AL892" t="inlineStr">
        <is>
          <t>Bardet-Biedl syndrome 2 (disorder); RETINITIS PIGMENTOSA 82 WITH OR WITHOUT SITUS INVERSUS; Bardet-Biedl Syndrome; Peripheral demyelinating neuropathy; Retinal Dystrophies; Keratoconus; Corpuscular Hemoglobin Concentration Mean; Malignant mesothelioma; Virus Diseases; Schizophrenia</t>
        </is>
      </c>
      <c r="AM892" t="inlineStr"/>
      <c r="AN892" t="inlineStr">
        <is>
          <t>Retinitis Pigmentosa With Or Without Situs Inversus; Malignant Mesothelioma; Retinal Dystrophy; Schizophrenia</t>
        </is>
      </c>
      <c r="AO892" t="inlineStr">
        <is>
          <t>3</t>
        </is>
      </c>
      <c r="AP892" t="inlineStr">
        <is>
          <t>22</t>
        </is>
      </c>
      <c r="AQ892" t="inlineStr">
        <is>
          <t>[{"UniProt":"Q9Y342","EnsemblGene":["ENSG00000102934"],"EnsemblTrans":[["ENST00000219207","ENSP00000219207","principal1"]],"RefSeq":[["NM_015993","NP_057077","VALIDATED"]],"UCSC":["uc002elg"],"SwissProt":["PLLP_HUMAN"]}]</t>
        </is>
      </c>
      <c r="AR892" t="inlineStr"/>
      <c r="AS892" t="inlineStr">
        <is>
          <t>Distribution: Detected in all; Specificity: Tissue enhanced</t>
        </is>
      </c>
      <c r="AT892" t="inlineStr">
        <is>
          <t>antibody: Strong membranous staining was observed in stomach, renal tubules, gall bladder and endometrial glands. Ciliated cells, breast, ductal cells in salivary gland, pancreas and liver displayed moderate membranous positivity. The cytoplasm in a subset of glial cells and peripheral nerves showed strong staining. Neuropil displayed a strong positivity. Remaining normal cells were negative.; Cytoplasmic and membranous expression in several different tissues with highest levels in processes and glial cells in the CNS, peripheral nerves, stomach and gallbladder glands and renal tubules.</t>
        </is>
      </c>
      <c r="AU892" t="inlineStr">
        <is>
          <t>Antibody: Many endometrial and pancreatic cancers as well as a few cases of malignant gliomas, cholangiocarcinomas, ovarian and gastric cancers displayed moderate to strong  membranous and/or cytoplasmic positivity. Remaining malignant cells were negative.</t>
        </is>
      </c>
      <c r="AV892" t="inlineStr"/>
      <c r="AW892" t="inlineStr"/>
      <c r="AX892" t="inlineStr"/>
      <c r="AY892" t="inlineStr"/>
      <c r="AZ892" t="inlineStr">
        <is>
          <t>0</t>
        </is>
      </c>
      <c r="BA892" t="inlineStr">
        <is>
          <t>0</t>
        </is>
      </c>
      <c r="BB892" t="inlineStr">
        <is>
          <t>0</t>
        </is>
      </c>
      <c r="BC892" t="inlineStr">
        <is>
          <t>0</t>
        </is>
      </c>
      <c r="BD892" t="inlineStr">
        <is>
          <t>0</t>
        </is>
      </c>
      <c r="BE892" t="inlineStr">
        <is>
          <t>0</t>
        </is>
      </c>
      <c r="BF892" t="inlineStr">
        <is>
          <t>0</t>
        </is>
      </c>
      <c r="BG892" t="inlineStr">
        <is>
          <t>0</t>
        </is>
      </c>
      <c r="BH892" t="inlineStr">
        <is>
          <t>0</t>
        </is>
      </c>
      <c r="BI892" t="inlineStr">
        <is>
          <t>0</t>
        </is>
      </c>
      <c r="BJ892" t="inlineStr">
        <is>
          <t>0</t>
        </is>
      </c>
      <c r="BK892" t="inlineStr">
        <is>
          <t>0</t>
        </is>
      </c>
      <c r="BL892" t="inlineStr">
        <is>
          <t>0</t>
        </is>
      </c>
      <c r="BM892" t="inlineStr">
        <is>
          <t>0</t>
        </is>
      </c>
      <c r="BN892" t="inlineStr">
        <is>
          <t>0</t>
        </is>
      </c>
      <c r="BO892" t="inlineStr">
        <is>
          <t>0</t>
        </is>
      </c>
      <c r="BP892" t="inlineStr">
        <is>
          <t>0</t>
        </is>
      </c>
      <c r="BQ892" t="inlineStr">
        <is>
          <t>0</t>
        </is>
      </c>
      <c r="BR892" t="inlineStr">
        <is>
          <t>0</t>
        </is>
      </c>
      <c r="BS892" t="inlineStr">
        <is>
          <t>0</t>
        </is>
      </c>
    </row>
    <row r="893">
      <c r="A893" t="inlineStr">
        <is>
          <t>NR1H4</t>
        </is>
      </c>
      <c r="B893" t="inlineStr">
        <is>
          <t>9971</t>
        </is>
      </c>
      <c r="C893" t="inlineStr">
        <is>
          <t>symbol</t>
        </is>
      </c>
      <c r="D893" t="inlineStr">
        <is>
          <t>H. sapiens</t>
        </is>
      </c>
      <c r="E893" t="inlineStr">
        <is>
          <t>9971</t>
        </is>
      </c>
      <c r="F893" t="inlineStr">
        <is>
          <t>H. sapiens</t>
        </is>
      </c>
      <c r="G893" t="inlineStr">
        <is>
          <t>NR1H4</t>
        </is>
      </c>
      <c r="H893" t="inlineStr">
        <is>
          <t>BAR|FXR|HRR-1|HRR1|PFIC5|RIP14</t>
        </is>
      </c>
      <c r="I893" t="inlineStr">
        <is>
          <t>protein-coding</t>
        </is>
      </c>
      <c r="J893" t="inlineStr">
        <is>
          <t>nuclear receptor subfamily 1 group H member 4</t>
        </is>
      </c>
      <c r="K893" t="inlineStr">
        <is>
          <t>This gene encodes a ligand-activated transcription factor that shares structural features in common with nuclear hormone receptor family members. This protein functions as a receptor for bile acids, and when bound to bile acids, binds to DNA and regulates the expression of genes involved in bile acid synthesis and transport. Alternatively spliced transcript variants encoding different isoforms have been described. [provided by RefSeq, Feb 2016]</t>
        </is>
      </c>
      <c r="L893" t="inlineStr">
        <is>
          <t>chr12:100473866-100564414</t>
        </is>
      </c>
      <c r="M893" t="inlineStr">
        <is>
          <t>GO:0001079 nitrogen catabolite regulation of transcription from RNA polymerase II promoter;GO:0001080 nitrogen catabolite activation of transcription from RNA polymerase II promoter;GO:0090293 nitrogen catabolite regulation of transcription</t>
        </is>
      </c>
      <c r="N893" t="inlineStr">
        <is>
          <t>GO:0000791 euchromatin;GO:0043235 receptor complex;GO:0000785 chromatin</t>
        </is>
      </c>
      <c r="O893" t="inlineStr">
        <is>
          <t>[GO:0003677] DNA binding; [GO:0006351] DNA-templated transcription; [GO:0006355] regulation of DNA-templated transcription; [GO:0140110] transcription regulator activity; [GO:0060089] molecular transducer activity; [GO:0023052] signaling; [GO:0043226] organelle; [GO:0005634] nucleus; [GO:0012501] programmed cell death; [GO:0005654] nucleoplasm; [GO:0002376] immune system process; [GO:0098542] defense response to other organism; [GO:0006954] inflammatory response; [GO:0005694] chromosome; [GO:0030154] cell differentiation; [GO:0006629] lipid metabolic process; [GO:0008289] lipid binding; [GO:0071941] nitrogen cycle metabolic process; [GO:0006520] cellular amino acid metabolic process; [GO:0034330] cell junction organization; [GO:0048856] anatomical structure development</t>
        </is>
      </c>
      <c r="P893" t="inlineStr">
        <is>
          <t>GO:1902122 chenodeoxycholic acid binding;GO:0038181 bile acid receptor activity;GO:0032052 bile acid binding</t>
        </is>
      </c>
      <c r="Q893" t="inlineStr"/>
      <c r="R893" t="inlineStr">
        <is>
          <t>Transcription factors:Zinc-coordinating DNA-binding domains; Human disease related genes:Digestive system diseases:Liver diseases; Nuclear receptors; Disease related genes; FDA approved drug targets:Small molecule drugs; Predicted intracellular proteins; Transporters</t>
        </is>
      </c>
      <c r="S893" t="inlineStr">
        <is>
          <t>[IPR000536] Nuclear hormone receptor, ligand-binding domain; [IPR001628] Zinc finger, nuclear hormone receptor-type; [IPR001723] Nuclear hormone receptor; [IPR001728] Thyroid hormone receptor; [IPR013088] Zinc finger, NHR/GATA-type; [IPR035500] Nuclear hormone receptor-like domain superfamily; [IPR044114] Bile acid receptor,  ligand binding domain</t>
        </is>
      </c>
      <c r="T893" t="inlineStr">
        <is>
          <t>Nucleoplasm (Approved)</t>
        </is>
      </c>
      <c r="U893" t="inlineStr"/>
      <c r="V893" t="inlineStr"/>
      <c r="W893" t="inlineStr"/>
      <c r="X893" t="inlineStr"/>
      <c r="Y893" t="inlineStr"/>
      <c r="Z893" t="inlineStr"/>
      <c r="AA893" t="inlineStr">
        <is>
          <t>principal4</t>
        </is>
      </c>
      <c r="AB893" t="inlineStr">
        <is>
          <t>MP:0010768 mortality/aging</t>
        </is>
      </c>
      <c r="AC893" t="inlineStr">
        <is>
          <t>[ORPHA:69665] Intrahepatic cholestasis of pregnancy; [ORPHA:480476] Progressive familial intrahepatic cholestasis type 5</t>
        </is>
      </c>
      <c r="AD893" t="inlineStr">
        <is>
          <t>OMIM ID:617049 Cholestasis, progressive familial intrahepatic, 5</t>
        </is>
      </c>
      <c r="AE893" t="inlineStr">
        <is>
          <t>Cholestasis, progressive familial intrahepatic, 5; Progressive familial intrahepatic cholestasis type 1</t>
        </is>
      </c>
      <c r="AF893" t="inlineStr">
        <is>
          <t>Arterial Pressure;Blood Pressure;Body Height;Body Weight;Body Weights and Measures;Cholesterol;Cholesterol, LDL</t>
        </is>
      </c>
      <c r="AG893" t="inlineStr">
        <is>
          <t>Carcinoma, Non-Small-Cell Lung</t>
        </is>
      </c>
      <c r="AH893" t="inlineStr"/>
      <c r="AI893" t="inlineStr">
        <is>
          <t>Cholestasis, progressive familial intrahepatic, 5: pathogenic; Clinvar: phenotype not specified: likely pathogenic,pathogenic; Progressive intrahepatic cholestasis: pathogenic</t>
        </is>
      </c>
      <c r="AJ893" t="inlineStr">
        <is>
          <t>HP:0030900:Pruritus on foot; HP:0012689:Abnormal pineal melatonin secretion; HP:0025031:Abnormality of the digestive system; HP:0031248:Palmar pruritus; HP:0012164:Asterixis; HP:0012420:Meconium stained amniotic fluid; HP:0001732:Abnormality of the pancreas; HP:0030782:Abnormal circulating interleukin concentration; HP:0012202:Increased serum bile acid concentration; HP:0006254:Elevated circulating alpha-fetoprotein concentration; HP:0001082:Cholecystitis; HP:0003678:Rapidly progressive; HP:0002908:Conjugated hyperbilirubinemia; HP:0008151:Prolonged prothrombin time; HP:0100785:Insomnia; HP:0001790:Nonimmune hydrops fetalis; HP:0002904:Hyperbilirubinemia; HP:0031956:Elevated circulating aspartate aminotransferase concentration; HP:0031964:Elevated circulating alanine aminotransferase concentration; HP:0002202:Pleural effusion; HP:0001987:Hyperammonemia; HP:0003155:Elevated circulating alkaline phosphatase concentration; HP:0001541:Ascites; HP:0001541:Ascites; HP:0001399:Hepatic failure; HP:0000988:Skin rash; HP:0002960:Autoimmunity; HP:0002643:Neonatal respiratory distress; HP:0001394:Cirrhosis; HP:0000989:Pruritus; HP:0001622:Premature birth; HP:0000952:Jaundice; HP:0000952:Jaundice; HP:0001943:Hypoglycemia; HP:0001522:Death in infancy; HP:0001518:Small for gestational age; HP:0002910:Elevated hepatic transaminase; HP:0000821:Hypothyroidism; HP:0002027:Abdominal pain; HP:0003623:Neonatal onset; HP:0000716:Depression; HP:0001337:Tremor; HP:0003577:Congenital onset; HP:0001508:Failure to thrive; HP:0003593:Infantile onset; HP:0000007:Autosomal recessive inheritance</t>
        </is>
      </c>
      <c r="AK893" t="inlineStr">
        <is>
          <t>alpha-Linolenic acid; Ursodeoxycholic acid; Farnesol; Fexaramine; Cholic Acid; Deoxycholic acid; Taurocholic acid; Arachidonic Acid; Obeticholic acid; Chenodeoxycholic acid; (8alpha,10alpha,13alpha,17beta)-17-[(4-hydroxyphenyl)carbonyl]androsta-3,5-diene-3-carboxylic acid; Myrrh</t>
        </is>
      </c>
      <c r="AL893" t="inlineStr">
        <is>
          <t>CHOLESTASIS, PROGRESSIVE FAMILIAL INTRAHEPATIC, 5; Arthrosclerosis; Arterial Fatty Streak; Atheroma; HOMOCYSTINURIA DUE TO DEFICIENCY OF N(5,10)-METHYLENETETRAHYDROFOLATE REDUCTASE ACTIVITY; Methylenetetrahydrofolate reductase deficiency; Plaque, Atherosclerotic; Extravasation of Contrast Media; Advanced chronic liver disease; Childhood Malignant Liver Neoplasm; Fibroatheroma; Rheumatic mitral stenosis; Adult Cholangiocarcinoma; Hepatobiliary disease; Cholestasis in newborn; Digestive System Disorders; Acute on chronic hepatitis B; Associated Pulmonary Arterial Hypertension; Prothrombin time increased; Progressive intrahepatic cholestasis (disorder); Glucose Metabolism Disorders; Functional Gastrointestinal Disorders; Acute alcoholic liver disease; Photopsia; Cholestasis, progressive familial intrahepatic 1; Erythema Multiforme; Rapidly progressive; Xanthomatosis, Cerebrotendinous; Hepatic necrosis; Regional enteritis; Male sterility; Cholesterol gallstones; Barrett Epithelium; IIeocolitis; Intrahepatic Cholestasis; Oculocerebrorenal Syndrome; Crohn's disease of the ileum; Cholestatic liver disease; Atherogenesis; Necrosis; FATTY LIVER DISEASE, NONALCOHOLIC, SUSCEPTIBILITY TO, 1; FATTY LIVER DISEASE, NONALCOHOLIC, SUSCEPTIBILITY TO, 2; LIVER DISEASE, ALCOHOLIC, SUSCEPTIBILITY TO, 1; Subfertility, Male; Liver Dysfunction; End Stage Liver Disease; Cholestasis, Extrahepatic; Intestinal Cancer; Crohn's disease of large bowel; Decompression Sickness; Cholestasis of pregnancy; Hyperammonemia; Esophagitis; Hepatoblastoma Caused By Somatic Mutation; Peripheral arterial stenosis; MAJOR AFFECTIVE DISORDER 8; MAJOR AFFECTIVE DISORDER 9; MAJOR AFFECTIVE DISORDER 7; Paroxysmal nocturnal hemoglobinuria; Non-arthropod borne lymphocytic choriomeningitis; Chikungunya Fever; Lymphocytic Choriomeningitis; Peripheral Vascular Diseases; Skin callus; Cholecystolithiasis; MAJOR AFFECTIVE DISORDER 4; MAJOR AFFECTIVE DISORDER 6; Idiopathic pulmonary hypertension; MAJOR AFFECTIVE DISORDER 1; Manic; Biliary Tract Cancer; Portal Hypertension; Mitral Valve Stenosis; Hyperkeratosis; anaphylaxis; Intestinal Neoplasms; MAJOR AFFECTIVE DISORDER 2; Fragile X Syndrome; Alcoholic Liver Diseases; Obesity, Morbid; Elevated hepatic transaminase; Diabetic Cardiomyopathies; MIXED LINEAGE LEUKEMIA; Ciliopathies; Icterus; Cholelithiasis; Primary sclerosing cholangitis; Ductal Carcinoma; Liver Failure; Adrenoleukodystrophy; Premature Menopause; Vascular inflammations; Peripheral Arterial Diseases; Liver regeneration disorder; polyps; Inflammatory disorder; Endotoxemia; Chemically-Induced Liver Toxicity; Hepatitis, Toxic; Drug-Induced Acute Liver Injury; Hepatitis, Drug-Induced; Cholestasis; Hypoglycemia; Nonalcoholic Steatohepatitis; Acute pancreatitis; Hepatoblastoma; Chemical and Drug Induced Liver Injury; Inflammation; Adenocarcinoma Of Esophagus; Dyslipidemias; Hyperlipidemia; Barrett Esophagus; Primary biliary cirrhosis; Low density lipoprotein cholesterol measurement; Hypercholesterolemia; Infection; Male infertility; Diabetes Mellitus, Experimental; Hepatomegaly; Drug-Induced Liver Disease; Congenital contractural arachnodactyly; Renal fibrosis; Adenomatous Polyposis Coli; Periodontitis; Lung diseases; Fatty Liver Disease; Cardiomyopathy, Familial Idiopathic; Failure to Thrive; Osteopenia; Liver Cirrhosis, Experimental; Fatty Liver; Cholangiocarcinoma; Cirrhosis; Metabolic Diseases; Colonic Neoplasms; Liver diseases; Non-alcoholic Fatty Liver Disease; Metabolic Syndrome X; Steatohepatitis; Kidney Diseases; Fibrosis, Liver; Liver Cirrhosis; Bipolar Disorder; Diabetic Nephropathy; Septicemia; Adult Liver Carcinoma; Crohn Disease; Liver and Intrahepatic Biliary Tract Carcinoma; ANOPHTHALMIA AND PULMONARY HYPOPLASIA; Liver neoplasms; Chronic Lymphocytic Leukemia; Hepatitis B; Sepsis; Ulcerative Colitis; Heart failure; Neurodegenerative Disorders; Inflammatory Bowel Diseases; Malignant neoplasm of liver; Cardiovascular Diseases; Congestive heart failure; Myocardial Infarction; Lupus Erythematosus, Systemic; Arteriosclerosis; Atherosclerosis; Intellectual Disability; Adenocarcinoma; Diabetes; Squamous cell carcinoma; Malignant neoplasm of pancreas; Pancreatic carcinoma; Mammary Neoplasms; Diabetes Mellitus; Obesity; Colon Carcinoma; Schizophrenia; Malignant tumor of colon; Diabetes Mellitus, Non-Insulin-Dependent; Malignant neoplasm of stomach; Liver carcinoma; Carcinogenesis; Neoplasm Metastasis; Tumor Cell Invasion; Breast Carcinoma; Malignant neoplasm of breast; Primary malignant neoplasm; Malignant Neoplasms; Neoplasms</t>
        </is>
      </c>
      <c r="AM893" t="inlineStr">
        <is>
          <t>DOID:13619 extrahepatic cholestasis;DOID:684 hepatocellular carcinoma;DOID:0070225 progressive familial intrahepatic cholestasis 5</t>
        </is>
      </c>
      <c r="AN893" t="inlineStr">
        <is>
          <t>Intrahepatic Cholestasis Of Pregnancy; Fibroatheroma; Cholestasis of pregnancy; Intestinal Cancer; Intrahepatic Cholestasis; Intestinal Neoplasms; Crohn`s Disease Of Large Bowel; Crohn`s Disease Of The Ileum; Ileocolitis; Atherosclerosis; Non-Alcoholic Fatty Liver Disease; Ciliopathies; Liver Cancer; Cirrhosis; Liver neoplasms; Liver failure; Fatty Liver; Cholestasis; Hypoglycemia; Crohn Disease; Liver carcinoma</t>
        </is>
      </c>
      <c r="AO893" t="inlineStr">
        <is>
          <t>255</t>
        </is>
      </c>
      <c r="AP893" t="inlineStr">
        <is>
          <t>315</t>
        </is>
      </c>
      <c r="AQ893" t="inlineStr">
        <is>
          <t>[{"UniProt":"Q96RI1","EnsemblGene":["ENSG00000012504"],"EnsemblTrans":[["ENST00000188403","ENSP00000188403",""],["ENST00000392986","ENSP00000376712","alternative1"],["ENST00000548884","ENSP00000448506","principal4"],["ENST00000549996","ENSP00000448978",""],["ENST00000551379","ENSP00000447149",""],["ENST00000648861","ENSP00000496908","alternative1"]],"RefSeq":[["NM_001206977","NP_001193906","REVIEWED"],["NM_001206978","NP_001193907","REVIEWED"],["NM_001206979","NP_001193908","REVIEWED"],["NM_001206992","NP_001193921","REVIEWED"],["NM_001206993","NP_001193922","REVIEWED"],["NM_005123","NP_005114","REVIEWED"],["XM_011539040","XP_011537342","MODEL"]],"UCSC":["uc001thp"],"SwissProt":["NR1H4_HUMAN"]},{"UniProt":"B6ZGS9","RefSeq":[["NM_005123","NP_005114","REVIEWED"]],"SwissProt":["B6ZGS9_HUMAN"]},{"UniProt":"F1DAL1","RefSeq":[["NM_001206977","NP_001193906","REVIEWED"],["NM_001206979","NP_001193908","REVIEWED"],["XM_011539040","XP_011537342","MODEL"]],"SwissProt":["F1DAL1_HUMAN"]}]</t>
        </is>
      </c>
      <c r="AR893" t="inlineStr">
        <is>
          <t>kidney;liver</t>
        </is>
      </c>
      <c r="AS893" t="inlineStr">
        <is>
          <t>Distribution: Detected in many; Specificity: Tissue enhanced</t>
        </is>
      </c>
      <c r="AT893" t="inlineStr"/>
      <c r="AU893" t="inlineStr"/>
      <c r="AV893" t="inlineStr">
        <is>
          <t>(M162)PID RXR VDR PATHWAY</t>
        </is>
      </c>
      <c r="AW893" t="inlineStr">
        <is>
          <t>(hsa04976)Bile secretion</t>
        </is>
      </c>
      <c r="AX893" t="inlineStr">
        <is>
          <t>(M5948)HALLMARK BILE ACID METABOLISM; (M5953)HALLMARK KRAS SIGNALING UP</t>
        </is>
      </c>
      <c r="AY893" t="inlineStr">
        <is>
          <t>(M22022)BIOCARTA FXR PATHWAY; (M16393)BIOCARTA NUCLEARRS PATHWAY</t>
        </is>
      </c>
      <c r="AZ893" t="inlineStr">
        <is>
          <t>0</t>
        </is>
      </c>
      <c r="BA893" t="inlineStr">
        <is>
          <t>0</t>
        </is>
      </c>
      <c r="BB893" t="inlineStr">
        <is>
          <t>0</t>
        </is>
      </c>
      <c r="BC893" t="inlineStr">
        <is>
          <t>0</t>
        </is>
      </c>
      <c r="BD893" t="inlineStr">
        <is>
          <t>0</t>
        </is>
      </c>
      <c r="BE893" t="inlineStr">
        <is>
          <t>0</t>
        </is>
      </c>
      <c r="BF893" t="inlineStr">
        <is>
          <t>0</t>
        </is>
      </c>
      <c r="BG893" t="inlineStr">
        <is>
          <t>0</t>
        </is>
      </c>
      <c r="BH893" t="inlineStr">
        <is>
          <t>0</t>
        </is>
      </c>
      <c r="BI893" t="inlineStr">
        <is>
          <t>0</t>
        </is>
      </c>
      <c r="BJ893" t="inlineStr">
        <is>
          <t>0</t>
        </is>
      </c>
      <c r="BK893" t="inlineStr">
        <is>
          <t>0</t>
        </is>
      </c>
      <c r="BL893" t="inlineStr">
        <is>
          <t>0</t>
        </is>
      </c>
      <c r="BM893" t="inlineStr">
        <is>
          <t>0</t>
        </is>
      </c>
      <c r="BN893" t="inlineStr">
        <is>
          <t>0</t>
        </is>
      </c>
      <c r="BO893" t="inlineStr">
        <is>
          <t>0</t>
        </is>
      </c>
      <c r="BP893" t="inlineStr">
        <is>
          <t>0</t>
        </is>
      </c>
      <c r="BQ893" t="inlineStr">
        <is>
          <t>0</t>
        </is>
      </c>
      <c r="BR893" t="inlineStr">
        <is>
          <t>0</t>
        </is>
      </c>
      <c r="BS893" t="inlineStr">
        <is>
          <t>0</t>
        </is>
      </c>
    </row>
    <row r="894">
      <c r="A894" t="inlineStr">
        <is>
          <t>CBSL</t>
        </is>
      </c>
      <c r="B894" t="inlineStr">
        <is>
          <t>875</t>
        </is>
      </c>
      <c r="C894" t="inlineStr">
        <is>
          <t>gene_synonym</t>
        </is>
      </c>
      <c r="D894" t="inlineStr">
        <is>
          <t>H. sapiens</t>
        </is>
      </c>
      <c r="E894" t="inlineStr">
        <is>
          <t>875</t>
        </is>
      </c>
      <c r="F894" t="inlineStr">
        <is>
          <t>H. sapiens</t>
        </is>
      </c>
      <c r="G894" t="inlineStr">
        <is>
          <t>CBS</t>
        </is>
      </c>
      <c r="H894" t="inlineStr">
        <is>
          <t>CBSL|HIP4</t>
        </is>
      </c>
      <c r="I894" t="inlineStr">
        <is>
          <t>protein-coding</t>
        </is>
      </c>
      <c r="J894" t="inlineStr">
        <is>
          <t>cystathionine beta-synthase</t>
        </is>
      </c>
      <c r="K894" t="inlineStr">
        <is>
          <t>The protein encoded by this gene acts as a homotetramer to catalyze the conversion of homocysteine to cystathionine, the first step in the transsulfuration pathway. The encoded protein is allosterically activated by adenosyl-methionine and uses pyridoxal phosphate as a cofactor. Defects in this gene can cause cystathionine beta-synthase deficiency (CBSD), which can lead to homocystinuria. This gene is a major contributor to cellular hydrogen sulfide production. Multiple alternatively spliced transcript variants have been found for this gene. [provided by RefSeq, Feb 2016]</t>
        </is>
      </c>
      <c r="L894" t="inlineStr">
        <is>
          <t>chr21:43076873-43053191</t>
        </is>
      </c>
      <c r="M894" t="inlineStr">
        <is>
          <t>GO:0006535 cysteine biosynthetic process from serine;GO:0019343 cysteine biosynthetic process via cystathionine;GO:0043418 homocysteine catabolic process</t>
        </is>
      </c>
      <c r="N894" t="inlineStr">
        <is>
          <t>GO:0005829 cytosol;GO:0005634 nucleus;GO:0005737 cytoplasm</t>
        </is>
      </c>
      <c r="O894" t="inlineStr">
        <is>
          <t>[GO:0006520] cellular amino acid metabolic process; [GO:0006790] sulfur compound metabolic process; [GO:0003824] catalytic activity; [GO:0016829] lyase activity; [GO:0043226] organelle; [GO:0005634] nucleus; [GO:0005829] cytosol; [GO:0016740] transferase activity; [GO:0016491] oxidoreductase activity; [GO:0048856] anatomical structure development; [GO:0023052] signaling; [GO:0012501] programmed cell death; [GO:0036211] protein modification process; [GO:0022414] reproductive process; [GO:0003013] circulatory system process</t>
        </is>
      </c>
      <c r="P894" t="inlineStr">
        <is>
          <t>GO:0004122 cystathionine beta-synthase activity;GO:0070025 carbon monoxide binding;GO:0070026 nitric oxide binding</t>
        </is>
      </c>
      <c r="Q894" t="inlineStr"/>
      <c r="R894" t="inlineStr">
        <is>
          <t>ENZYME proteins:Lyases; Enzymes; Human disease related genes:Congenital disorders of metabolism:Congenital disorders of amino acid metabolism; Disease related genes; Potential drug targets; Predicted intracellular proteins</t>
        </is>
      </c>
      <c r="S894" t="inlineStr">
        <is>
          <t>[IPR000644] CBS domain; [IPR001216] Cysteine synthase/cystathionine beta-synthase, pyridoxal-phosphate attachment site; [IPR001926] Tryptophan synthase beta chain-like, PALP domain; [IPR005857] Cystathionine beta-synthase; [IPR036052] Tryptophan synthase beta chain-like, PALP domain superfamily; [IPR046342] CBS domain superfamily; [IPR046353] Cystathionine beta-synthase, C-terminal domain</t>
        </is>
      </c>
      <c r="T894" t="inlineStr">
        <is>
          <t>Vesicles (Approved); Additional: Nucleoli</t>
        </is>
      </c>
      <c r="U894" t="inlineStr"/>
      <c r="V894" t="inlineStr"/>
      <c r="W894" t="inlineStr"/>
      <c r="X894" t="inlineStr"/>
      <c r="Y894" t="inlineStr"/>
      <c r="Z894" t="inlineStr">
        <is>
          <t>yes</t>
        </is>
      </c>
      <c r="AA894" t="inlineStr">
        <is>
          <t>principal1</t>
        </is>
      </c>
      <c r="AB894" t="inlineStr">
        <is>
          <t>MP:0010771 integument phenotype</t>
        </is>
      </c>
      <c r="AC894" t="inlineStr">
        <is>
          <t>[ORPHA:394] Classic homocystinuria</t>
        </is>
      </c>
      <c r="AD894" t="inlineStr">
        <is>
          <t>OMIM ID:236200 Homocystinuria due to cystathionine beta-synthase deficiency</t>
        </is>
      </c>
      <c r="AE894" t="inlineStr">
        <is>
          <t>CBS-related condition; Classic homocystinuria; HYPERHOMOCYSTEINEMIA, THROMBOTIC, CBS-RELATED; Homocystinuria; Abnormality of metabolism/homeostasis; Familial thoracic aortic aneurysm and aortic dissection; See cases; not specified; Cardiovascular phenotype; Inborn genetic diseases; Homocystinuria, pyridoxine-responsive; Connective tissue disorder</t>
        </is>
      </c>
      <c r="AF894" t="inlineStr">
        <is>
          <t>Child Development Disorders, Pervasive;Nutritional and Metabolic Diseases</t>
        </is>
      </c>
      <c r="AG894" t="inlineStr">
        <is>
          <t>Homocysteine;Metabolism;Selenium</t>
        </is>
      </c>
      <c r="AH894" t="inlineStr">
        <is>
          <t>OMIM ID:236200 Homocystinuria due to cystathionine beta-synthase deficiency</t>
        </is>
      </c>
      <c r="AI894" t="inlineStr"/>
      <c r="AJ894" t="inlineStr">
        <is>
          <t>HP:0032352:Methioninuria; HP:0004337:Abnormality of amino acid metabolism; HP:0001132:Lens subluxation; HP:0003235:Hypermethioninemia; HP:0002156:Homocystinuria; HP:0040160:Generalized osteoporosis; HP:0012075:Personality disorder; HP:0002160:Hyperhomocystinemia; HP:0001933:Subcutaneous hemorrhage; HP:0004586:Biconcave vertebral bodies; HP:0002040:Esophageal varix; HP:0004420:Arterial thrombosis; HP:0002204:Pulmonary embolism; HP:0001083:Ectopia lentis; HP:0001083:Ectopia lentis; HP:0001519:Disproportionate tall stature; HP:0001519:Disproportionate tall stature; HP:0100026:Arteriovenous malformation; HP:0002170:Intracranial hemorrhage; HP:0001025:Urticaria; HP:0001907:Thromboembolism; HP:0004936:Venous thrombosis; HP:0002637:Cerebral ischemia; HP:0100790:Hernia; HP:0002299:Brittle hair; HP:0001733:Pancreatitis; HP:0000965:Cutis marmorata; HP:0000098:Tall stature; HP:0002039:Anorexia; HP:0001376:Limitation of joint mobility; HP:0001010:Hypopigmentation of the skin; HP:0004374:Hemiplegia/hemiparesis; HP:0001658:Myocardial infarction; HP:0000646:Amblyopia; HP:0000709:Psychosis; HP:0000678:Dental crowding; HP:0000678:Dental crowding; HP:0000541:Retinal detachment; HP:0001397:Hepatic steatosis; HP:0001634:Mitral valve prolapse; HP:0002239:Gastrointestinal hemorrhage; HP:0001297:Stroke; HP:0002757:Recurrent fractures; HP:0001166:Arachnodactyly; HP:0001166:Arachnodactyly; HP:0002209:Sparse scalp hair; HP:0002857:Genu valgum; HP:0000768:Pectus carinatum; HP:0000768:Pectus carinatum; HP:0002751:Kyphoscoliosis; HP:0001387:Joint stiffness; HP:0007703:Abnormality of retinal pigmentation; HP:0002910:Elevated hepatic transaminase; HP:0000939:Osteoporosis; HP:0000939:Osteoporosis; HP:0000023:Inguinal hernia; HP:0002808:Kyphosis; HP:0000501:Glaucoma; HP:0000501:Glaucoma; HP:0000767:Pectus excavatum; HP:0000767:Pectus excavatum; HP:0003623:Neonatal onset; HP:0000822:Hypertension; HP:0000545:Myopia; HP:0000545:Myopia; HP:0000708:Atypical behavior; HP:0000708:Atypical behavior; HP:0000716:Depression; HP:0000505:Visual impairment; HP:0002240:Hepatomegaly; HP:0000648:Optic atrophy; HP:0011463:Childhood onset; HP:0000218:High palate; HP:0000218:High palate; HP:0000518:Cataract; HP:0001508:Failure to thrive; HP:0002650:Scoliosis; HP:0002650:Scoliosis; HP:0001249:Intellectual disability; HP:0001249:Intellectual disability; HP:0001263:Global developmental delay; HP:0001250:Seizure; HP:0001250:Seizure; HP:0000007:Autosomal recessive inheritance</t>
        </is>
      </c>
      <c r="AK894" t="inlineStr">
        <is>
          <t>Pyridoxal phosphate; Ademetionine; Serine; Cysteine</t>
        </is>
      </c>
      <c r="AL894" t="inlineStr">
        <is>
          <t>HOMOCYSTINURIA, PYRIDOXINE-NONRESPONSIVE; HYPERHOMOCYSTEINEMIA, THROMBOTIC, CBS-RELATED; Methioninuria; Homocystinuria, Pyridoxine-Responsive; Arthrosclerosis; Deficiency of acetyl-CoA acetyltransferase; Selenium measurement; Abnormality of amino acid metabolism; Lens Subluxation; Hyperosmolality; Hyperhomocystinemia; Leishmaniasis, New World; Vitamin B 6 Deficiency; Drug-induced depressive state; Generalized osteoporosis; Biconcave vertebral bodies; Hepatic methionine adenosyltransferase deficiency; Hypermethioninemia; OTOFACIOCERVICAL SYNDROME 1; Subcutaneous hemorrhage; Cerebral venous sinus thrombosis; Sinus Thrombosis, Intracranial; Preexcitation Syndrome; Ventricular preexcitation; Diffuse Mixed-Cell Lymphoma; Homocysteinemia; Lymphoma, Mixed-Cell; Homocysteine measurement; prothrombin gene mutation; Lymphoma, Intermediate-Grade; Lymphoma, Undifferentiated; Thromboembolism; Cystathionine beta-Synthase Deficiency Disease; OROFACIAL CLEFT 1; Fatigability; Disproportionate tall stature; Lymphoma, Small Noncleaved-Cell; Aneurysm, Dissecting; Arterial thrombosis; Ectopia Lentis; Arterial Occlusive Diseases; Thrombosis of cerebral veins; Diabetic Neuralgia; Renal Artery Stenosis; Homocystinuria; Low Grade Lymphoma (neoplasm); Intracranial Hemorrhage; Platinum-Resistant Ovarian Carcinoma; Vascular cognitive impairment; Brittle hair; Cancer Relapse; Lymphoma, Diffuse; Personality Disorders; Central nervous system demyelination; Esophageal Varices; Oral candidiasis; Familial thoracic aortic aneurysm and aortic dissection; Malignant hyperpyrexia due to anesthesia; Myofibrillar Myopathy; High Grade Lymphoma (neoplasm); Viral Load result; Folic Acid Deficiency; Violence; Polyuria; Retinal Vein Occlusion; Cutis marmorata; Tall stature; Reticulosarcoma; Tooth Crowding; Limitation of joint mobility; Amblyopia; Oral cleft; Sparse scalp hair; Factor V Leiden mutation; Premature coronary artery atherosclerosis; Synovial Cyst; Meningomyelocele; Pulmonary Embolism; Mycoses; Obstructive nephropathy; Cleft Lip with or without Cleft Palate; Osteoglophonic dwarfism; Arteriopathic disease; Arachnodactyly; Myxoid cyst; Beckwith-Wiedemann Syndrome; Mitral Valve Prolapse Syndrome; Hemiplegia/hemiparesis; Atherothrombosis; Knee joint valgus deformity; Venous Thrombosis; Cleft palate with cleft lip; Inborn Errors of Metabolism; Adenomatous Polyps; Cerebral Ischemia; Gastrointestinal Hemorrhage; Increased fracture rate; Hypopigmentation disorder; Marfan Syndrome; Hernia; Creutzfeldt-Jakob disease; Congenital pectus carinatum; ACQUIRED IMMUNODEFICIENCY SYNDROME, PROGRESSION TO; AIDS, PROGRESSION TO; HIV-1, RESISTANCE TO; Malaria, Cerebral; Retinal Detachment; Acquired Kyphoscoliosis; HUMAN IMMUNODEFICIENCY VIRUS TYPE 1, SUSCEPTIBILITY TO; Congenital kyphoscoliosis; Gingivitis; Kyphoscoliosis deformity of spine; Demyelinating Diseases; Acute Megakaryocytic Leukemias; Thrombophilia; Congenital arteriovenous malformation; Joint stiffness; Urticaria; Progressive supranuclear palsy; Spina Bifida; Hypoxic-Ischemic Encephalopathy; Connective Tissue Diseases; Uranostaphyloschisis; Multiple Sclerosis, Relapsing-Remitting; Dementia, Vascular; Elevated hepatic transaminase; Monosomy; Abnormality of retinal pigmentation; Hernia, Inguinal; Deep Vein Thrombosis; Aortic Valve Stenosis; Iron Overload; Anorexia; Hyperhomocysteinemia; Refractory Cytopenia of Childhood; Congenital heart disease; Congenital pectus excavatum; Hyperthyroidism; Adrenoleukodystrophy; Cleft palate, isolated; Neural Tube Defects; Kyphosis deformity of spine; Intracranial Aneurysm; Peripheral Arterial Diseases; Frontotemporal dementia; Tubulointerstitial fibrosis; Pheochromocytoma; Deformity; Ureteral obstruction; Aortic Valve Insufficiency; Hirschsprung Disease; Congenital Heart Defects; Cardiac Arrest; Adrenal Gland Pheochromocytoma; Malnutrition; Malignant neoplasm of gastrointestinal tract; Irritable Bowel Syndrome; Mild cognitive disorder; Anemia, Sickle Cell; Acute pancreatitis; Lymphoma, Non-Hodgkin, Familial; Hyperlipidemia; Hypercholesterolemia; Myopia; Dermatitis; Byzanthine arch palate; Subarachnoid Hemorrhage; Pancreatitis; Mental Retardation; Mental deterioration; Hepatomegaly; Heart Diseases; Anaplasia; Psychotic Disorders; Optic Atrophy; Renal fibrosis; Helicobacter pylori (H. pylori) infection in conditions classified elsewhere and of unspecified site; Cognition Disorders; Adenomatous Polyposis Coli; Cleft Palate; Renal Insufficiency; Middle Cerebral Artery Occlusion; Meningioma; Complete Trisomy 21 Syndrome; Periodontitis; Cerebral Infarction; Vascular Diseases; Lung diseases; Endothelial dysfunction; Presenile dementia; Lymphoma, Non-Hodgkin; Lip and Oral Cavity Carcinoma; Malignant neoplasm of mouth; Fatigue; Down Syndrome; Glaucoma; Dementia; Attention deficit hyperactivity disorder; Osteopenia; Scoliosis, unspecified; Adult Acute Lymphocytic Leukemia; Fatty Liver; Cataract; Abnormal behavior; Pulmonary Fibrosis; Metabolic Diseases; Colonic Neoplasms; Immunologic Deficiency Syndromes; Huntington Disease; Polycystic Ovary Syndrome; Leukemogenesis; Chronic Kidney Diseases; Childhood Acute Lymphoblastic Leukemia; Congenital Abnormality; Osteoporosis; Autistic Disorder; Amyotrophic Lateral Sclerosis; Steatohepatitis; Ischemic stroke; Bipolar Disorder; Hyperactive behavior; Coronary Arteriosclerosis; Septicemia; Acute lymphocytic leukemia; Liver neoplasms; Chronic Obstructive Airway Disease; Sepsis; Ulcerative Colitis; Depressed mood; Mental Depression; Lung Neoplasms; Neurodegenerative Disorders; Squamous cell carcinoma of the head and neck; Coronary heart disease; Inflammatory Bowel Diseases; Impaired cognition; Cerebrovascular accident; Coronary Artery Disease; Depressive disorder; Childhood Leukemia; Cardiovascular Diseases; Myocardial Infarction; Global developmental delay; Arteriosclerosis; Atherosclerosis; Parkinson Disease; Renal Cell Carcinoma; Carcinoma of bladder; leukemia; Malignant neoplasm of urinary bladder; Bladder Neoplasm; Seizures; Intellectual Disability; Adenocarcinoma; Hypertensive disease; Conventional (Clear Cell) Renal Cell Carcinoma; Diabetes; Central neuroblastoma; Childhood Neuroblastoma; Carcinoma; Neuroblastoma; Childhood Glioblastoma; Adult Glioblastoma; ovarian neoplasm; Malignant neoplasm of ovary;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894" t="inlineStr">
        <is>
          <t>DOID:3393 coronary artery disease;DOID:9263 homocystinuria;DOID:9279 hyperhomocysteinemia;DOID:12365 malaria;DOID:0080074 neural tube defect</t>
        </is>
      </c>
      <c r="AN894" t="inlineStr">
        <is>
          <t>Cystathionine Beta-Synthase Deficiency Disease; Lens Subluxation; Homocystinuria; Hyperhomocysteinemia; Subcutaneous hemorrhage; Personality Disorders; High Grade Lymphoma; Intermediate Grade Lymphoma; Low Grade Lymphoma; Reticulosarcoma; Esophageal varix; Malnutrition; Ectopia Lentis; Hypopigmentation Disorder; Non-Hodgkin lymphoma; Congenital Arteriovenous Malformation; Urticaria; Thoracic Aortic Aneurysm And Aortic Dissection; Cutis marmorata; Mitral Valve Prolapse; Retinal Detachment; Diffuse Lymphoma; Arachnodactyly; Hemiplegia/hemiparesis; Congenital Pectus Carinatum; Anorexia; Acquired Kyphoscoliosis; Congenital kyphoscoliosis; Pancreatitis; Lymphoma; Fatty Liver; Stroke; Psychosis; Congenital Pectus Excavatum; Cardiovascular Diseases; Osteoporosis; Glaucoma; Melanoma; Myocardial Infarction; Myopia; High palate; Optic Atrophy; Marfan Syndrome; Hypertension; Cataract; Bipolar Disorder; Scoliosis; Diabetes Mellitus; Mental Depression; Schizophrenia; Developmental Delay; Mental retardation</t>
        </is>
      </c>
      <c r="AO894" t="inlineStr">
        <is>
          <t>307</t>
        </is>
      </c>
      <c r="AP894" t="inlineStr">
        <is>
          <t>430</t>
        </is>
      </c>
      <c r="AQ894" t="inlineStr">
        <is>
          <t>[{"UniProt":"P35520","EnsemblGene":["ENSG00000160200"],"EnsemblTrans":[["ENST00000352178","ENSP00000344460","principal1"],["ENST00000359624","ENSP00000352643","principal1"],["ENST00000398158","ENSP00000381225","principal1"],["ENST00000398165","ENSP00000381231","principal1"]],"RefSeq":[["NM_000071","NP_000062","REVIEWED"],["NM_001178008","NP_001171479","REVIEWED"],["NM_001178009","NP_001171480","REVIEWED"],["NM_001320298","NP_001307227","REVIEWED"],["NM_001321073","NP_001308002","VALIDATED"],["XM_011529777","XP_011528079","MODEL"],["XM_011529781","XP_011528083"],["XM_011529782","XP_011528084"],["XM_011546094","XP_011544396"],["XM_011546095","XP_011544397"],["XM_011546097","XP_011544399"],["XM_011546098","XP_011544400"],["XM_011546099","XP_011544401"],["XM_017028211","XP_016883700"],["XM_017028212","XP_016883701"],["XM_017028213","XP_016883702"],["XM_017028214","XP_016883703"],["XM_017028215","XP_016883704"],["XM_017028216","XP_016883705"],["XM_017028217","XP_016883706"],["XM_017028218","XP_016883707"],["XM_017028489","XP_016883978"],["XM_017028490","XP_016883979"],["XM_017028491","XP_016883980","MODEL"],["XM_017028492","XP_016883981"]],"UCSC":["uc002zct"],"SwissProt":["CBS_HUMAN"]},{"UniProt":"B7Z2D6","RefSeq":[["NM_001320298","NP_001307227","REVIEWED"]],"SwissProt":["B7Z2D6_HUMAN"]},{"UniProt":"Q9NTF0","RefSeq":[["NM_000071","NP_000062","REVIEWED"]],"SwissProt":["Q9NTF0_HUMAN"]}]</t>
        </is>
      </c>
      <c r="AR894" t="inlineStr"/>
      <c r="AS894" t="inlineStr">
        <is>
          <t>Distribution: Detected in many; Specificity: Group enriched</t>
        </is>
      </c>
      <c r="AT894" t="inlineStr">
        <is>
          <t>Selective expression in liver, hepatocytes and CNS.; antibody: Hepatocytes and exocrine pancreatic tissue expressed moderate cytoplasmic positivity. Subsets of glial cells showed nuclear and cytoplasmic staining. Remaining normal cells were negative.</t>
        </is>
      </c>
      <c r="AU894" t="inlineStr">
        <is>
          <t>Antibody: Most cancer tissues were negative.</t>
        </is>
      </c>
      <c r="AV894" t="inlineStr"/>
      <c r="AW894" t="inlineStr">
        <is>
          <t>(hsa00260)Glycine, serine and threonine metabolism; (hsa00270)Cysteine and methionine metabolism; (hsa01230)Biosynthesis of amino acids</t>
        </is>
      </c>
      <c r="AX894" t="inlineStr">
        <is>
          <t>(M5892)HALLMARK CHOLESTEROL HOMEOSTASIS</t>
        </is>
      </c>
      <c r="AY894" t="inlineStr"/>
      <c r="AZ894" t="inlineStr">
        <is>
          <t>0</t>
        </is>
      </c>
      <c r="BA894" t="inlineStr">
        <is>
          <t>0</t>
        </is>
      </c>
      <c r="BB894" t="inlineStr">
        <is>
          <t>0</t>
        </is>
      </c>
      <c r="BC894" t="inlineStr">
        <is>
          <t>0</t>
        </is>
      </c>
      <c r="BD894" t="inlineStr">
        <is>
          <t>0</t>
        </is>
      </c>
      <c r="BE894" t="inlineStr">
        <is>
          <t>0</t>
        </is>
      </c>
      <c r="BF894" t="inlineStr">
        <is>
          <t>0</t>
        </is>
      </c>
      <c r="BG894" t="inlineStr">
        <is>
          <t>0</t>
        </is>
      </c>
      <c r="BH894" t="inlineStr">
        <is>
          <t>0</t>
        </is>
      </c>
      <c r="BI894" t="inlineStr">
        <is>
          <t>0</t>
        </is>
      </c>
      <c r="BJ894" t="inlineStr">
        <is>
          <t>0</t>
        </is>
      </c>
      <c r="BK894" t="inlineStr">
        <is>
          <t>0</t>
        </is>
      </c>
      <c r="BL894" t="inlineStr">
        <is>
          <t>0</t>
        </is>
      </c>
      <c r="BM894" t="inlineStr">
        <is>
          <t>0</t>
        </is>
      </c>
      <c r="BN894" t="inlineStr">
        <is>
          <t>0</t>
        </is>
      </c>
      <c r="BO894" t="inlineStr">
        <is>
          <t>0</t>
        </is>
      </c>
      <c r="BP894" t="inlineStr">
        <is>
          <t>0</t>
        </is>
      </c>
      <c r="BQ894" t="inlineStr">
        <is>
          <t>0</t>
        </is>
      </c>
      <c r="BR894" t="inlineStr">
        <is>
          <t>0</t>
        </is>
      </c>
      <c r="BS894" t="inlineStr">
        <is>
          <t>0</t>
        </is>
      </c>
    </row>
    <row r="895">
      <c r="A895" t="inlineStr">
        <is>
          <t>CP</t>
        </is>
      </c>
      <c r="B895" t="inlineStr">
        <is>
          <t>1356</t>
        </is>
      </c>
      <c r="C895" t="inlineStr">
        <is>
          <t>symbol</t>
        </is>
      </c>
      <c r="D895" t="inlineStr">
        <is>
          <t>H. sapiens</t>
        </is>
      </c>
      <c r="E895" t="inlineStr">
        <is>
          <t>1356</t>
        </is>
      </c>
      <c r="F895" t="inlineStr">
        <is>
          <t>H. sapiens</t>
        </is>
      </c>
      <c r="G895" t="inlineStr">
        <is>
          <t>CP</t>
        </is>
      </c>
      <c r="H895" t="inlineStr">
        <is>
          <t>AB073614|CP-2</t>
        </is>
      </c>
      <c r="I895" t="inlineStr">
        <is>
          <t>protein-coding</t>
        </is>
      </c>
      <c r="J895" t="inlineStr">
        <is>
          <t>ceruloplasmin</t>
        </is>
      </c>
      <c r="K895" t="inlineStr">
        <is>
          <t>The protein encoded by this gene is a metalloprotein that binds most of the copper in plasma and is involved in the peroxidation of Fe(II)transferrin to Fe(III) transferrin. Mutations in this gene cause aceruloplasminemia, which results in iron accumulation and tissue damage, and is associated with diabetes and neurologic abnormalities. Two transcript variants, one protein-coding and the other not protein-coding, have been found for this gene. [provided by RefSeq, Feb 2012]</t>
        </is>
      </c>
      <c r="L895" t="inlineStr">
        <is>
          <t>chr3:149221829-149162414</t>
        </is>
      </c>
      <c r="M895" t="inlineStr">
        <is>
          <t>GO:0006825 copper ion transport;GO:0006826 iron ion transport;GO:0006879 intracellular iron ion homeostasis</t>
        </is>
      </c>
      <c r="N895" t="inlineStr">
        <is>
          <t>GO:0072562 blood microparticle;GO:0005788 endoplasmic reticulum lumen;GO:0005765 lysosomal membrane</t>
        </is>
      </c>
      <c r="O895" t="inlineStr">
        <is>
          <t>[GO:0016491] oxidoreductase activity; [GO:0003824] catalytic activity; [GO:0005576] extracellular region; [GO:0005615] extracellular space; [GO:0043226] organelle; [GO:0005773] vacuole; [GO:0005764] lysosome; [GO:0005886] plasma membrane; [GO:0005783] endoplasmic reticulum; [GO:0055065] metal ion homeostasis</t>
        </is>
      </c>
      <c r="P895" t="inlineStr">
        <is>
          <t>GO:0004322 ferroxidase activity;GO:0016724 oxidoreductase activity, acting on metal ions, oxygen as acceptor;GO:0016722 oxidoreductase activity, acting on metal ions</t>
        </is>
      </c>
      <c r="Q895" t="inlineStr"/>
      <c r="R895" t="inlineStr">
        <is>
          <t>Enzymes; Disease related genes; Potential drug targets; Cancer-related genes:Candidate cancer biomarkers; Candidate cardiovascular disease genes; ENZYME proteins:Oxidoreductases; Predicted intracellular proteins; Human disease related genes:Nervous system diseases:Neurodegenerative diseases; Predicted secreted proteins; Transporters:Accessory Factors Involved in Transport</t>
        </is>
      </c>
      <c r="S895" t="inlineStr">
        <is>
          <t>[IPR002355] Multicopper oxidase, copper-binding site; [IPR008972] Cupredoxin; [IPR011706] Multicopper oxidase, C-terminal; [IPR033138] Multicopper oxidases, conserved site; [IPR001117] Multicopper oxidase, second cupredoxin domain; [IPR011707] Multicopper oxidase, N-terminal; [IPR045087] Multicopper oxidase</t>
        </is>
      </c>
      <c r="T895" t="inlineStr"/>
      <c r="U895" t="inlineStr">
        <is>
          <t>yes</t>
        </is>
      </c>
      <c r="V895" t="inlineStr">
        <is>
          <t>yes</t>
        </is>
      </c>
      <c r="W895" t="inlineStr"/>
      <c r="X895" t="inlineStr"/>
      <c r="Y895" t="inlineStr"/>
      <c r="Z895" t="inlineStr">
        <is>
          <t>yes</t>
        </is>
      </c>
      <c r="AA895" t="inlineStr">
        <is>
          <t>principal1</t>
        </is>
      </c>
      <c r="AB895" t="inlineStr">
        <is>
          <t>MP:0005397 hematopoietic system phenotype</t>
        </is>
      </c>
      <c r="AC895" t="inlineStr">
        <is>
          <t>[ORPHA:48818] Aceruloplasminemia</t>
        </is>
      </c>
      <c r="AD895" t="inlineStr">
        <is>
          <t>OMIM ID:604290 Aceruloplasminemia</t>
        </is>
      </c>
      <c r="AE895" t="inlineStr">
        <is>
          <t>CP-related condition; Hermansky-Pudlak syndrome; Deficiency of ferroxidase; Hermansky-Pudlak syndrome 3; Neurodegeneration with brain iron accumulation; Hemosiderosis, systemic, due to aceruloplasminemia; Ceruloplasmin belfast</t>
        </is>
      </c>
      <c r="AF895" t="inlineStr">
        <is>
          <t>Platelet Function Tests</t>
        </is>
      </c>
      <c r="AG895" t="inlineStr">
        <is>
          <t>Ceruloplasmin</t>
        </is>
      </c>
      <c r="AH895" t="inlineStr"/>
      <c r="AI895" t="inlineStr">
        <is>
          <t>Ceruloplasmin belfast: pathogenic; Clinvar: phenotype not specified: likely pathogenic,pathogenic; Deficiency of ferroxidase: likely pathogenic,pathogenic; Hemosiderosis, systemic, due to aceruloplasminemia: pathogenic; Hypoceruloplasminemia: pathogenic; Inborn genetic diseases: likely pathogenic</t>
        </is>
      </c>
      <c r="AJ895" t="inlineStr">
        <is>
          <t>HP:0012090:Abnormal pancreas morphology; HP:0025498:Aceruloplasminemia; HP:0025498:Aceruloplasminemia; HP:0005505:Refractory anemia; HP:0040303:Decreased serum iron; HP:0040303:Decreased serum iron; HP:0100321:Abnormal dentate nucleus morphology; HP:0010994:Abnormal corpus striatum morphology; HP:0012696:Abnormal thalamic MRI signal intensity; HP:0011967:Decreased circulating copper concentration; HP:0010837:Decreased circulating ceruloplasmin concentration; HP:0012675:Iron accumulation in brain; HP:0012465:Elevated hepatic iron concentration; HP:0012179:Craniofacial dystonia; HP:0000273:Facial grimacing; HP:0002168:Scanning speech; HP:0004840:Hypochromic microcytic anemia; HP:0002396:Cogwheel rigidity; HP:0000643:Blepharospasm; HP:0000643:Blepharospasm; HP:0002304:Akinesia; HP:0003281:Increased circulating ferritin concentration; HP:0003281:Increased circulating ferritin concentration; HP:0012379:Abnormal circulating enzyme concentration or activity; HP:0000608:Macular degeneration; HP:0000473:Torticollis; HP:0000473:Torticollis; HP:0002070:Limb ataxia; HP:0001395:Hepatic fibrosis; HP:0000707:Abnormality of the nervous system; HP:0000546:Retinal degeneration; HP:0000546:Retinal degeneration; HP:0004305:Involuntary movements; HP:0000741:Apathy; HP:0002071:Abnormality of extrapyramidal motor function; HP:0001300:Parkinsonism; HP:0002354:Memory impairment; HP:0001394:Cirrhosis; HP:0002072:Chorea; HP:0002072:Chorea; HP:0002063:Rigidity; HP:0003581:Adult onset; HP:0000819:Diabetes mellitus; HP:0000819:Diabetes mellitus; HP:0007703:Abnormality of retinal pigmentation; HP:0000726:Dementia; HP:0002066:Gait ataxia; HP:0001635:Congestive heart failure; HP:0100543:Cognitive impairment; HP:0001903:Anemia; HP:0001332:Dystonia; HP:0001337:Tremor; HP:0001260:Dysarthria; HP:0001260:Dysarthria; HP:0001251:Ataxia; HP:0001251:Ataxia; HP:0000639:Nystagmus; HP:0000007:Autosomal recessive inheritance</t>
        </is>
      </c>
      <c r="AK895" t="inlineStr">
        <is>
          <t>Calcium; Iron; Zinc; Silver; Zinc acetate; Ferrous gluconate; Ferrous succinate; Ferrous ascorbate; Ferrous fumarate; Ferrous glycine sulfate; Zinc chloride; Zinc sulfate, unspecified form</t>
        </is>
      </c>
      <c r="AL895" t="inlineStr">
        <is>
          <t>CERULOPLASMIN BELFAST PHENOTYPE; HEMOSIDEROSIS, SYSTEMIC, DUE TO ACERULOPLASMINEMIA; Hepatic infarction; Serum ceruloplasmin measurement; Familial apoceruloplasmin deficiency; Kayser-Fleischer ring; Pediatric Autoimmune Neuropsychiatric Disorders Associated with Streptococcal infections; Basal ganglion degeneration; Complement component 5 deficiency; Fulminant Wilson's disease; Pasteurellaceae Infections; Serum iron low (finding); Elevated hepatic iron concentration; HERMANSKY-PUDLAK SYNDROME 3; Asterixis; Ballismus; Oral Dyskinesia; Acanthocytosis; Ceruloplasmin deficiency; Hemosiderosis; Senile Paranoid Dementia; Hemiballismus; Hyperferritinemia, hereditary, with congenital cataracts; Hepatitis, Animal; Decreased serum ceruloplasmin; Thin basement membrane disease; Scanning speech; Iron Metabolism Disorders; Ataxia, Motor; Acute urticaria; Hair Diseases; Familial Dementia; Tremor, Rubral; Widespread Chronic Pain; Menkes Kinky Hair Syndrome; Cryptogenic Chronic Hepatitis; Hypocupremia; Increased serum ferritin; Cogwheel Rigidity; Hepatic Form of Wilson Disease; Ataxic cerebral palsy; Microcytic hypochromic anemia (disorder); Lingual-Facial-Buccal Dyskinesia; Extrapyramidal Disorders; Hypophosphatasia; Brain Edema; Chronic Persistent Hepatitis; Ataxia, Sensory; Dementia due to Alzheimer's disease (disorder); Involuntary Movements; Neurodegeneration with brain iron accumulation (NBIA); Arthritis, Adjuvant-Induced; Arthritis, Collagen-Induced; Arthritis, Experimental; Blepharospasm; Brittle diabetes; Diabetes Mellitus, Sudden-Onset; Macular degeneration; Hemorrhagic Fever, Crimean; Adamantinous Craniopharyngioma; Otosclerosis; Iron-Refractory Iron Deficiency Anemia; Torticollis; Diabetes Mellitus, Ketosis-Prone; Aortic valve disorder; Abnormal coordination; Insulin resistance syndrome; Ataxia, Truncal; Purpura; Hermanski-Pudlak Syndrome; Pustulosis of Palms and Soles; Albuminuria; HELLP Syndrome; cardiac event; HEMOCHROMATOSIS, TYPE 1; Aqueous Humor Disorders; Ataxia, Appendicular; Drug toxicity; Adverse reaction to drug; psychological distress; Klinefelter's syndrome - male with more than two X chromosomes; Bile duct carcinoma; Hemochromatosis; Motor symptoms; Ischemia; Ocular Hypertension; Acute Kidney Insufficiency; Memory Impairment, CTCAE 5.0; Memory Impairment, CTCAE 3.0; Hypocholesterolemia; Alopecia Areata; Extrapyramidal sign; Blood spots; Experimental Hepatoma; Chronic active hepatitis; Hepatoma, Morris; Hepatoma, Novikoff; Retinal Degeneration; Angina, Unstable; Hyperbilirubinemia; Cooley's anemia; Hepatolenticular Degeneration; Dryness of eye; Klinefelter Syndrome; Liver Neoplasms, Experimental; Anemia, Hemolytic; Dry Eye Syndromes; Hereditary pancreatitis; Nerve Degeneration; Pre-Eclampsia; Infection by Cryptococcus neoformans; Chorea; Urticaria; Diabetes, Autoimmune; Iron deficiency; Acute kidney injury; Chromophobe Renal Cell Carcinoma; Glycogen storage disease type II; Frontotemporal Lobar Degeneration; Membranous glomerulonephritis; Muscle Hypertonia; Niemann-Pick Disease, Type C; Hyperplastic Polyp; Prediabetes syndrome; PIGMENTARY DISORDER, RETICULATE, WITH SYSTEMIC MANIFESTATIONS; Urinary tract infection; Hepatitis, Chronic; Neurologic Symptoms; Iron Overload; Hereditary hemochromatosis; Hyperthyroidism; Adrenocortical carcinoma; Focal glomerulosclerosis; Liver Failure; Vasculitis; VITILIGO-ASSOCIATED MULTIPLE AUTOIMMUNE DISEASE SUSCEPTIBILITY 1 (finding); Dyskinetic syndrome; Refractory anemias; Brain Diseases; Brain Ischemia; Dengue Fever; Movement Disorders; Parkinsonian Disorders; Venous Thromboembolism; Glomerulonephritis; Aplasia Cutis Congenita; Vitiligo; Complete atrioventricular block; Chemically-Induced Liver Toxicity; Hepatitis, Toxic; Drug-Induced Acute Liver Injury; Hepatitis B, Chronic; Malnutrition; Hepatitis, Drug-Induced; Malignant Pleural Mesothelioma; Forgetful; Mild cognitive disorder; Acute Coronary Syndrome; Cerebellar Ataxia; Dystonia; IGA Glomerulonephritis; Encephalopathies; Chemical and Drug Induced Liver Injury; Precancerous Conditions; Hyperlipidemia; Sjogren's Syndrome; Dysarthria; Hypercholesterolemia; Alopecia; Lupus Nephritis; Diabetes Mellitus, Experimental; Tremor; Drug-Induced Liver Disease; Heart Diseases; Retinitis Pigmentosa; Delayed speech and language development; Mood Disorders; Developmental delay (disorder); Thrombocytopenia; Helicobacter pylori (H. pylori) infection in conditions classified elsewhere and of unspecified site; Hypothyroidism; Agenesis of corpus callosum; Complete Trisomy 21 Syndrome; Age related macular degeneration; Cerebral Infarction; Presenile dementia; Malignant Glioma; Lip and Oral Cavity Carcinoma; Malignant neoplasm of mouth; Memory impairment; Down Syndrome; Glaucoma; Mental disorders; Dementia; Kidney Failure, Acute; Anemia; Encephalomyelitis; Ataxia; Fatty Liver; Cholangiocarcinoma; Abnormal behavior; Cirrhosis; Multiple Chronic Conditions; Atrial Fibrillation; Colonic Neoplasms; Huntington Disease; nervous system disorder; Liver diseases; Pneumonia; Non-alcoholic Fatty Liver Disease; Chronic Kidney Diseases; Autistic Disorder; Amyotrophic Lateral Sclerosis; Metabolic Syndrome X; Steatohepatitis; Thyroid Neoplasm; Kidney Diseases; Fibrosis, Liver; Liver Cirrhosis; Diabetic Nephropathy; Epilepsy; Coronary Arteriosclerosis; Malignant neoplasm of esophagus; Septicemia; Psoriasis; Chronic Obstructive Airway Disease; Hepatitis B; Sepsis; Heart failure; Neurodegenerative Disorders; Coronary heart disease; Triple-Negative Breast Carcinoma; Impaired cognition; Cerebrovascular accident; Diabetes Mellitus, Insulin-Dependent; Triple Negative Breast Neoplasms; Coronary Artery Disease; Depressive disorder; Cardiovascular Diseases; Congestive heart failure; Myocardial Infarction; Multiple Sclerosis; Global developmental delay; Lupus Erythematosus, Systemic; Arteriosclerosis; Atherosclerosis; Parkinson Disease; Renal Cell Carcinoma; Conventional (Clear Cell) Renal Cell Carcinoma; Diabetes; Adenocarcinoma of lung (disorder); Squamous cell carcinoma; Childhood Glioblastoma; Adult Glioblastoma; ovarian neoplasm; Malignant neoplasm of ovary; Rheumatoid Arthritis; Diabetes Mellitus; Obesity;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Liver carcinoma; Carcinogenesis; Tumor Cell Invasion; Breast Carcinoma; Malignant neoplasm of breast; Primary malignant neoplasm; Malignant Neoplasms; Neoplasms</t>
        </is>
      </c>
      <c r="AM895" t="inlineStr">
        <is>
          <t>DOID:0050711 aceruloplasminemia;DOID:1826 epilepsy;DOID:12119 hemosiderosis</t>
        </is>
      </c>
      <c r="AN895" t="inlineStr">
        <is>
          <t>Aceruloplasminemia; SYSTEMIC HEMOSIDEROSIS; Apoceruloplasmin deficiency; Ceruloplasmin deficiency; Menkes Kinky Hair Syndrome; Ballismus; Iron Metabolism Disorders; Oral Dyskinesia; Hemiballismus; Iron Overload; Senile Paranoid Dementia; Hermansky-Pudlak Syndrome; Hemochromatosis; Hereditary Hemochromatosis; Rubral Tremor; Hepatolenticular Degeneration; Orofacial dyskinesia; Blepharospasm; Brittle diabetes mellitus; Autoimmune Diabetes; Palmoplantar Pustules; Acute Kidney Insufficiency; Liver Cirrhosis; Parkinson Disease; Dementia; Liver Fibrosis; Dyskinetic Syndrome; Movement Disorders; Kidney Failure; Epileptic encephalopathy; Psoriasis; Congestive Heart Failure; Hypothyroidism; Melanoma; Colonic Neoplasms; Dysarthria; Rheumatoid arthritis; Anemia; Liver carcinoma; Autism; Leukemia; Diabetes Mellitus; Mental Depression; Schizophrenia</t>
        </is>
      </c>
      <c r="AO895" t="inlineStr">
        <is>
          <t>140</t>
        </is>
      </c>
      <c r="AP895" t="inlineStr">
        <is>
          <t>219</t>
        </is>
      </c>
      <c r="AQ895" t="inlineStr">
        <is>
          <t>[{"UniProt":"P00450","EnsemblGene":["ENSG00000047457"],"EnsemblTrans":[["ENST00000264613","ENSP00000264613","principal1"]],"RefSeq":[["NM_000096","NP_000087","REVIEWED"]],"UCSC":["uc003ewy"],"SwissProt":["CERU_HUMAN"]},{"UniProt":"A5PL27","RefSeq":[["NM_000096","NP_000087","REVIEWED"]],"SwissProt":["A5PL27_HUMAN"]}]</t>
        </is>
      </c>
      <c r="AR895" t="inlineStr"/>
      <c r="AS895" t="inlineStr">
        <is>
          <t>Distribution: Detected in many; Specificity: Tissue enriched</t>
        </is>
      </c>
      <c r="AT895" t="inlineStr">
        <is>
          <t>antibody: Most normal cells showed weak to moderate cytoplasmic positivity. Plasma displayed moderate immunoreactivity.; Distinct positivity in plasma and extracellular matrix.</t>
        </is>
      </c>
      <c r="AU895" t="inlineStr">
        <is>
          <t>Antibody: Most cancer cells showed weak to moderate cytoplasmic positivity.</t>
        </is>
      </c>
      <c r="AV895" t="inlineStr">
        <is>
          <t>(M255)PID HIF1 TFPATHWAY</t>
        </is>
      </c>
      <c r="AW895" t="inlineStr">
        <is>
          <t>(hsa04216)Ferroptosis; (hsa00860)Porphyrin metabolism</t>
        </is>
      </c>
      <c r="AX895" t="inlineStr">
        <is>
          <t>(M5891)HALLMARK HYPOXIA; (M5921)HALLMARK COMPLEMENT</t>
        </is>
      </c>
      <c r="AY895" t="inlineStr"/>
      <c r="AZ895" t="inlineStr">
        <is>
          <t>0</t>
        </is>
      </c>
      <c r="BA895" t="inlineStr">
        <is>
          <t>0</t>
        </is>
      </c>
      <c r="BB895" t="inlineStr">
        <is>
          <t>0</t>
        </is>
      </c>
      <c r="BC895" t="inlineStr">
        <is>
          <t>0</t>
        </is>
      </c>
      <c r="BD895" t="inlineStr">
        <is>
          <t>1</t>
        </is>
      </c>
      <c r="BE895" t="inlineStr">
        <is>
          <t>0</t>
        </is>
      </c>
      <c r="BF895" t="inlineStr">
        <is>
          <t>0</t>
        </is>
      </c>
      <c r="BG895" t="inlineStr">
        <is>
          <t>0</t>
        </is>
      </c>
      <c r="BH895" t="inlineStr">
        <is>
          <t>0</t>
        </is>
      </c>
      <c r="BI895" t="inlineStr">
        <is>
          <t>1</t>
        </is>
      </c>
      <c r="BJ895" t="inlineStr">
        <is>
          <t>0</t>
        </is>
      </c>
      <c r="BK895" t="inlineStr">
        <is>
          <t>0</t>
        </is>
      </c>
      <c r="BL895" t="inlineStr">
        <is>
          <t>0</t>
        </is>
      </c>
      <c r="BM895" t="inlineStr">
        <is>
          <t>0</t>
        </is>
      </c>
      <c r="BN895" t="inlineStr">
        <is>
          <t>0</t>
        </is>
      </c>
      <c r="BO895" t="inlineStr">
        <is>
          <t>0</t>
        </is>
      </c>
      <c r="BP895" t="inlineStr">
        <is>
          <t>0</t>
        </is>
      </c>
      <c r="BQ895" t="inlineStr">
        <is>
          <t>0</t>
        </is>
      </c>
      <c r="BR895" t="inlineStr">
        <is>
          <t>0</t>
        </is>
      </c>
      <c r="BS895" t="inlineStr">
        <is>
          <t>0</t>
        </is>
      </c>
    </row>
    <row r="896">
      <c r="A896" t="inlineStr">
        <is>
          <t>PRSS12</t>
        </is>
      </c>
      <c r="B896" t="inlineStr">
        <is>
          <t>8492</t>
        </is>
      </c>
      <c r="C896" t="inlineStr">
        <is>
          <t>symbol</t>
        </is>
      </c>
      <c r="D896" t="inlineStr">
        <is>
          <t>H. sapiens</t>
        </is>
      </c>
      <c r="E896" t="inlineStr">
        <is>
          <t>8492</t>
        </is>
      </c>
      <c r="F896" t="inlineStr">
        <is>
          <t>H. sapiens</t>
        </is>
      </c>
      <c r="G896" t="inlineStr">
        <is>
          <t>PRSS12</t>
        </is>
      </c>
      <c r="H896" t="inlineStr">
        <is>
          <t>BSSP-3|BSSP3|MRT1</t>
        </is>
      </c>
      <c r="I896" t="inlineStr">
        <is>
          <t>protein-coding</t>
        </is>
      </c>
      <c r="J896" t="inlineStr">
        <is>
          <t>serine protease 12</t>
        </is>
      </c>
      <c r="K896" t="inlineStr">
        <is>
          <t>This gene encodes a member of the trypsin family of serine proteases and contains a signal peptide, a proline-rich region, a Kringle domain, four scavenger receptor cysteine-rich domains, and a trypsin-like serine protease domain. The protein, sometimes referred to as neurotrypsin or motopsin, is secreted from neuronal cells and localizes to the synaptic cleft. Studies in mice show that this protein cleaves a protein, agrin, that is important for the formation and maintenance of exitatory synapses. Defects in this gene cause a form of autosomal recessive cognitive impairment (MRT1). [provided by RefSeq, Jul 2017]</t>
        </is>
      </c>
      <c r="L896" t="inlineStr">
        <is>
          <t>chr4:118353003-118280038</t>
        </is>
      </c>
      <c r="M896" t="inlineStr">
        <is>
          <t>GO:0031638 zymogen activation;GO:0016485 protein processing;GO:0006887 exocytosis</t>
        </is>
      </c>
      <c r="N896" t="inlineStr">
        <is>
          <t>GO:0043083 synaptic cleft;GO:0043195 terminal bouton;GO:0043679 axon terminus</t>
        </is>
      </c>
      <c r="O896" t="inlineStr">
        <is>
          <t>[GO:0038024] cargo receptor activity; [GO:0003824] catalytic activity; [GO:0016787] hydrolase activity; [GO:0140096] catalytic activity, acting on a protein; [GO:0005886] plasma membrane; [GO:0005576] extracellular region; [GO:0016192] vesicle-mediated transport; [GO:0051604] protein maturation; [GO:0031410] cytoplasmic vesicle; [GO:0043226] organelle</t>
        </is>
      </c>
      <c r="P896" t="inlineStr">
        <is>
          <t>GO:0004252 serine-type endopeptidase activity;GO:0008236 serine-type peptidase activity;GO:0017171 serine hydrolase activity</t>
        </is>
      </c>
      <c r="Q896" t="inlineStr"/>
      <c r="R896" t="inlineStr">
        <is>
          <t>Enzymes; Disease related genes; Potential drug targets; Human disease related genes:Other diseases:Mental and behavioural disorders; Predicted secreted proteins; Peptidases:Serine-type peptidases</t>
        </is>
      </c>
      <c r="S896" t="inlineStr">
        <is>
          <t>[IPR000001] Kringle; [IPR001190] SRCR domain; [IPR001254] Serine proteases, trypsin domain; [IPR001314] Peptidase S1A, chymotrypsin family; [IPR009003] Peptidase S1, PA clan; [IPR013806] Kringle-like fold; [IPR017448] SRCR-like domain; [IPR018056] Kringle, conserved site; [IPR018114] Serine proteases, trypsin family, histidine active site; [IPR033116] Serine proteases, trypsin family, serine active site; [IPR036772] SRCR-like domain superfamily; [IPR038178] Kringle superfamily; [IPR043504] Peptidase S1, PA clan, chymotrypsin-like fold</t>
        </is>
      </c>
      <c r="T896" t="inlineStr"/>
      <c r="U896" t="inlineStr">
        <is>
          <t>yes</t>
        </is>
      </c>
      <c r="V896" t="inlineStr">
        <is>
          <t>yes</t>
        </is>
      </c>
      <c r="W896" t="inlineStr"/>
      <c r="X896" t="inlineStr"/>
      <c r="Y896" t="inlineStr"/>
      <c r="Z896" t="inlineStr">
        <is>
          <t>yes</t>
        </is>
      </c>
      <c r="AA896" t="inlineStr">
        <is>
          <t>principal1</t>
        </is>
      </c>
      <c r="AB896" t="inlineStr">
        <is>
          <t>MP:0005397 hematopoietic system phenotype</t>
        </is>
      </c>
      <c r="AC896" t="inlineStr">
        <is>
          <t>[ORPHA:88616] Autosomal recessive non-syndromic intellectual disability</t>
        </is>
      </c>
      <c r="AD896" t="inlineStr">
        <is>
          <t>OMIM ID:249500 Mental retardation, autosomal recessive 1</t>
        </is>
      </c>
      <c r="AE896" t="inlineStr">
        <is>
          <t>Intellectual disability, autosomal recessive 1</t>
        </is>
      </c>
      <c r="AF896" t="inlineStr">
        <is>
          <t>Lipids;Stroke</t>
        </is>
      </c>
      <c r="AG896" t="inlineStr"/>
      <c r="AH896" t="inlineStr">
        <is>
          <t>OMIM ID:249500 Mental retardation, autosomal recessive 1</t>
        </is>
      </c>
      <c r="AI896" t="inlineStr">
        <is>
          <t>Mental retardation, autosomal recessive 1: pathogenic</t>
        </is>
      </c>
      <c r="AJ896" t="inlineStr">
        <is>
          <t>HP:0006801:Hyperactive deep tendon reflexes; HP:0002151:Increased serum lactate; HP:0003487:Babinski sign; HP:0010864:Intellectual disability, severe; HP:0011463:Childhood onset; HP:0000486:Strabismus; HP:0000639:Nystagmus; HP:0000007:Autosomal recessive inheritance</t>
        </is>
      </c>
      <c r="AK896" t="inlineStr"/>
      <c r="AL896" t="inlineStr">
        <is>
          <t>MENTAL RETARDATION, AUTOSOMAL RECESSIVE 1; Hyperactive deep tendon reflexes; Large basal ganglia; Multifocal epileptiform discharges; Salaam Seizures; Reduced concentration span; Absence of septum pellucidum; Cortical Dysplasia; Stereotyped Behavior; Cortical visual impairment; Hypsarrhythmia; Central visual impairment; Sarcopenia; Chorea; Stereotypic Movement Disorder; Polymicrogyria; Poor speech; Generalized seizures; Seizures, Focal; Babinski Reflex; Dyssomnias; Moderate intellectual disability; Autistic behavior; Dysmorphic facies; Impulsive Behavior; Sleep disturbances; Dyskinetic syndrome; Mild Mental Retardation; Sleep Disorders; Motor delay; Hypoplasia of corpus callosum; Clumsiness - motor delay; Severe intellectual disability; Dystonia; Cerebral atrophy; Spasticity, CTCAE; Mental Retardation; Delayed speech and language development; Muscle Spasticity; Strabismus; Cardiomyopathy, Familial Idiopathic; Nystagmus, CTCAE 3.0; Nystagmus, CTCAE 5.0; Nystagmus; Generalized hypotonia; Microcephaly; Hyperactive behavior; Depressive disorder; Global developmental delay; Intellectual Disability</t>
        </is>
      </c>
      <c r="AM896" t="inlineStr">
        <is>
          <t>DOID:0081177 autosomal recessive intellectual developmental disorder 1;DOID:1059 intellectual disability</t>
        </is>
      </c>
      <c r="AN896" t="inlineStr">
        <is>
          <t>Salaam Seizures; Non-Syndromic Intellectual Disability; Cortical Dysplasia; Absence Of Septum Pellucidum; Central Visual Impairment; Stereotyped Behavior; Dyssomnia; Polymicrogyria; Sleep Disorders; Dyskinetic Syndrome; Cerebral Atrophy; Seizure; Hypoplasia Of Corpus Callosum; Motor delay; Autism; Strabismus; Nystagmus; Microcephaly; Mental Depression; Developmental Delay; Mental retardation</t>
        </is>
      </c>
      <c r="AO896" t="inlineStr">
        <is>
          <t>3</t>
        </is>
      </c>
      <c r="AP896" t="inlineStr">
        <is>
          <t>12</t>
        </is>
      </c>
      <c r="AQ896" t="inlineStr">
        <is>
          <t>[{"UniProt":"P56730","EnsemblGene":["ENSG00000164099"],"EnsemblTrans":[["ENST00000296498","ENSP00000296498","principal1"]],"RefSeq":[["NM_003619","NP_003610","REVIEWED"]],"UCSC":["uc003ica"],"SwissProt":["NETR_HUMAN"]},{"UniProt":"Q96I80","RefSeq":[["NM_003619","NP_003610","REVIEWED"]],"SwissProt":["Q96I80_HUMAN"]}]</t>
        </is>
      </c>
      <c r="AR896" t="inlineStr"/>
      <c r="AS896" t="inlineStr">
        <is>
          <t>Distribution: Detected in many; Specificity: Tissue enhanced</t>
        </is>
      </c>
      <c r="AT896" t="inlineStr">
        <is>
          <t>antibody: Moderate cytoplasmic positivity was observed in alveolar macrophages, salivary ducts, exocrine pancreas, adrenal cortex and neuronal cells. Remaining normal tissues were in general negative.; Cytoplasmic expression in several tissues, including brain.</t>
        </is>
      </c>
      <c r="AU896" t="inlineStr">
        <is>
          <t>Antibody: Colorectal cancers showed weak to moderate membranous immunoreactivity. Rare squamous cell carcinomas of cervix diplayed strong positivity in a fraction of cells. Other cancer tissues were negative.</t>
        </is>
      </c>
      <c r="AV896" t="inlineStr">
        <is>
          <t>(M3468)NABA ECM REGULATORS; (M5885)NABA MATRISOME ASSOCIATED; (M5889)NABA MATRISOME</t>
        </is>
      </c>
      <c r="AW896" t="inlineStr"/>
      <c r="AX896" t="inlineStr"/>
      <c r="AY896" t="inlineStr"/>
      <c r="AZ896" t="inlineStr">
        <is>
          <t>0</t>
        </is>
      </c>
      <c r="BA896" t="inlineStr">
        <is>
          <t>0</t>
        </is>
      </c>
      <c r="BB896" t="inlineStr">
        <is>
          <t>0</t>
        </is>
      </c>
      <c r="BC896" t="inlineStr">
        <is>
          <t>0</t>
        </is>
      </c>
      <c r="BD896" t="inlineStr">
        <is>
          <t>0</t>
        </is>
      </c>
      <c r="BE896" t="inlineStr">
        <is>
          <t>0</t>
        </is>
      </c>
      <c r="BF896" t="inlineStr">
        <is>
          <t>0</t>
        </is>
      </c>
      <c r="BG896" t="inlineStr">
        <is>
          <t>0</t>
        </is>
      </c>
      <c r="BH896" t="inlineStr">
        <is>
          <t>0</t>
        </is>
      </c>
      <c r="BI896" t="inlineStr">
        <is>
          <t>0</t>
        </is>
      </c>
      <c r="BJ896" t="inlineStr">
        <is>
          <t>0</t>
        </is>
      </c>
      <c r="BK896" t="inlineStr">
        <is>
          <t>0</t>
        </is>
      </c>
      <c r="BL896" t="inlineStr">
        <is>
          <t>0</t>
        </is>
      </c>
      <c r="BM896" t="inlineStr">
        <is>
          <t>0</t>
        </is>
      </c>
      <c r="BN896" t="inlineStr">
        <is>
          <t>0</t>
        </is>
      </c>
      <c r="BO896" t="inlineStr">
        <is>
          <t>0</t>
        </is>
      </c>
      <c r="BP896" t="inlineStr">
        <is>
          <t>0</t>
        </is>
      </c>
      <c r="BQ896" t="inlineStr">
        <is>
          <t>0</t>
        </is>
      </c>
      <c r="BR896" t="inlineStr">
        <is>
          <t>0</t>
        </is>
      </c>
      <c r="BS896" t="inlineStr">
        <is>
          <t>0</t>
        </is>
      </c>
    </row>
    <row r="897">
      <c r="A897" t="inlineStr">
        <is>
          <t>A2M</t>
        </is>
      </c>
      <c r="B897" t="inlineStr">
        <is>
          <t>2</t>
        </is>
      </c>
      <c r="C897" t="inlineStr">
        <is>
          <t>symbol</t>
        </is>
      </c>
      <c r="D897" t="inlineStr">
        <is>
          <t>H. sapiens</t>
        </is>
      </c>
      <c r="E897" t="inlineStr">
        <is>
          <t>2</t>
        </is>
      </c>
      <c r="F897" t="inlineStr">
        <is>
          <t>H. sapiens</t>
        </is>
      </c>
      <c r="G897" t="inlineStr">
        <is>
          <t>A2M</t>
        </is>
      </c>
      <c r="H897" t="inlineStr">
        <is>
          <t>A2MD|CPAMD5|FWP007|S863-7</t>
        </is>
      </c>
      <c r="I897" t="inlineStr">
        <is>
          <t>protein-coding</t>
        </is>
      </c>
      <c r="J897" t="inlineStr">
        <is>
          <t>alpha-2-macroglobulin</t>
        </is>
      </c>
      <c r="K897" t="inlineStr">
        <is>
          <t>The protein encoded by this gene is a protease inhibitor and cytokine transporter. It uses a bait-and-trap mechanism to inhibit a broad spectrum of proteases, including trypsin, thrombin and collagenase. It can also inhibit inflammatory cytokines, and it thus disrupts inflammatory cascades. Mutations in this gene are a cause of alpha-2-macroglobulin deficiency. This gene is implicated in Alzheimer's disease (AD) due to its ability to mediate the clearance and degradation of A-beta, the major component of beta-amyloid deposits. A related pseudogene, which is also located on the p arm of chromosome 12, has been identified. [provided by RefSeq, Nov 2016]</t>
        </is>
      </c>
      <c r="L897" t="inlineStr">
        <is>
          <t>chr12:9116229-9067708</t>
        </is>
      </c>
      <c r="M897" t="inlineStr">
        <is>
          <t>GO:0001868 regulation of complement activation, lectin pathway;GO:0001869 negative regulation of complement activation, lectin pathway;GO:0010037 response to carbon dioxide</t>
        </is>
      </c>
      <c r="N897" t="inlineStr">
        <is>
          <t>GO:0031093 platelet alpha granule lumen;GO:0031091 platelet alpha granule;GO:0072562 blood microparticle</t>
        </is>
      </c>
      <c r="O897" t="inlineStr">
        <is>
          <t>[GO:0005576] extracellular region; [GO:0005615] extracellular space; [GO:0098772] molecular function regulator activity; [GO:0043226] organelle; [GO:0031012] extracellular matrix; [GO:0030312] external encapsulating structure; [GO:0031410] cytoplasmic vesicle; [GO:0022414] reproductive process; [GO:0048856] anatomical structure development; [GO:0002376] immune system process; [GO:0098542] defense response to other organism; [GO:0006954] inflammatory response; [GO:0030154] cell differentiation</t>
        </is>
      </c>
      <c r="P897" t="inlineStr">
        <is>
          <t>GO:0019959 interleukin-8 binding;GO:0048403 brain-derived neurotrophic factor binding;GO:0019958 C-X-C chemokine binding</t>
        </is>
      </c>
      <c r="Q897" t="inlineStr"/>
      <c r="R897" t="inlineStr">
        <is>
          <t>Predicted secreted proteins; Cancer-related genes:Candidate cancer biomarkers; Candidate cardiovascular disease genes</t>
        </is>
      </c>
      <c r="S897" t="inlineStr">
        <is>
          <t>[IPR001599] Alpha-2-macroglobulin; [IPR002890] Macroglobulin domain; [IPR008930] Terpenoid cyclases/protein prenyltransferase alpha-alpha toroid; [IPR009048] Alpha-macroglobulin, receptor-binding; [IPR010916] TonB box, conserved site; [IPR011625] Alpha-2-macroglobulin, bait region domain; [IPR011626] Alpha-macroglobulin-like, TED domain; [IPR013783] Immunoglobulin-like fold; [IPR014756] Immunoglobulin E-set; [IPR019742] Alpha-2-macroglobulin, conserved site; [IPR036595] Alpha-macroglobulin, receptor-binding domain superfamily; [IPR040839] Macroglobulin domain MG4; [IPR041555] Macroglobulin domain MG3; [IPR041813] Alpha-2-macroglobulin, TED domain</t>
        </is>
      </c>
      <c r="T897" t="inlineStr"/>
      <c r="U897" t="inlineStr">
        <is>
          <t>yes</t>
        </is>
      </c>
      <c r="V897" t="inlineStr">
        <is>
          <t>yes</t>
        </is>
      </c>
      <c r="W897" t="inlineStr"/>
      <c r="X897" t="inlineStr"/>
      <c r="Y897" t="inlineStr"/>
      <c r="Z897" t="inlineStr">
        <is>
          <t>yes</t>
        </is>
      </c>
      <c r="AA897" t="inlineStr">
        <is>
          <t>principal1</t>
        </is>
      </c>
      <c r="AB897" t="inlineStr"/>
      <c r="AC897" t="inlineStr"/>
      <c r="AD897" t="inlineStr"/>
      <c r="AE897" t="inlineStr"/>
      <c r="AF897" t="inlineStr">
        <is>
          <t>Cholesterol, HDL;Hemoglobins</t>
        </is>
      </c>
      <c r="AG897" t="inlineStr"/>
      <c r="AH897" t="inlineStr"/>
      <c r="AI897" t="inlineStr"/>
      <c r="AJ897" t="inlineStr"/>
      <c r="AK897" t="inlineStr">
        <is>
          <t>Becaplermin; Cisplatin; Bacitracin; Zinc; Ocriplasmin; Silver; Zinc acetate; Zinc chloride; Zinc sulfate, unspecified form</t>
        </is>
      </c>
      <c r="AL897" t="inlineStr">
        <is>
          <t>alpha-2-Macroglobulin Deficiency; ALZHEIMER DISEASE, SUSCEPTIBILITY TO; Fecal peritonitis; Embolism, Paradoxical; Decreased level of GABA in serum; Femur Head Necrosis; Fetal Resorption; Other specified peritonitis; Long-tract signs; Urethral intrinsic sphincter deficiency; Argyrophilic grain disease; Neurofibrillary degeneration (morphologic abnormality); Trypanosomiasis; Encephalomyelitis, Acute Disseminated; Hepatic Form of Wilson Disease; Thromboembolism; Myelomonocytic leukemia; Angioedemas, Hereditary; Seasonal Affective Disorder; Toxic Shock Syndrome; Cerebral Amyloid Angiopathy; alpha 1-Antitrypsin Deficiency; Community acquired pneumonia; Urinary Stress Incontinence; Painful Bladder Syndrome; Prune Belly Syndrome; Experimental Autoimmune Encephalomyelitis; Acute Confusional Senile Dementia; Alzheimer's Disease, Focal Onset; Mastitis; Acute Kidney Insufficiency; Lung Diseases, Obstructive; Hepatoblastoma Caused By Somatic Mutation; Hypoalbuminemia; AURAL ATRESIA, CONGENITAL; Prostatic Hyperplasia; Hepatocellular Adenoma; Progeria; CATARACT, ANTERIOR POLAR; Chronic lung disease; Adult Liposarcoma; Childhood Liposarcoma; Hepatolenticular Degeneration; Urinary Incontinence; Anemia, Hemolytic; Thrombophilia; Asthenozoospermia; Alzheimer Disease, Early Onset; Acute kidney injury; Membranous glomerulonephritis; liposarcoma; Diabetic Cardiomyopathies; Deep Vein Thrombosis; Familial lichen amyloidosis; Chronic graft-versus-host disease; Senile Plaques; Lewy Body Disease; Familial Alzheimer Disease (FAD); Blood Coagulation Disorders; Cardiomegaly; Keratoconus; Encephalitis; Pulmonary Emphysema; Parkinsonian Disorders; Venous Thromboembolism; Pancreatitis, Chronic; Nephrotic Syndrome; Alzheimer Disease, Late Onset; Drug abuse; Hepatoblastoma; Encephalopathies; Inflammation; Nasal Polyps; Pancreatitis; Mental deterioration; Status Epilepticus; Drug-Induced Liver Disease; SCOLIOSIS, ISOLATED, SUSCEPTIBILITY TO, 3; Childhood Astrocytoma; Hyperinsulinism; Secondary malignant neoplasm of bone; Adolescent idiopathic scoliosis; Complete Trisomy 21 Syndrome; Amyloidosis; Lung diseases; Presenile dementia; Fatty Liver Disease; Down Syndrome; Neuralgia; Benign Prostatic Hyperplasia; Mental disorders; Dementia; Kidney Failure, Acute; Cystic Fibrosis; Liver Cirrhosis, Experimental; Cataract; Abnormal behavior; Multiple Chronic Conditions; Colonic Neoplasms; Astrocytoma; Fever; Non-alcoholic Fatty Liver Disease; Arthritis; Familial (FPAH); Ischemic stroke; Fibrosis, Liver; Liver Cirrhosis; Septicemia; Liver neoplasms; Chronic Obstructive Airway Disease; Sepsis; Mental Depression; Lung Neoplasms; Neurodegenerative Disorders; Impaired cognition; Malignant neoplasm of liver; Cerebrovascular accident; Depressive disorder; Prostatic Neoplasms; Cardiovascular Diseases; Myocardial Infarction; Multiple Sclerosis; Degenerative polyarthritis; Arteriosclerosis; Atherosclerosis; Parkinson Disease; Asthma; Hypertensive disease; Diabetes; Secondary Neoplasm; Rheumatoid Arthritis; Diabetes Mellitus; Obesity; Colon Carcinoma; Schizophrenia; Malignant tumor of colon; melanoma; Alzheimer's Disease; Malignant neoplasm of lung; Prostate carcinoma; Malignant neoplasm of prostate; Liver carcinoma; Neoplasm Metastasis; Tumor Cell Invasion; Primary malignant neoplasm; Malignant Neoplasms; Neoplasms</t>
        </is>
      </c>
      <c r="AM897" t="inlineStr">
        <is>
          <t>DOID:10652 Alzheimer's disease;DOID:13208 background diabetic retinopathy;DOID:0080600 COVID-19;DOID:2377 multiple sclerosis;DOID:2320 obstructive lung disease;DOID:14330 Parkinson's disease</t>
        </is>
      </c>
      <c r="AN897" t="inlineStr">
        <is>
          <t>Alpha-2-Macroglobulin Deficiency; Hepatocellular adenoma; Hepatolenticular Degeneration; Senile Dementia; Acute Kidney Insufficiency; Liver Cirrhosis; Parkinson Disease; Dementia; Nephrotic Syndrome; Liver Fibrosis; Lung Diseases; Kidney Failure; Lung Neoplasms; Lung Cancer; Colonic Neoplasms; Alzheimer disease; Liver carcinoma; Mental Depression</t>
        </is>
      </c>
      <c r="AO897" t="inlineStr">
        <is>
          <t>151</t>
        </is>
      </c>
      <c r="AP897" t="inlineStr">
        <is>
          <t>301</t>
        </is>
      </c>
      <c r="AQ897" t="inlineStr">
        <is>
          <t>[{"UniProt":"P01023","EnsemblGene":["ENSG00000175899"],"EnsemblTrans":[["ENST00000318602","ENSP00000323929","principal1"]],"RefSeq":[["NM_000014","NP_000005","REVIEWED"],["NM_001347423","NP_001334352","REVIEWED"],["NM_001347424","NP_001334353","REVIEWED"],["NM_001347425","NP_001334354","REVIEWED"]],"UCSC":["uc001qvk"],"SwissProt":["A2MG_HUMAN"]}]</t>
        </is>
      </c>
      <c r="AR897" t="inlineStr">
        <is>
          <t>liver</t>
        </is>
      </c>
      <c r="AS897" t="inlineStr">
        <is>
          <t>Distribution: Detected in all; Specificity: Tissue enhanced</t>
        </is>
      </c>
      <c r="AT897" t="inlineStr">
        <is>
          <t>antibody: Endothelial cells were strongly stained. Cytoplasmic positivity of weak to moderate intensity was observed in squamous epithelia, hepatocytes and Purkinje cells. Remaining normal tissues were in general negative.; Extracellular positivity, mainly in plasma.</t>
        </is>
      </c>
      <c r="AU897" t="inlineStr">
        <is>
          <t>Antibody: Most malignant cells were weakly stained or negative. Moderate to strong cytoplasmic immunoreactivity was observed in a few malignant melanomas, endometrial and lung cancers. Tumor stroma was distinctly stained.</t>
        </is>
      </c>
      <c r="AV897" t="inlineStr">
        <is>
          <t>(M183)PID IL6 7 PATHWAY; (M3468)NABA ECM REGULATORS; (M5885)NABA MATRISOME ASSOCIATED</t>
        </is>
      </c>
      <c r="AW897" t="inlineStr">
        <is>
          <t>(hsa04610)Complement and coagulation cascades</t>
        </is>
      </c>
      <c r="AX897" t="inlineStr">
        <is>
          <t>(M5897)HALLMARK IL6 JAK STAT3 SIGNALING; (M5946)HALLMARK COAGULATION</t>
        </is>
      </c>
      <c r="AY897" t="inlineStr"/>
      <c r="AZ897" t="inlineStr">
        <is>
          <t>1</t>
        </is>
      </c>
      <c r="BA897" t="inlineStr">
        <is>
          <t>1</t>
        </is>
      </c>
      <c r="BB897" t="inlineStr">
        <is>
          <t>0</t>
        </is>
      </c>
      <c r="BC897" t="inlineStr">
        <is>
          <t>0</t>
        </is>
      </c>
      <c r="BD897" t="inlineStr">
        <is>
          <t>0</t>
        </is>
      </c>
      <c r="BE897" t="inlineStr">
        <is>
          <t>0</t>
        </is>
      </c>
      <c r="BF897" t="inlineStr">
        <is>
          <t>0</t>
        </is>
      </c>
      <c r="BG897" t="inlineStr">
        <is>
          <t>0</t>
        </is>
      </c>
      <c r="BH897" t="inlineStr">
        <is>
          <t>0</t>
        </is>
      </c>
      <c r="BI897" t="inlineStr">
        <is>
          <t>1</t>
        </is>
      </c>
      <c r="BJ897" t="inlineStr">
        <is>
          <t>0</t>
        </is>
      </c>
      <c r="BK897" t="inlineStr">
        <is>
          <t>0</t>
        </is>
      </c>
      <c r="BL897" t="inlineStr">
        <is>
          <t>0</t>
        </is>
      </c>
      <c r="BM897" t="inlineStr">
        <is>
          <t>0</t>
        </is>
      </c>
      <c r="BN897" t="inlineStr">
        <is>
          <t>0</t>
        </is>
      </c>
      <c r="BO897" t="inlineStr">
        <is>
          <t>0</t>
        </is>
      </c>
      <c r="BP897" t="inlineStr">
        <is>
          <t>0</t>
        </is>
      </c>
      <c r="BQ897" t="inlineStr">
        <is>
          <t>0</t>
        </is>
      </c>
      <c r="BR897" t="inlineStr">
        <is>
          <t>0</t>
        </is>
      </c>
      <c r="BS897" t="inlineStr">
        <is>
          <t>0</t>
        </is>
      </c>
    </row>
    <row r="898">
      <c r="A898" t="inlineStr">
        <is>
          <t>GUCY2C</t>
        </is>
      </c>
      <c r="B898" t="inlineStr">
        <is>
          <t>2984</t>
        </is>
      </c>
      <c r="C898" t="inlineStr">
        <is>
          <t>symbol</t>
        </is>
      </c>
      <c r="D898" t="inlineStr">
        <is>
          <t>H. sapiens</t>
        </is>
      </c>
      <c r="E898" t="inlineStr">
        <is>
          <t>2984</t>
        </is>
      </c>
      <c r="F898" t="inlineStr">
        <is>
          <t>H. sapiens</t>
        </is>
      </c>
      <c r="G898" t="inlineStr">
        <is>
          <t>GUCY2C</t>
        </is>
      </c>
      <c r="H898" t="inlineStr">
        <is>
          <t>DIAR6|GC-C|GCC|GUC2C|HSER|MECIL|MUCIL|STAR</t>
        </is>
      </c>
      <c r="I898" t="inlineStr">
        <is>
          <t>protein-coding</t>
        </is>
      </c>
      <c r="J898" t="inlineStr">
        <is>
          <t>guanylate cyclase 2C</t>
        </is>
      </c>
      <c r="K898" t="inlineStr">
        <is>
          <t>This gene encodes a transmembrane protein that functions as a receptor for endogenous peptides guanylin and uroguanylin, and the heat-stable E. coli enterotoxin. The encoded protein activates the cystic fibrosis transmembrane conductance regulator. Mutations in this gene are associated with familial diarrhea (autosomal dominant) and meconium ileus (autosomal recessive). [provided by RefSeq, Nov 2016]</t>
        </is>
      </c>
      <c r="L898" t="inlineStr">
        <is>
          <t>chr12:14696599-14612632</t>
        </is>
      </c>
      <c r="M898" t="inlineStr">
        <is>
          <t>GO:0007168 receptor guanylyl cyclase signaling pathway;GO:0006182 cGMP biosynthetic process;GO:0046068 cGMP metabolic process</t>
        </is>
      </c>
      <c r="N898" t="inlineStr">
        <is>
          <t>GO:0005789 endoplasmic reticulum membrane;GO:0098827 endoplasmic reticulum subcompartment;GO:0042175 nuclear outer membrane-endoplasmic reticulum membrane network</t>
        </is>
      </c>
      <c r="O898" t="inlineStr">
        <is>
          <t>[GO:0036211] protein modification process; [GO:0023052] signaling; [GO:0003824] catalytic activity; [GO:0016740] transferase activity; [GO:0140096] catalytic activity, acting on a protein; [GO:0055086] nucleobase-containing small molecule metabolic process; [GO:0016829] lyase activity; [GO:0043226] organelle; [GO:0005783] endoplasmic reticulum; [GO:0005886] plasma membrane; [GO:0009975] cyclase activity; [GO:1901135] carbohydrate derivative metabolic process; [GO:0060089] molecular transducer activity</t>
        </is>
      </c>
      <c r="P898" t="inlineStr">
        <is>
          <t>GO:0004383 guanylate cyclase activity;GO:0015643 toxic substance binding;GO:0004016 adenylate cyclase activity</t>
        </is>
      </c>
      <c r="Q898" t="inlineStr">
        <is>
          <t>yes</t>
        </is>
      </c>
      <c r="R898" t="inlineStr">
        <is>
          <t>ENZYME proteins:Lyases; Enzymes; Human disease related genes:Digestive system diseases:Gastrointestinal diseases; Disease related genes; Kinases:RGC receptor guanylate cyclase kinases; FDA approved drug targets:Small molecule drugs; Transporters:Accessory Factors Involved in Transport</t>
        </is>
      </c>
      <c r="S898" t="inlineStr">
        <is>
          <t>[IPR000719] Protein kinase domain; [IPR001054] Adenylyl cyclase class-3/4/guanylyl cyclase; [IPR001245] Serine-threonine/tyrosine-protein kinase, catalytic domain; [IPR011009] Protein kinase-like domain superfamily; [IPR018297] Adenylyl cyclase class-4/guanylyl cyclase, conserved site; [IPR028082] Periplasmic binding protein-like I; [IPR029787] Nucleotide cyclase; [IPR042822] Membrane Guanylate Cyclase receptor GC-C, pseudokinase domain</t>
        </is>
      </c>
      <c r="T898" t="inlineStr">
        <is>
          <t>Vesicles (Uncertain)</t>
        </is>
      </c>
      <c r="U898" t="inlineStr"/>
      <c r="V898" t="inlineStr"/>
      <c r="W898" t="inlineStr">
        <is>
          <t>yes</t>
        </is>
      </c>
      <c r="X898" t="inlineStr">
        <is>
          <t>yes</t>
        </is>
      </c>
      <c r="Y898" t="inlineStr">
        <is>
          <t>yes</t>
        </is>
      </c>
      <c r="Z898" t="inlineStr"/>
      <c r="AA898" t="inlineStr">
        <is>
          <t>principal1</t>
        </is>
      </c>
      <c r="AB898" t="inlineStr">
        <is>
          <t>MP:0010771 integument phenotype</t>
        </is>
      </c>
      <c r="AC898" t="inlineStr">
        <is>
          <t>[ORPHA:314373] Chronic infantile diarrhea due to guanylate cyclase 2C overactivity; [ORPHA:103908] Congenital sodium diarrhea; [ORPHA:314376] Intestinal obstruction in the newborn due to guanylate cyclase 2C deficiency</t>
        </is>
      </c>
      <c r="AD898" t="inlineStr">
        <is>
          <t>OMIM ID:614665 Meconium ileus</t>
        </is>
      </c>
      <c r="AE898" t="inlineStr">
        <is>
          <t>Meconium ileus; Congenital diarrhea 6; Reduced number of intrahepatic bile ducts; Abnormal biliary tract morphology; Duodenal atresia; Asplenia</t>
        </is>
      </c>
      <c r="AF898" t="inlineStr"/>
      <c r="AG898" t="inlineStr">
        <is>
          <t>Bone Density</t>
        </is>
      </c>
      <c r="AH898" t="inlineStr">
        <is>
          <t>OMIM ID:614665 Meconium ileus;OMIM ID:614616 Diarrhea 6</t>
        </is>
      </c>
      <c r="AI898" t="inlineStr">
        <is>
          <t>Clinvar: phenotype not specified: pathogenic; Diarrhea 6: pathogenic; Duodenal atresia: pathogenic; Meconium ileus: pathogenic</t>
        </is>
      </c>
      <c r="AJ898" t="inlineStr">
        <is>
          <t>HP:0040128:Abnormal sweat electrolytes; HP:0100502:Vitamin B12 deficiency; HP:0004388:Microcolon; HP:0100280:Crohn's disease; HP:0004401:Meconium ileus; HP:0002028:Chronic diarrhea; HP:0002028:Chronic diarrhea; HP:0002027:Abdominal pain; HP:0003577:Congenital onset; HP:0003593:Infantile onset; HP:0000006:Autosomal dominant inheritance; HP:0000007:Autosomal recessive inheritance</t>
        </is>
      </c>
      <c r="AK898" t="inlineStr">
        <is>
          <t>Linaclotide</t>
        </is>
      </c>
      <c r="AL898" t="inlineStr">
        <is>
          <t>Reduced number of intrahepatic bile ducts; Abnormal biliary tract morphology; DIARRHEA 6; Gastrointestinal Pain; Severe dehydration; Chronic idiopathic constipation; Irritable bowel syndrome characterized by constipation; Chronic abdominal pain; Abdominal obesity metabolic syndrome; Stage IIA Colon Cancer AJCC v7; Stage IIA Colon Cancer AJCC v8; malignant neoplasm of large intestine stage IIa; Irritable bowel syndrome with constipation; Microcolon; Congenital secretory diarrhea, sodium type (disorder); Traveler's diarrhea; Meconium ileus; EPILEPSY, PYRIDOXINE-DEPENDENT; Malignant Carcinoid Syndrome; Gastrointestinal carcinoma; POPLITEAL PTERYGIUM SYNDROME, LETHAL TYPE; Adenocarcinoma of the gastroesophageal junction; Diarrheal disorder; Pancreatic adenocarcinoma metastatic; Stage II Colorectal Cancer AJCC v7; Functional Gastrointestinal Disorders; Stage II Colorectal Cancer; Duodenal atresia; Stage III Colon Cancer AJCC v7; Stage III Colon Cancer AJCC v8; Stage III Colon Cancer; Stage II Colon Cancer AJCC v7; Stage II Colon Cancer AJCC v8; Stage II Colon Cancer; Metaplasia; Chronic diarrhea; Congenital absence of spleen; Intestinal Obstruction; Crohn's disease of large bowel; Attention Deficit Disorder; Gastrointestinal Diseases; Intestinal Neoplasms; Intestinal metaplasia; Abdominal Pain; Neoplasm, Residual; Tumor Immunity; polyps; Secondary malignant neoplasm of colon and/or rectum; Malignant neoplasm of gastrointestinal tract; Constipation; Irritable Bowel Syndrome; Gastric Adenocarcinoma; Metastatic melanoma; Adenomatous Polyposis Coli; Diarrhea; Recurrent tumor; Memory impairment; Anxiety Disorders; Attention deficit hyperactivity disorder; Cystic Fibrosis; Immunologic Deficiency Syndromes; Anxiety; Colitis; Hyperactive behavior; Colorectal Neoplasms; Secondary malignant neoplasm of lung; Crohn Disease; Ulcerative Colitis; Pain; Inflammatory Bowel Diseases; Autoimmune Diseases; Adenocarcinoma; Secondary Neoplasm; Malignant neoplasm of pancreas; Obesity; Secondary malignant neoplasm of lymph node; Colon Carcinoma; Malignant tumor of colon; Malignant neoplasm of colon and/or rectum; Stomach Carcinoma; Malignant neoplasm of stomach; Tumor Progression; Colorectal Carcinoma; Carcinogenesis; Neoplasm Metastasis; Primary malignant neoplasm; Malignant Neoplasms; Neoplasms</t>
        </is>
      </c>
      <c r="AM898" t="inlineStr">
        <is>
          <t>DOID:0060780 congenital diarrhea 6</t>
        </is>
      </c>
      <c r="AN898" t="inlineStr">
        <is>
          <t>Congenital secretory diarrhea; Meconium ileus; Microcolon; Duodenal Atresia; Metastatic Melanoma; Intestinal Obstruction; Asplenia; Colorectal Neoplasms; Colorectal Cancer</t>
        </is>
      </c>
      <c r="AO898" t="inlineStr">
        <is>
          <t>49</t>
        </is>
      </c>
      <c r="AP898" t="inlineStr">
        <is>
          <t>64</t>
        </is>
      </c>
      <c r="AQ898" t="inlineStr">
        <is>
          <t>[{"UniProt":"P25092","EnsemblGene":["ENSG00000070019"],"EnsemblTrans":[["ENST00000261170","ENSP00000261170","principal1"]],"RefSeq":[["NM_004963","NP_004954","REVIEWED"]],"UCSC":["uc001rcd"],"SwissProt":["GUC2C_HUMAN"]}]</t>
        </is>
      </c>
      <c r="AR898" t="inlineStr">
        <is>
          <t>colon</t>
        </is>
      </c>
      <c r="AS898" t="inlineStr">
        <is>
          <t>Distribution: Detected in some; Specificity: Tissue enriched</t>
        </is>
      </c>
      <c r="AT898" t="inlineStr">
        <is>
          <t>antibody: Most normal tissues showed weak to moderate cytoplasmic and occasional membranous staining. Respiratory epithelium of bronchus, neuronal cells in the CNS and stomach exhibited strong cytoplasmic positivity. Superficial layers of squamous epithelia displayed strong cytoplasmic nuclear positivity. Liver, decidual cells, spleen and most glial cells were negative.; Estimation of protein expression could not be performed. View primary data.</t>
        </is>
      </c>
      <c r="AU898" t="inlineStr">
        <is>
          <t>Antibody: A few cases of malignant melanomas, skin and pancreatic cancers displayed moderate cytoplasmic staining. Remaining malignant cells were weakly stained or negative.</t>
        </is>
      </c>
      <c r="AV898" t="inlineStr"/>
      <c r="AW898" t="inlineStr">
        <is>
          <t>(hsa00230)Purine metabolism; (hsa01100)Metabolic pathways</t>
        </is>
      </c>
      <c r="AX898" t="inlineStr"/>
      <c r="AY898" t="inlineStr"/>
      <c r="AZ898" t="inlineStr">
        <is>
          <t>0</t>
        </is>
      </c>
      <c r="BA898" t="inlineStr">
        <is>
          <t>0</t>
        </is>
      </c>
      <c r="BB898" t="inlineStr">
        <is>
          <t>0</t>
        </is>
      </c>
      <c r="BC898" t="inlineStr">
        <is>
          <t>0</t>
        </is>
      </c>
      <c r="BD898" t="inlineStr">
        <is>
          <t>0</t>
        </is>
      </c>
      <c r="BE898" t="inlineStr">
        <is>
          <t>0</t>
        </is>
      </c>
      <c r="BF898" t="inlineStr">
        <is>
          <t>0</t>
        </is>
      </c>
      <c r="BG898" t="inlineStr">
        <is>
          <t>0</t>
        </is>
      </c>
      <c r="BH898" t="inlineStr">
        <is>
          <t>0</t>
        </is>
      </c>
      <c r="BI898" t="inlineStr">
        <is>
          <t>0</t>
        </is>
      </c>
      <c r="BJ898" t="inlineStr">
        <is>
          <t>0</t>
        </is>
      </c>
      <c r="BK898" t="inlineStr">
        <is>
          <t>0</t>
        </is>
      </c>
      <c r="BL898" t="inlineStr">
        <is>
          <t>0</t>
        </is>
      </c>
      <c r="BM898" t="inlineStr">
        <is>
          <t>0</t>
        </is>
      </c>
      <c r="BN898" t="inlineStr">
        <is>
          <t>0</t>
        </is>
      </c>
      <c r="BO898" t="inlineStr">
        <is>
          <t>0</t>
        </is>
      </c>
      <c r="BP898" t="inlineStr">
        <is>
          <t>0</t>
        </is>
      </c>
      <c r="BQ898" t="inlineStr">
        <is>
          <t>0</t>
        </is>
      </c>
      <c r="BR898" t="inlineStr">
        <is>
          <t>0</t>
        </is>
      </c>
      <c r="BS898" t="inlineStr">
        <is>
          <t>0</t>
        </is>
      </c>
    </row>
    <row r="899">
      <c r="A899" t="inlineStr">
        <is>
          <t>SCGN</t>
        </is>
      </c>
      <c r="B899" t="inlineStr">
        <is>
          <t>10590</t>
        </is>
      </c>
      <c r="C899" t="inlineStr">
        <is>
          <t>symbol</t>
        </is>
      </c>
      <c r="D899" t="inlineStr">
        <is>
          <t>H. sapiens</t>
        </is>
      </c>
      <c r="E899" t="inlineStr">
        <is>
          <t>10590</t>
        </is>
      </c>
      <c r="F899" t="inlineStr">
        <is>
          <t>H. sapiens</t>
        </is>
      </c>
      <c r="G899" t="inlineStr">
        <is>
          <t>SCGN</t>
        </is>
      </c>
      <c r="H899" t="inlineStr">
        <is>
          <t>CALBL|DJ501N12.8|SECRET|SEGN|setagin</t>
        </is>
      </c>
      <c r="I899" t="inlineStr">
        <is>
          <t>protein-coding</t>
        </is>
      </c>
      <c r="J899" t="inlineStr">
        <is>
          <t>secretagogin, EF-hand calcium binding protein</t>
        </is>
      </c>
      <c r="K899" t="inlineStr">
        <is>
          <t>The encoded protein is a secreted calcium-binding protein which is found in the cytoplasm. It is related to calbindin D-28K and calretinin. This protein is thought to be involved in KCL-stimulated calcium flux and cell proliferation. [provided by RefSeq, Jul 2008]</t>
        </is>
      </c>
      <c r="L899" t="inlineStr">
        <is>
          <t>chr6:25652215-25701783</t>
        </is>
      </c>
      <c r="M899" t="inlineStr">
        <is>
          <t>GO:0099509 regulation of presynaptic cytosolic calcium ion concentration;GO:1900271 regulation of long-term synaptic potentiation;GO:0051480 regulation of cytosolic calcium ion concentration</t>
        </is>
      </c>
      <c r="N899" t="inlineStr">
        <is>
          <t>GO:0043195 terminal bouton;GO:0043679 axon terminus;GO:0044306 neuron projection terminus</t>
        </is>
      </c>
      <c r="O899" t="inlineStr">
        <is>
          <t>[GO:0031410] cytoplasmic vesicle; [GO:0043226] organelle; [GO:0005576] extracellular region; [GO:0005634] nucleus; [GO:0005829] cytosol; [GO:0055065] metal ion homeostasis; [GO:0023052] signaling</t>
        </is>
      </c>
      <c r="P899" t="inlineStr">
        <is>
          <t>GO:0005509 calcium ion binding;GO:0046872 metal ion binding;GO:0043169 cation binding</t>
        </is>
      </c>
      <c r="Q899" t="inlineStr"/>
      <c r="R899" t="inlineStr">
        <is>
          <t>Predicted intracellular proteins</t>
        </is>
      </c>
      <c r="S899" t="inlineStr">
        <is>
          <t>[IPR002048] EF-hand domain; [IPR011992] EF-hand domain pair; [IPR018247] EF-Hand 1, calcium-binding site; [IPR035798] Secretagogin, EF-hand domain</t>
        </is>
      </c>
      <c r="T899" t="inlineStr">
        <is>
          <t>Cytosol (Supported)</t>
        </is>
      </c>
      <c r="U899" t="inlineStr">
        <is>
          <t>yes</t>
        </is>
      </c>
      <c r="V899" t="inlineStr"/>
      <c r="W899" t="inlineStr"/>
      <c r="X899" t="inlineStr"/>
      <c r="Y899" t="inlineStr"/>
      <c r="Z899" t="inlineStr">
        <is>
          <t>yes</t>
        </is>
      </c>
      <c r="AA899" t="inlineStr">
        <is>
          <t>principal1</t>
        </is>
      </c>
      <c r="AB899" t="inlineStr">
        <is>
          <t>MP:0010768 mortality/aging</t>
        </is>
      </c>
      <c r="AC899" t="inlineStr"/>
      <c r="AD899" t="inlineStr"/>
      <c r="AE899" t="inlineStr"/>
      <c r="AF899" t="inlineStr">
        <is>
          <t>Adenocarcinoma of lung;Cholesterol, LDL;Lipids;Platelet Function Tests;Triglycerides</t>
        </is>
      </c>
      <c r="AG899" t="inlineStr">
        <is>
          <t>Iron</t>
        </is>
      </c>
      <c r="AH899" t="inlineStr"/>
      <c r="AI899" t="inlineStr"/>
      <c r="AJ899" t="inlineStr"/>
      <c r="AK899" t="inlineStr"/>
      <c r="AL899" t="inlineStr">
        <is>
          <t>Cortisol Measurement; Serum iron measurement; response to simvastatin; Heart Failure, Diastolic; Fibrillation; Pituitary Neoplasms; Pituitary Adenoma; Gout; Prediabetes syndrome; Arthritis, Gouty; Childhood asthma; Corpuscular Hemoglobin Concentration Mean; Finding of Mean Corpuscular Hemoglobin; Squamous cell carcinoma of lung; Red Blood Cell Count measurement; mathematical ability; Small cell carcinoma of lung; Heart failure; Neurodegenerative Disorders; Inflammatory Bowel Diseases; Congestive heart failure; Parkinson Disease; Diabetes; Carcinoma; Diabetes Mellitus; Obesity; Diabetes Mellitus, Non-Insulin-Dependent; Alzheimer's Disease; Malignant neoplasm of colon and/or rectum; Carcinoma of lung; Prostate carcinoma; Malignant neoplasm of prostate; Colorectal Carcinoma; Tumor Cell Invasion</t>
        </is>
      </c>
      <c r="AM899" t="inlineStr"/>
      <c r="AN899" t="inlineStr">
        <is>
          <t>Gouty arthritis; Gout; Lung carcinoma; Asthma; Diabetes Mellitus</t>
        </is>
      </c>
      <c r="AO899" t="inlineStr">
        <is>
          <t>19</t>
        </is>
      </c>
      <c r="AP899" t="inlineStr">
        <is>
          <t>34</t>
        </is>
      </c>
      <c r="AQ899" t="inlineStr">
        <is>
          <t>[{"UniProt":"O76038","EnsemblGene":["ENSG00000079689"],"EnsemblTrans":[["ENST00000377961","ENSP00000367197","principal1"]],"RefSeq":[["NM_006998","NP_008929","REVIEWED"]],"UCSC":["uc003nfb"],"SwissProt":["SEGN_HUMAN"]}]</t>
        </is>
      </c>
      <c r="AR899" t="inlineStr">
        <is>
          <t>pancreas</t>
        </is>
      </c>
      <c r="AS899" t="inlineStr">
        <is>
          <t>Distribution: Detected in many; Specificity: Tissue enhanced</t>
        </is>
      </c>
      <c r="AT899" t="inlineStr">
        <is>
          <t>Distinct cytoplasmic and nuclear expression in islets of Langerhans, enteroendocrine cells, and cells in the molecular cell layer of cerebellum.; antibody: Most normal tissues were negative. Strong cytoplasmic and nuclear positivity was observed in pancreatic islets, in endocrine cells of the gastrointestinal tract and in neuronal cells in the molecular cell layer of cerebellum.</t>
        </is>
      </c>
      <c r="AU899" t="inlineStr">
        <is>
          <t>Antibody: Most tumor tissues were negative. A few colorectal-, renal-, pancreatic- and lung cancers showed moderate to strong cytoplasmic immunoreactivity.</t>
        </is>
      </c>
      <c r="AV899" t="inlineStr"/>
      <c r="AW899" t="inlineStr"/>
      <c r="AX899" t="inlineStr">
        <is>
          <t>(M5957)HALLMARK PANCREAS BETA CELLS</t>
        </is>
      </c>
      <c r="AY899" t="inlineStr"/>
      <c r="AZ899" t="inlineStr">
        <is>
          <t>0</t>
        </is>
      </c>
      <c r="BA899" t="inlineStr">
        <is>
          <t>0</t>
        </is>
      </c>
      <c r="BB899" t="inlineStr">
        <is>
          <t>0</t>
        </is>
      </c>
      <c r="BC899" t="inlineStr">
        <is>
          <t>0</t>
        </is>
      </c>
      <c r="BD899" t="inlineStr">
        <is>
          <t>0</t>
        </is>
      </c>
      <c r="BE899" t="inlineStr">
        <is>
          <t>0</t>
        </is>
      </c>
      <c r="BF899" t="inlineStr">
        <is>
          <t>0</t>
        </is>
      </c>
      <c r="BG899" t="inlineStr">
        <is>
          <t>0</t>
        </is>
      </c>
      <c r="BH899" t="inlineStr">
        <is>
          <t>0</t>
        </is>
      </c>
      <c r="BI899" t="inlineStr">
        <is>
          <t>0</t>
        </is>
      </c>
      <c r="BJ899" t="inlineStr">
        <is>
          <t>0</t>
        </is>
      </c>
      <c r="BK899" t="inlineStr">
        <is>
          <t>0</t>
        </is>
      </c>
      <c r="BL899" t="inlineStr">
        <is>
          <t>0</t>
        </is>
      </c>
      <c r="BM899" t="inlineStr">
        <is>
          <t>0</t>
        </is>
      </c>
      <c r="BN899" t="inlineStr">
        <is>
          <t>0</t>
        </is>
      </c>
      <c r="BO899" t="inlineStr">
        <is>
          <t>0</t>
        </is>
      </c>
      <c r="BP899" t="inlineStr">
        <is>
          <t>0</t>
        </is>
      </c>
      <c r="BQ899" t="inlineStr">
        <is>
          <t>0</t>
        </is>
      </c>
      <c r="BR899" t="inlineStr">
        <is>
          <t>0</t>
        </is>
      </c>
      <c r="BS899" t="inlineStr">
        <is>
          <t>0</t>
        </is>
      </c>
    </row>
    <row r="900">
      <c r="A900" t="inlineStr">
        <is>
          <t>CLDN2</t>
        </is>
      </c>
      <c r="B900" t="inlineStr">
        <is>
          <t>9075</t>
        </is>
      </c>
      <c r="C900" t="inlineStr">
        <is>
          <t>symbol</t>
        </is>
      </c>
      <c r="D900" t="inlineStr">
        <is>
          <t>H. sapiens</t>
        </is>
      </c>
      <c r="E900" t="inlineStr">
        <is>
          <t>9075</t>
        </is>
      </c>
      <c r="F900" t="inlineStr">
        <is>
          <t>H. sapiens</t>
        </is>
      </c>
      <c r="G900" t="inlineStr">
        <is>
          <t>CLDN2</t>
        </is>
      </c>
      <c r="H900" t="inlineStr">
        <is>
          <t>OAZON|claudin-2</t>
        </is>
      </c>
      <c r="I900" t="inlineStr">
        <is>
          <t>protein-coding</t>
        </is>
      </c>
      <c r="J900" t="inlineStr">
        <is>
          <t>claudin 2</t>
        </is>
      </c>
      <c r="K900" t="inlineStr">
        <is>
          <t>This gene product belongs to the claudin protein family whose members have been identified as major integral membrane proteins localized exclusively at tight junctions. Claudins are expressed in an organ-specific manner and regulate tissue-specific physiologic properties of tight junctions. This protein is expressed in the intestine. Alternatively spliced transcript variants with different 5' untranslated region have been found for this gene.[provided by RefSeq, Jan 2010]</t>
        </is>
      </c>
      <c r="L900" t="inlineStr">
        <is>
          <t>chrX:106900164-106930861</t>
        </is>
      </c>
      <c r="M900" t="inlineStr">
        <is>
          <t>GO:0016338 calcium-independent cell-cell adhesion via plasma membrane cell-adhesion molecules;GO:0070830 bicellular tight junction assembly;GO:0120192 tight junction assembly</t>
        </is>
      </c>
      <c r="N900" t="inlineStr">
        <is>
          <t>GO:0005923 bicellular tight junction;GO:0070160 tight junction;GO:0043296 apical junction complex</t>
        </is>
      </c>
      <c r="O900" t="inlineStr">
        <is>
          <t>[GO:0005198] structural molecule activity; [GO:0005886] plasma membrane; [GO:0034330] cell junction organization; [GO:0007155] cell adhesion</t>
        </is>
      </c>
      <c r="P900" t="inlineStr">
        <is>
          <t>GO:0005198 structural molecule activity;GO:0042802 identical protein binding;GO:0005515 protein binding</t>
        </is>
      </c>
      <c r="Q900" t="inlineStr"/>
      <c r="R900" t="inlineStr">
        <is>
          <t>Disease related genes</t>
        </is>
      </c>
      <c r="S900" t="inlineStr">
        <is>
          <t>[IPR004031] PMP-22/EMP/MP20/Claudin superfamily; [IPR005411] Claudin-2; [IPR006187] Claudin; [IPR017974] Claudin, conserved site</t>
        </is>
      </c>
      <c r="T900" t="inlineStr">
        <is>
          <t>Cell Junctions;Nucleoplasm (Supported)</t>
        </is>
      </c>
      <c r="U900" t="inlineStr"/>
      <c r="V900" t="inlineStr"/>
      <c r="W900" t="inlineStr">
        <is>
          <t>yes</t>
        </is>
      </c>
      <c r="X900" t="inlineStr">
        <is>
          <t>yes</t>
        </is>
      </c>
      <c r="Y900" t="inlineStr">
        <is>
          <t>yes</t>
        </is>
      </c>
      <c r="Z900" t="inlineStr"/>
      <c r="AA900" t="inlineStr">
        <is>
          <t>principal1</t>
        </is>
      </c>
      <c r="AB900" t="inlineStr">
        <is>
          <t>MP:0005376 homeostasis/metabolism phenotype</t>
        </is>
      </c>
      <c r="AC900" t="inlineStr"/>
      <c r="AD900" t="inlineStr">
        <is>
          <t>OMIM ID:301060 Azoospermia, obstructive, with nephrolithiasis</t>
        </is>
      </c>
      <c r="AE900" t="inlineStr">
        <is>
          <t>Azoospermia, obstructive, with nephrolithiasis; Male infertility</t>
        </is>
      </c>
      <c r="AF900" t="inlineStr"/>
      <c r="AG900" t="inlineStr"/>
      <c r="AH900" t="inlineStr"/>
      <c r="AI900" t="inlineStr"/>
      <c r="AJ900" t="inlineStr">
        <is>
          <t>HP:0033808:Spermatocele; HP:0011962:Obstructive azoospermia; HP:0000787:Nephrolithiasis; HP:0003251:Male infertility; HP:0001419:X-linked recessive inheritance</t>
        </is>
      </c>
      <c r="AK900" t="inlineStr"/>
      <c r="AL900" t="inlineStr">
        <is>
          <t>Osmotic diarrhea; Diarrhea in children; Colitis, Microscopic; Ichthyosis Bullosa of Siemens; Secondary malignant neoplasm of skin; Cholesterol gallstones; Metaplasia; Cholecystitis; Diarrhoea predominant irritable bowel syndrome; Pancreatitis, Alcoholic; Pancreatitis, Acute Necrotizing; Skin toxicity; Chronic interstitial cystitis; Obstructive azoospermia; Salmonella infections; Necrotizing Enterocolitis; Peritoneal Fibrosis; Shigella Infections; Interstitial Cystitis; Cholecystolithiasis; DOSAGE-SENSITIVE SEX REVERSAL; Dejerine-Sottas Disease (disorder); Common Variable Immunodeficiency; Necrotizing enterocolitis in fetus OR newborn; Central Serous Chorioretinopathy; Carcinoma, Endometrioid; Malabsorption Syndrome; Cholelithiasis; Carcinoid Tumor; precancerous lesions; Nephritis; Familial multiple trichoepitheliomata; Frontotemporal dementia; Ovarian Failure, Premature; Pancreatitis, Chronic; Nephrotic Syndrome; Adult Fibrosarcoma; Fibrosarcoma; Malignant neoplasm of gastrointestinal tract; Irritable Bowel Syndrome; Acute pancreatitis; Graft-vs-Host Disease; Hepatoblastoma; Adenocarcinoma Of Esophagus; Barrett Esophagus; Kaposi Sarcoma; Pancreatitis; Male infertility; Celiac Disease; Anaplasia; Helicobacter pylori (H. pylori) infection in conditions classified elsewhere and of unspecified site; Bacterial Infections; Diarrhea; Influenza; Secondary malignant neoplasm of liver; Human immunodeficiency virus (HIV) II infection category B1; Pneumonia; Colitis; Adenoma; Hyperactive behavior; Esophageal carcinoma; Colorectal Neoplasms; Secondary malignant neoplasm of lung; Crohn Disease; Ulcerative Colitis; Nasopharyngeal carcinoma; Pain; Inflammatory Bowel Diseases; Childhood Osteosarcoma; Adenocarcinoma; Osteosarcoma of bone; Osteosarcoma; Adenocarcinoma of lung (disorder); Carcinoma; Secondary Neoplasm; Squamous cell carcinoma; Mammary Neoplasms; Secondary malignant neoplasm of lymph node; Colon Carcinoma; Malignant tumor of colon;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M900" t="inlineStr"/>
      <c r="AN900" t="inlineStr">
        <is>
          <t>Obstructive azoospermia; Pancreatitis</t>
        </is>
      </c>
      <c r="AO900" t="inlineStr">
        <is>
          <t>90</t>
        </is>
      </c>
      <c r="AP900" t="inlineStr">
        <is>
          <t>119</t>
        </is>
      </c>
      <c r="AQ900" t="inlineStr">
        <is>
          <t>[{"UniProt":"P57739","EnsemblGene":["ENSG00000165376"],"EnsemblTrans":[["ENST00000336803","ENSP00000336571","principal1"],["ENST00000540876","ENSP00000443230","principal1"],["ENST00000541806","ENSP00000441283","principal1"]],"RefSeq":[["NM_001171092","NP_001164563","REVIEWED"],["NM_001171095","NP_001164566","REVIEWED"],["NM_020384","NP_065117","REVIEWED"]],"UCSC":["uc004emq"],"SwissProt":["CLD2_HUMAN"]}]</t>
        </is>
      </c>
      <c r="AR900" t="inlineStr">
        <is>
          <t>colon;kidney</t>
        </is>
      </c>
      <c r="AS900" t="inlineStr">
        <is>
          <t>Distribution: Detected in many; Specificity: Tissue enhanced</t>
        </is>
      </c>
      <c r="AT900" t="inlineStr">
        <is>
          <t>Membranous expression in gall bladder, kidney and GI.; antibody: Cytoplasmic and membranous staining of moderate intensity was observed in glandular epithelia of the gastrointestinal tract, in gall bladder and in renal tubules. Remaining normal tissues were in general negative.</t>
        </is>
      </c>
      <c r="AU900" t="inlineStr">
        <is>
          <t>Antibody: Cytoplasmic and membranous staining of moderate intensity was found in a few liver-, renal-, colorectal- and stomach cancers. Remaining malignant tissues were in general negative.</t>
        </is>
      </c>
      <c r="AV900" t="inlineStr"/>
      <c r="AW900" t="inlineStr">
        <is>
          <t>(hsa04670)Leukocyte transendothelial migration; (hsa05160)Hepatitis C; (hsa04514)Cell adhesion molecules</t>
        </is>
      </c>
      <c r="AX900" t="inlineStr"/>
      <c r="AY900" t="inlineStr"/>
      <c r="AZ900" t="inlineStr">
        <is>
          <t>0</t>
        </is>
      </c>
      <c r="BA900" t="inlineStr">
        <is>
          <t>0</t>
        </is>
      </c>
      <c r="BB900" t="inlineStr">
        <is>
          <t>0</t>
        </is>
      </c>
      <c r="BC900" t="inlineStr">
        <is>
          <t>0</t>
        </is>
      </c>
      <c r="BD900" t="inlineStr">
        <is>
          <t>0</t>
        </is>
      </c>
      <c r="BE900" t="inlineStr">
        <is>
          <t>0</t>
        </is>
      </c>
      <c r="BF900" t="inlineStr">
        <is>
          <t>0</t>
        </is>
      </c>
      <c r="BG900" t="inlineStr">
        <is>
          <t>0</t>
        </is>
      </c>
      <c r="BH900" t="inlineStr">
        <is>
          <t>0</t>
        </is>
      </c>
      <c r="BI900" t="inlineStr">
        <is>
          <t>0</t>
        </is>
      </c>
      <c r="BJ900" t="inlineStr">
        <is>
          <t>0</t>
        </is>
      </c>
      <c r="BK900" t="inlineStr">
        <is>
          <t>1</t>
        </is>
      </c>
      <c r="BL900" t="inlineStr">
        <is>
          <t>0</t>
        </is>
      </c>
      <c r="BM900" t="inlineStr">
        <is>
          <t>0</t>
        </is>
      </c>
      <c r="BN900" t="inlineStr">
        <is>
          <t>0</t>
        </is>
      </c>
      <c r="BO900" t="inlineStr">
        <is>
          <t>0</t>
        </is>
      </c>
      <c r="BP900" t="inlineStr">
        <is>
          <t>0</t>
        </is>
      </c>
      <c r="BQ900" t="inlineStr">
        <is>
          <t>0</t>
        </is>
      </c>
      <c r="BR900" t="inlineStr">
        <is>
          <t>0</t>
        </is>
      </c>
      <c r="BS900" t="inlineStr">
        <is>
          <t>0</t>
        </is>
      </c>
    </row>
    <row r="901">
      <c r="A901" t="inlineStr">
        <is>
          <t>CLRN3</t>
        </is>
      </c>
      <c r="B901" t="inlineStr">
        <is>
          <t>119467</t>
        </is>
      </c>
      <c r="C901" t="inlineStr">
        <is>
          <t>symbol</t>
        </is>
      </c>
      <c r="D901" t="inlineStr">
        <is>
          <t>H. sapiens</t>
        </is>
      </c>
      <c r="E901" t="inlineStr">
        <is>
          <t>119467</t>
        </is>
      </c>
      <c r="F901" t="inlineStr">
        <is>
          <t>H. sapiens</t>
        </is>
      </c>
      <c r="G901" t="inlineStr">
        <is>
          <t>CLRN3</t>
        </is>
      </c>
      <c r="H901" t="inlineStr">
        <is>
          <t>TMEM12|USH3AL1</t>
        </is>
      </c>
      <c r="I901" t="inlineStr">
        <is>
          <t>protein-coding</t>
        </is>
      </c>
      <c r="J901" t="inlineStr">
        <is>
          <t>clarin 3</t>
        </is>
      </c>
      <c r="K901" t="inlineStr">
        <is>
          <t>Located in extracellular exosome. [provided by Alliance of Genome Resources, Apr 2022]</t>
        </is>
      </c>
      <c r="L901" t="inlineStr">
        <is>
          <t>chr10:127892941-127877841</t>
        </is>
      </c>
      <c r="M901" t="inlineStr">
        <is>
          <t>GO:0007605 sensory perception of sound;GO:0050954 sensory perception of mechanical stimulus;GO:0007600 sensory perception</t>
        </is>
      </c>
      <c r="N901" t="inlineStr">
        <is>
          <t>GO:0070062 extracellular exosome;GO:1903561 extracellular vesicle;GO:0043230 extracellular organelle</t>
        </is>
      </c>
      <c r="O901" t="inlineStr">
        <is>
          <t>[GO:0050877] nervous system process; [GO:0043226] organelle; [GO:0005576] extracellular region; [GO:0005615] extracellular space</t>
        </is>
      </c>
      <c r="P901" t="inlineStr">
        <is>
          <t>GO:0005515 protein binding;GO:0005488 binding;GO:0003674 molecular_function</t>
        </is>
      </c>
      <c r="Q901" t="inlineStr"/>
      <c r="R901" t="inlineStr">
        <is>
          <t>Transporters</t>
        </is>
      </c>
      <c r="S901" t="inlineStr">
        <is>
          <t>[IPR026748] Clarin</t>
        </is>
      </c>
      <c r="T901" t="inlineStr"/>
      <c r="U901" t="inlineStr"/>
      <c r="V901" t="inlineStr"/>
      <c r="W901" t="inlineStr">
        <is>
          <t>yes</t>
        </is>
      </c>
      <c r="X901" t="inlineStr">
        <is>
          <t>yes</t>
        </is>
      </c>
      <c r="Y901" t="inlineStr">
        <is>
          <t>yes</t>
        </is>
      </c>
      <c r="Z901" t="inlineStr"/>
      <c r="AA901" t="inlineStr">
        <is>
          <t>principal1</t>
        </is>
      </c>
      <c r="AB901" t="inlineStr"/>
      <c r="AC901" t="inlineStr"/>
      <c r="AD901" t="inlineStr"/>
      <c r="AE901" t="inlineStr"/>
      <c r="AF901" t="inlineStr"/>
      <c r="AG901" t="inlineStr">
        <is>
          <t>Parkinson Disease</t>
        </is>
      </c>
      <c r="AH901" t="inlineStr"/>
      <c r="AI901" t="inlineStr"/>
      <c r="AJ901" t="inlineStr"/>
      <c r="AK901" t="inlineStr"/>
      <c r="AL901" t="inlineStr"/>
      <c r="AM901" t="inlineStr"/>
      <c r="AN901" t="inlineStr"/>
      <c r="AO901" t="inlineStr">
        <is>
          <t>3</t>
        </is>
      </c>
      <c r="AP901" t="inlineStr">
        <is>
          <t>17</t>
        </is>
      </c>
      <c r="AQ901" t="inlineStr">
        <is>
          <t>[{"UniProt":"Q8NCR9","EnsemblGene":["ENSG00000180745"],"EnsemblTrans":[["ENST00000368671","ENSP00000357660","principal1"]],"RefSeq":[["NM_152311","NP_689524","VALIDATED"]],"UCSC":["uc001lka"],"SwissProt":["CLRN3_HUMAN"]}]</t>
        </is>
      </c>
      <c r="AR901" t="inlineStr">
        <is>
          <t>colon;kidney;liver</t>
        </is>
      </c>
      <c r="AS901" t="inlineStr">
        <is>
          <t>Distribution: Detected in some; Specificity: Group enriched</t>
        </is>
      </c>
      <c r="AT901" t="inlineStr">
        <is>
          <t>Cytoplasmic expression in the intestinal tract, kidney, liver and gallbladder.; antibody: Most normal tissues displayed moderate cytoplasmic positivity. Glandular cells of prostate and cervix, Leydig cells, exocrine pancreas and trophoblasts showed strong cytoplasmic staining. Squamous epithelia and glial cells were weakly stained or negative.</t>
        </is>
      </c>
      <c r="AU901" t="inlineStr">
        <is>
          <t>Antibody: Cancer tissues showed moderate cytoplasmic immunoreactivity. Most cases of lymphomas, melanomas, skin, cervical, lung, renal and urothelial cancers were weakly stained or negative.</t>
        </is>
      </c>
      <c r="AV901" t="inlineStr"/>
      <c r="AW901" t="inlineStr"/>
      <c r="AX901" t="inlineStr"/>
      <c r="AY901" t="inlineStr"/>
      <c r="AZ901" t="inlineStr">
        <is>
          <t>0</t>
        </is>
      </c>
      <c r="BA901" t="inlineStr">
        <is>
          <t>0</t>
        </is>
      </c>
      <c r="BB901" t="inlineStr">
        <is>
          <t>0</t>
        </is>
      </c>
      <c r="BC901" t="inlineStr">
        <is>
          <t>0</t>
        </is>
      </c>
      <c r="BD901" t="inlineStr">
        <is>
          <t>0</t>
        </is>
      </c>
      <c r="BE901" t="inlineStr">
        <is>
          <t>0</t>
        </is>
      </c>
      <c r="BF901" t="inlineStr">
        <is>
          <t>0</t>
        </is>
      </c>
      <c r="BG901" t="inlineStr">
        <is>
          <t>0</t>
        </is>
      </c>
      <c r="BH901" t="inlineStr">
        <is>
          <t>0</t>
        </is>
      </c>
      <c r="BI901" t="inlineStr">
        <is>
          <t>0</t>
        </is>
      </c>
      <c r="BJ901" t="inlineStr">
        <is>
          <t>0</t>
        </is>
      </c>
      <c r="BK901" t="inlineStr">
        <is>
          <t>0</t>
        </is>
      </c>
      <c r="BL901" t="inlineStr">
        <is>
          <t>0</t>
        </is>
      </c>
      <c r="BM901" t="inlineStr">
        <is>
          <t>0</t>
        </is>
      </c>
      <c r="BN901" t="inlineStr">
        <is>
          <t>0</t>
        </is>
      </c>
      <c r="BO901" t="inlineStr">
        <is>
          <t>0</t>
        </is>
      </c>
      <c r="BP901" t="inlineStr">
        <is>
          <t>0</t>
        </is>
      </c>
      <c r="BQ901" t="inlineStr">
        <is>
          <t>0</t>
        </is>
      </c>
      <c r="BR901" t="inlineStr">
        <is>
          <t>0</t>
        </is>
      </c>
      <c r="BS901" t="inlineStr">
        <is>
          <t>0</t>
        </is>
      </c>
    </row>
    <row r="902">
      <c r="A902" t="inlineStr">
        <is>
          <t>CDX1</t>
        </is>
      </c>
      <c r="B902" t="inlineStr">
        <is>
          <t>1044</t>
        </is>
      </c>
      <c r="C902" t="inlineStr">
        <is>
          <t>symbol</t>
        </is>
      </c>
      <c r="D902" t="inlineStr">
        <is>
          <t>H. sapiens</t>
        </is>
      </c>
      <c r="E902" t="inlineStr">
        <is>
          <t>1044</t>
        </is>
      </c>
      <c r="F902" t="inlineStr">
        <is>
          <t>H. sapiens</t>
        </is>
      </c>
      <c r="G902" t="inlineStr">
        <is>
          <t>CDX1</t>
        </is>
      </c>
      <c r="H902" t="inlineStr"/>
      <c r="I902" t="inlineStr">
        <is>
          <t>protein-coding</t>
        </is>
      </c>
      <c r="J902" t="inlineStr">
        <is>
          <t>caudal type homeobox 1</t>
        </is>
      </c>
      <c r="K902" t="inlineStr">
        <is>
          <t>This gene is a member of the caudal-related homeobox transcription factor gene family. The encoded DNA-binding protein regulates intestine-specific gene expression and enterocyte differentiation. It has been shown to induce expression of the intestinal alkaline phosphatase gene, and inhibit beta-catenin/T-cell factor transcriptional activity. [provided by RefSeq, Jul 2008]</t>
        </is>
      </c>
      <c r="L902" t="inlineStr">
        <is>
          <t>chr5:150166778-150184558</t>
        </is>
      </c>
      <c r="M902" t="inlineStr">
        <is>
          <t>GO:0014807 regulation of somitogenesis;GO:0009948 anterior/posterior axis specification;GO:0009798 axis specification</t>
        </is>
      </c>
      <c r="N902" t="inlineStr">
        <is>
          <t>GO:0000785 chromatin;GO:0032993 protein-DNA complex;GO:0005694 chromosome</t>
        </is>
      </c>
      <c r="O902" t="inlineStr">
        <is>
          <t>[GO:0003677] DNA binding; [GO:0006351] DNA-templated transcription; [GO:0006355] regulation of DNA-templated transcription; [GO:0043226] organelle; [GO:0005634] nucleus; [GO:0048856] anatomical structure development; [GO:0140110] transcription regulator activity; [GO:0005694] chromosome; [GO:0030154] cell differentiation</t>
        </is>
      </c>
      <c r="P902" t="inlineStr">
        <is>
          <t>GO:0008327 methyl-CpG binding;GO:0001228 DNA-binding transcription activator activity, RNA polymerase II-specific;GO:0001216 DNA-binding transcription activator activity</t>
        </is>
      </c>
      <c r="Q902" t="inlineStr"/>
      <c r="R902" t="inlineStr">
        <is>
          <t>Transcription factors:Helix-turn-helix domains; Predicted intracellular proteins</t>
        </is>
      </c>
      <c r="S902" t="inlineStr">
        <is>
          <t>[IPR000047] Helix-turn-helix motif; [IPR001356] Homeobox domain; [IPR006820] Caudal-like activation domain; [IPR009057] Homeobox-like domain superfamily; [IPR017970] Homeobox, conserved site; [IPR020479] Homeobox domain, metazoa; [IPR047152] Caudal homeobox</t>
        </is>
      </c>
      <c r="T902" t="inlineStr"/>
      <c r="U902" t="inlineStr"/>
      <c r="V902" t="inlineStr"/>
      <c r="W902" t="inlineStr"/>
      <c r="X902" t="inlineStr"/>
      <c r="Y902" t="inlineStr"/>
      <c r="Z902" t="inlineStr"/>
      <c r="AA902" t="inlineStr">
        <is>
          <t>principal1</t>
        </is>
      </c>
      <c r="AB902" t="inlineStr">
        <is>
          <t>MP:0005397 hematopoietic system phenotype</t>
        </is>
      </c>
      <c r="AC902" t="inlineStr"/>
      <c r="AD902" t="inlineStr"/>
      <c r="AE902" t="inlineStr"/>
      <c r="AF902" t="inlineStr">
        <is>
          <t>Urine</t>
        </is>
      </c>
      <c r="AG902" t="inlineStr"/>
      <c r="AH902" t="inlineStr"/>
      <c r="AI902" t="inlineStr"/>
      <c r="AJ902" t="inlineStr"/>
      <c r="AK902" t="inlineStr"/>
      <c r="AL902" t="inlineStr">
        <is>
          <t>Childhood Mesenchymal Chondrosarcoma; Mesenchymal Chondrosarcoma; Intestinal metaplasia of gastric mucosa; Enterocolitis; Arnold-Chiari Malformation, Type I; Barrett Epithelium; Metaplasia; Adenosquamous carcinoma; Anorectal Malformations; Chronic gastritis; Gastritis, Atrophic; Intestinal metaplasia; precancerous lesions; Gastritis; Hirschsprung Disease; polyps; Adenocarcinoma of colon; Malignant neoplasm of gastrointestinal tract; Gastroesophageal reflux disease; Precancerous Conditions; Barrett Esophagus; Nephroblastoma; Helicobacter pylori (H. pylori) infection in conditions classified elsewhere and of unspecified site; Congenital chromosomal disease; Retinoblastoma; Cholangiocarcinoma; Colonic Neoplasms; Malignant transformation; Endometriosis; Hyperactive behavior; Colorectal Neoplasms; Hepatitis B; Squamous cell carcinoma of the head and neck; Malignant tumor of cervix; cervical cancer; Cervix carcinoma; Adenocarcinoma; Carcinoma; Malignant neoplasm of pancreas; Pancreatic carcinoma; Colon Carcinoma; Malignant tumor of colon; Leukemia, Myelocytic, Acute; Malignant neoplasm of colon and/or rectum; Stomach Carcinoma; Malignant neoplasm of stomach; Tumor Progression; Colorectal Carcinoma; Liver carcinoma; Carcinogenesis; Tumor Cell Invasion; Primary malignant neoplasm; Malignant Neoplasms; Neoplasms</t>
        </is>
      </c>
      <c r="AM902" t="inlineStr"/>
      <c r="AN902" t="inlineStr"/>
      <c r="AO902" t="inlineStr">
        <is>
          <t>41</t>
        </is>
      </c>
      <c r="AP902" t="inlineStr">
        <is>
          <t>57</t>
        </is>
      </c>
      <c r="AQ902" t="inlineStr">
        <is>
          <t>[{"UniProt":"P47902","EnsemblGene":["ENSG00000113722"],"EnsemblTrans":[["ENST00000231656","ENSP00000231656","principal1"]],"RefSeq":[["NM_001804","NP_001795","REVIEWED"]],"UCSC":["uc003lrq"],"SwissProt":["CDX1_HUMAN"]}]</t>
        </is>
      </c>
      <c r="AR902" t="inlineStr">
        <is>
          <t>colon</t>
        </is>
      </c>
      <c r="AS902" t="inlineStr">
        <is>
          <t>Distribution: Detected in some; Specificity: Tissue enriched</t>
        </is>
      </c>
      <c r="AT902" t="inlineStr">
        <is>
          <t>Nuclear expression in intestinal epithelium; antibody: Moderate to strong nuclear staining was observed in intestinal tract. Remaining normal tissues were negative.</t>
        </is>
      </c>
      <c r="AU902" t="inlineStr">
        <is>
          <t>Antibody: Several cases of colorectal, few stomach and occasional ovarian cancers exhibited weak to moderate nuclear positivity. Remaining malignant tissues were negative.</t>
        </is>
      </c>
      <c r="AV902" t="inlineStr">
        <is>
          <t>(M223)PID BETA CATENIN NUC PATHWAY</t>
        </is>
      </c>
      <c r="AW902" t="inlineStr"/>
      <c r="AX902" t="inlineStr"/>
      <c r="AY902" t="inlineStr"/>
      <c r="AZ902" t="inlineStr">
        <is>
          <t>0</t>
        </is>
      </c>
      <c r="BA902" t="inlineStr">
        <is>
          <t>0</t>
        </is>
      </c>
      <c r="BB902" t="inlineStr">
        <is>
          <t>0</t>
        </is>
      </c>
      <c r="BC902" t="inlineStr">
        <is>
          <t>0</t>
        </is>
      </c>
      <c r="BD902" t="inlineStr">
        <is>
          <t>0</t>
        </is>
      </c>
      <c r="BE902" t="inlineStr">
        <is>
          <t>0</t>
        </is>
      </c>
      <c r="BF902" t="inlineStr">
        <is>
          <t>0</t>
        </is>
      </c>
      <c r="BG902" t="inlineStr">
        <is>
          <t>0</t>
        </is>
      </c>
      <c r="BH902" t="inlineStr">
        <is>
          <t>0</t>
        </is>
      </c>
      <c r="BI902" t="inlineStr">
        <is>
          <t>0</t>
        </is>
      </c>
      <c r="BJ902" t="inlineStr">
        <is>
          <t>0</t>
        </is>
      </c>
      <c r="BK902" t="inlineStr">
        <is>
          <t>0</t>
        </is>
      </c>
      <c r="BL902" t="inlineStr">
        <is>
          <t>0</t>
        </is>
      </c>
      <c r="BM902" t="inlineStr">
        <is>
          <t>0</t>
        </is>
      </c>
      <c r="BN902" t="inlineStr">
        <is>
          <t>0</t>
        </is>
      </c>
      <c r="BO902" t="inlineStr">
        <is>
          <t>0</t>
        </is>
      </c>
      <c r="BP902" t="inlineStr">
        <is>
          <t>0</t>
        </is>
      </c>
      <c r="BQ902" t="inlineStr">
        <is>
          <t>0</t>
        </is>
      </c>
      <c r="BR902" t="inlineStr">
        <is>
          <t>0</t>
        </is>
      </c>
      <c r="BS902" t="inlineStr">
        <is>
          <t>0</t>
        </is>
      </c>
    </row>
    <row r="903">
      <c r="A903" t="inlineStr">
        <is>
          <t>MALRD1</t>
        </is>
      </c>
      <c r="B903" t="inlineStr">
        <is>
          <t>340895</t>
        </is>
      </c>
      <c r="C903" t="inlineStr">
        <is>
          <t>symbol</t>
        </is>
      </c>
      <c r="D903" t="inlineStr">
        <is>
          <t>H. sapiens</t>
        </is>
      </c>
      <c r="E903" t="inlineStr">
        <is>
          <t>340895</t>
        </is>
      </c>
      <c r="F903" t="inlineStr">
        <is>
          <t>H. sapiens</t>
        </is>
      </c>
      <c r="G903" t="inlineStr">
        <is>
          <t>MALRD1</t>
        </is>
      </c>
      <c r="H903" t="inlineStr">
        <is>
          <t>C10orf112|DIET1|bA265G8.2</t>
        </is>
      </c>
      <c r="I903" t="inlineStr">
        <is>
          <t>protein-coding</t>
        </is>
      </c>
      <c r="J903" t="inlineStr">
        <is>
          <t>MAM and LDL receptor class A domain containing 1</t>
        </is>
      </c>
      <c r="K903" t="inlineStr">
        <is>
          <t>This gene encodes a conserved protein that features multiple MAM (meprin-A5-protein tyrosine phosphatase mu) and LDLR A2 (low density lipoprotein receptor A2) domains. Expression of this gene is enriched in the small intestine and is upregulated during differentiation of a human cell line that exhibits properties of intestinal epithelial cells. The encoded protein has been shown to modulate production of FGF19 in a human intestinal cell line and may regulate bile acid metabolism in the liver. A synergistic interaction between an allele of this gene and the APOE E4 allele is associated with an elevated risk of Alzheimer's disease in human patients. [provided by RefSeq, Jul 2017]</t>
        </is>
      </c>
      <c r="L903" t="inlineStr">
        <is>
          <t>chr10:19046927-19734478</t>
        </is>
      </c>
      <c r="M903" t="inlineStr">
        <is>
          <t>GO:0070858 negative regulation of bile acid biosynthetic process;GO:1904252 negative regulation of bile acid metabolic process;GO:0070857 regulation of bile acid biosynthetic process</t>
        </is>
      </c>
      <c r="N903" t="inlineStr">
        <is>
          <t>GO:0030659 cytoplasmic vesicle membrane;GO:0012506 vesicle membrane;GO:0005794 Golgi apparatus</t>
        </is>
      </c>
      <c r="O903" t="inlineStr">
        <is>
          <t>[GO:0043226] organelle; [GO:0005794] Golgi apparatus; [GO:0031410] cytoplasmic vesicle; [GO:0006629] lipid metabolic process</t>
        </is>
      </c>
      <c r="P903" t="inlineStr"/>
      <c r="Q903" t="inlineStr"/>
      <c r="R903" t="inlineStr">
        <is>
          <t>Predicted intracellular proteins</t>
        </is>
      </c>
      <c r="S903" t="inlineStr">
        <is>
          <t>[IPR000742] EGF-like domain; [IPR000998] MAM domain; [IPR002172] Low-density lipoprotein (LDL) receptor class A repeat; [IPR013320] Concanavalin A-like lectin/glucanase domain superfamily; [IPR023415] Low-density lipoprotein (LDL) receptor class A, conserved site; [IPR036055] LDL receptor-like superfamily</t>
        </is>
      </c>
      <c r="T903" t="inlineStr">
        <is>
          <t>Golgi apparatus (Enhanced)</t>
        </is>
      </c>
      <c r="U903" t="inlineStr"/>
      <c r="V903" t="inlineStr"/>
      <c r="W903" t="inlineStr">
        <is>
          <t>yes</t>
        </is>
      </c>
      <c r="X903" t="inlineStr">
        <is>
          <t>yes</t>
        </is>
      </c>
      <c r="Y903" t="inlineStr">
        <is>
          <t>yes</t>
        </is>
      </c>
      <c r="Z903" t="inlineStr"/>
      <c r="AA903" t="inlineStr">
        <is>
          <t>principal1</t>
        </is>
      </c>
      <c r="AB903" t="inlineStr">
        <is>
          <t>MP:0010768 mortality/aging</t>
        </is>
      </c>
      <c r="AC903" t="inlineStr"/>
      <c r="AD903" t="inlineStr"/>
      <c r="AE903" t="inlineStr"/>
      <c r="AF903" t="inlineStr">
        <is>
          <t>Albuminuria;Antihypertensive Agents;Body Height;Child Development Disorders, Pervasive;Diabetes Mellitus;Erythropoietin;Heart Failure;Hemoglobin A, Glycosylated;Intelligence Tests;Lipids;Memory;Mental Competency;Platelet Function Tests;Rotator Cuff;Triglycerides;gamma-Glutamyltransferase</t>
        </is>
      </c>
      <c r="AG903" t="inlineStr">
        <is>
          <t>Bone Density;Brain Mapping;Cholesterol, HDL;Colorectal Neoplasms;Endometrial Neoplasms;Gestational Age;Hippocampus;Live Birth;Sleep;Spondylitis, Ankylosing</t>
        </is>
      </c>
      <c r="AH903" t="inlineStr"/>
      <c r="AI903" t="inlineStr"/>
      <c r="AJ903" t="inlineStr"/>
      <c r="AK903" t="inlineStr"/>
      <c r="AL903" t="inlineStr">
        <is>
          <t>Aortic Stiffness; Diabetic macular edema; Alopecia Areata; Vitamin D Deficiency; PIGMENTARY DISORDER, RETICULATE, WITH SYSTEMIC MANIFESTATIONS; Smoking Behaviors; Diabetic Retinopathy; Blood Protein Measurement; Carcinoma of lung</t>
        </is>
      </c>
      <c r="AM903" t="inlineStr"/>
      <c r="AN903" t="inlineStr">
        <is>
          <t>Alopecia Areata; Lung carcinoma</t>
        </is>
      </c>
      <c r="AO903" t="inlineStr">
        <is>
          <t>5</t>
        </is>
      </c>
      <c r="AP903" t="inlineStr">
        <is>
          <t>16</t>
        </is>
      </c>
      <c r="AQ903" t="inlineStr">
        <is>
          <t>[{"UniProt":"Q5VYJ5","EnsemblGene":["ENSG00000204740"],"EnsemblTrans":[["ENST00000454679","ENSP00000412763","principal1"]],"RefSeq":[["NM_001142308","NP_001135780","REVIEWED"]],"UCSC":["uc031vyw"],"SwissProt":["MALR1_HUMAN"]}]</t>
        </is>
      </c>
      <c r="AR903" t="inlineStr"/>
      <c r="AS903" t="inlineStr">
        <is>
          <t>Distribution: Detected in some; Specificity: Tissue enriched</t>
        </is>
      </c>
      <c r="AT903" t="inlineStr">
        <is>
          <t>General cytoplasmic expression.</t>
        </is>
      </c>
      <c r="AU903" t="inlineStr"/>
      <c r="AV903" t="inlineStr"/>
      <c r="AW903" t="inlineStr"/>
      <c r="AX903" t="inlineStr"/>
      <c r="AY903" t="inlineStr"/>
      <c r="AZ903" t="inlineStr">
        <is>
          <t>0</t>
        </is>
      </c>
      <c r="BA903" t="inlineStr">
        <is>
          <t>0</t>
        </is>
      </c>
      <c r="BB903" t="inlineStr">
        <is>
          <t>0</t>
        </is>
      </c>
      <c r="BC903" t="inlineStr">
        <is>
          <t>0</t>
        </is>
      </c>
      <c r="BD903" t="inlineStr">
        <is>
          <t>0</t>
        </is>
      </c>
      <c r="BE903" t="inlineStr">
        <is>
          <t>0</t>
        </is>
      </c>
      <c r="BF903" t="inlineStr">
        <is>
          <t>0</t>
        </is>
      </c>
      <c r="BG903" t="inlineStr">
        <is>
          <t>0</t>
        </is>
      </c>
      <c r="BH903" t="inlineStr">
        <is>
          <t>0</t>
        </is>
      </c>
      <c r="BI903" t="inlineStr">
        <is>
          <t>0</t>
        </is>
      </c>
      <c r="BJ903" t="inlineStr">
        <is>
          <t>0</t>
        </is>
      </c>
      <c r="BK903" t="inlineStr">
        <is>
          <t>0</t>
        </is>
      </c>
      <c r="BL903" t="inlineStr">
        <is>
          <t>0</t>
        </is>
      </c>
      <c r="BM903" t="inlineStr">
        <is>
          <t>0</t>
        </is>
      </c>
      <c r="BN903" t="inlineStr">
        <is>
          <t>0</t>
        </is>
      </c>
      <c r="BO903" t="inlineStr">
        <is>
          <t>0</t>
        </is>
      </c>
      <c r="BP903" t="inlineStr">
        <is>
          <t>0</t>
        </is>
      </c>
      <c r="BQ903" t="inlineStr">
        <is>
          <t>0</t>
        </is>
      </c>
      <c r="BR903" t="inlineStr">
        <is>
          <t>0</t>
        </is>
      </c>
      <c r="BS903" t="inlineStr">
        <is>
          <t>0</t>
        </is>
      </c>
    </row>
    <row r="904">
      <c r="A904" t="inlineStr">
        <is>
          <t>FGB</t>
        </is>
      </c>
      <c r="B904" t="inlineStr">
        <is>
          <t>2244</t>
        </is>
      </c>
      <c r="C904" t="inlineStr">
        <is>
          <t>symbol</t>
        </is>
      </c>
      <c r="D904" t="inlineStr">
        <is>
          <t>H. sapiens</t>
        </is>
      </c>
      <c r="E904" t="inlineStr">
        <is>
          <t>2244</t>
        </is>
      </c>
      <c r="F904" t="inlineStr">
        <is>
          <t>H. sapiens</t>
        </is>
      </c>
      <c r="G904" t="inlineStr">
        <is>
          <t>FGB</t>
        </is>
      </c>
      <c r="H904" t="inlineStr">
        <is>
          <t>HEL-S-78p</t>
        </is>
      </c>
      <c r="I904" t="inlineStr">
        <is>
          <t>protein-coding</t>
        </is>
      </c>
      <c r="J904" t="inlineStr">
        <is>
          <t>fibrinogen beta chain</t>
        </is>
      </c>
      <c r="K904" t="inlineStr">
        <is>
          <t>The protein encoded by this gene is the beta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Fibrinogen serves key roles in hemostasis and antimicrobial host defense. Mutations in this gene lead to several disorders, including afibrinogenemia, dysfibrinogenemia, hypodysfibrinogenemia and thrombotic tendency. [provided by RefSeq, Aug 2020]</t>
        </is>
      </c>
      <c r="L904" t="inlineStr">
        <is>
          <t>chr4:154562980-154572807</t>
        </is>
      </c>
      <c r="M904" t="inlineStr">
        <is>
          <t>GO:0043152 induction of bacterial agglutination;GO:0031639 plasminogen activation;GO:0034116 positive regulation of heterotypic cell-cell adhesion</t>
        </is>
      </c>
      <c r="N904" t="inlineStr">
        <is>
          <t>GO:0005577 fibrinogen complex;GO:0031093 platelet alpha granule lumen;GO:0031091 platelet alpha granule</t>
        </is>
      </c>
      <c r="O904" t="inlineStr">
        <is>
          <t>[GO:0042060] wound healing; [GO:0065003] protein-containing complex assembly; [GO:0005576] extracellular region; [GO:0005615] extracellular space; [GO:0043226] organelle; [GO:0005783] endoplasmic reticulum; [GO:0002376] immune system process; [GO:0098542] defense response to other organism; [GO:0005886] plasma membrane; [GO:0031012] extracellular matrix; [GO:0030312] external encapsulating structure; [GO:0031410] cytoplasmic vesicle; [GO:0005198] structural molecule activity; [GO:0023052] signaling; [GO:0048856] anatomical structure development; [GO:0030154] cell differentiation; [GO:0007155] cell adhesion; [GO:0012501] programmed cell death; [GO:0051604] protein maturation; [GO:0003013] circulatory system process; [GO:0016192] vesicle-mediated transport</t>
        </is>
      </c>
      <c r="P904" t="inlineStr">
        <is>
          <t>GO:0051087 protein-folding chaperone binding;GO:0005201 extracellular matrix structural constituent;GO:0050839 cell adhesion molecule binding</t>
        </is>
      </c>
      <c r="Q904" t="inlineStr"/>
      <c r="R904" t="inlineStr">
        <is>
          <t>Human disease related genes:Cardiovascular diseases:Hematologic diseases; Disease related genes; FDA approved drug targets:Biotech drugs; Cancer-related genes:Candidate cancer biomarkers; Candidate cardiovascular disease genes; Predicted intracellular proteins; Predicted secreted proteins</t>
        </is>
      </c>
      <c r="S904" t="inlineStr">
        <is>
          <t>[IPR002181] Fibrinogen, alpha/beta/gamma chain, C-terminal globular domain; [IPR012290] Fibrinogen, alpha/beta/gamma chain, coiled coil domain; [IPR014716] Fibrinogen, alpha/beta/gamma chain, C-terminal globular, subdomain 1; [IPR020837] Fibrinogen, conserved site; [IPR036056] Fibrinogen-like, C-terminal; [IPR037579] Fibrinogen</t>
        </is>
      </c>
      <c r="T904" t="inlineStr">
        <is>
          <t>Endoplasmic reticulum (Enhanced)</t>
        </is>
      </c>
      <c r="U904" t="inlineStr">
        <is>
          <t>yes</t>
        </is>
      </c>
      <c r="V904" t="inlineStr">
        <is>
          <t>yes</t>
        </is>
      </c>
      <c r="W904" t="inlineStr"/>
      <c r="X904" t="inlineStr"/>
      <c r="Y904" t="inlineStr"/>
      <c r="Z904" t="inlineStr">
        <is>
          <t>yes</t>
        </is>
      </c>
      <c r="AA904" t="inlineStr">
        <is>
          <t>principal1</t>
        </is>
      </c>
      <c r="AB904" t="inlineStr">
        <is>
          <t>MP:0010768 mortality/aging</t>
        </is>
      </c>
      <c r="AC904" t="inlineStr">
        <is>
          <t>[ORPHA:98880] Familial afibrinogenemia; [ORPHA:98881] Familial dysfibrinogenemia; [ORPHA:248408] Familial hypodysfibrinogenemia; [ORPHA:101041] Familial hypofibrinogenemia</t>
        </is>
      </c>
      <c r="AD904" t="inlineStr">
        <is>
          <t>OMIM ID:202400 Afibrinogenemia, congenital</t>
        </is>
      </c>
      <c r="AE904" t="inlineStr">
        <is>
          <t>Familial dysfibrinogenemia; Congenital afibrinogenemia; Hypofibrinogenemia; Stroke</t>
        </is>
      </c>
      <c r="AF904" t="inlineStr"/>
      <c r="AG904" t="inlineStr">
        <is>
          <t>Fibrinogen;Pulmonary Disease, Chronic Obstructive</t>
        </is>
      </c>
      <c r="AH904" t="inlineStr"/>
      <c r="AI904" t="inlineStr">
        <is>
          <t>Afibrinogenemia, congenital: pathogenic,uncertain significance; Clinvar: phenotype not specified: pathogenic,uncertain significance; Fibrinogen levels: pathogenic,uncertain significance</t>
        </is>
      </c>
      <c r="AJ904" t="inlineStr">
        <is>
          <t>HP:0034287:Afibrinogenemia; HP:0012223:Splenic rupture; HP:0400008:Menometrorrhagia; HP:0100310:Epidural hemorrhage; HP:0011884:Abnormal umbilical stump bleeding; HP:0030137:Prolonged bleeding following circumcision; HP:0100309:Subdural hemorrhage; HP:0001934:Persistent bleeding after trauma; HP:0002248:Hematemesis; HP:0011421:Death in adolescence; HP:0006298:Prolonged bleeding after dental extraction; HP:0005268:Miscarriage; HP:0011900:Hypofibrinogenemia; HP:0001386:Joint swelling; HP:0004936:Venous thrombosis; HP:0000225:Gingival bleeding; HP:0000225:Gingival bleeding; HP:0000225:Gingival bleeding; HP:0000225:Gingival bleeding; HP:0001342:Cerebral hemorrhage; HP:0003811:Neonatal death; HP:0000421:Epistaxis; HP:0000421:Epistaxis; HP:0000421:Epistaxis; HP:0000421:Epistaxis; HP:0003819:Death in childhood; HP:0002239:Gastrointestinal hemorrhage; HP:0002239:Gastrointestinal hemorrhage; HP:0001892:Abnormal bleeding; HP:0001892:Abnormal bleeding; HP:0001892:Abnormal bleeding; HP:0001892:Abnormal bleeding; HP:0000978:Bruising susceptibility; HP:0001522:Death in infancy; HP:0011463:Childhood onset; HP:0003577:Congenital onset; HP:0003593:Infantile onset; HP:0000007:Autosomal recessive inheritance</t>
        </is>
      </c>
      <c r="AK904" t="inlineStr">
        <is>
          <t>Alfimeprase; Thrombin; Prothrombin; Human thrombin; Thrombin alfa; Anti-inhibitor coagulant complex</t>
        </is>
      </c>
      <c r="AL904" t="inlineStr">
        <is>
          <t>Complement Factor I (C3 inactivator) deficiency; Congenital hypofibrinogenemia; Dysfibrinogenemia, Congenital; Ischaemic cerebral infarction; Hypodysfibrinogenemia; Afibrinogenemia; Factor VII Deficiency; Intermenstrual heavy bleeding; PAI-1 polymorphism; Dysfibrinogenemia; Periodontal infection; Stenosis; Prothrombin G20210A mutation; Macrovascular disease; Fibrinogen, CTCAE; fibrinogen activity; Cat eye syndrome; Joint swelling; Legg-Calve-Perthes Disease; Cardioembolic stroke; Myocardial infarction, stroke; Anterior myocardial infarction; Gingival Hemorrhage; Fibrinogen assay; Fibrinogen Deficiency; Hypofibrinogenemia; Post-Traumatic Osteoporosis; Carotid Artery Diseases; Bleeding tendency; Osteoporosis, Senile; Epistaxis; Factor V Leiden mutation; Osteoporosis, Age-Related; Pulmonary Embolism; Thrombosis; Venous Thrombosis; Cerebral Hemorrhage; Gastrointestinal Hemorrhage; Peripheral Vascular Diseases; Thrombophilia; Spontaneous abortion; Hyperlipoproteinemia Type IIa; Hypercholesterolemia, Familial; Carotid Atherosclerosis; Deep Vein Thrombosis; Cerebrovascular Disorders; Refractory Cytopenia of Childhood; Peripheral Arterial Diseases; Muscle Rigidity; Periodontal Diseases; Venous Thromboembolism; Acute Chest Syndrome; Miscarriage; Acute Coronary Syndrome; Serum total cholesterol measurement; Pancreatitis; Lupus Nephritis; Gestational Diabetes; Chronic kidney disease stage 5; Periodontitis; Cerebral Infarction; Vascular Diseases; Endothelial dysfunction; Myocardial Ischemia; Acute myocardial infarction; Kidney Failure, Chronic; Atrial Fibrillation; Familial (FPAH); Hyperglycemia; Osteoporosis; Ischemic stroke; Coronary Arteriosclerosis; Sepsis; Coronary heart disease; Inflammatory Bowel Diseases; Cerebrovascular accident; Diabetes Mellitus, Insulin-Dependent; Coronary Artery Disease; Cardiovascular Diseases; Myocardial Infarction; Arteriosclerosis; Atherosclerosis; Parkinson Disease; Renal Cell Carcinoma; Hypertensive disease; Conventional (Clear Cell) Renal Cell Carcinoma; Diabetes; Rheumatoid Arthritis; Diabetes Mellitus; Obesity; Diabetes Mellitus, Non-Insulin-Dependent; Stomach Carcinoma; Malignant neoplasm of stomach; Colorectal Carcinoma; Carcinogenesis</t>
        </is>
      </c>
      <c r="AM904" t="inlineStr">
        <is>
          <t>DOID:1287 cardiovascular system disease;DOID:3407 carotid artery disease;DOID:2236 congenital afibrinogenemia;DOID:3393 coronary artery disease;DOID:783 end stage renal disease;DOID:5844 myocardial infarction;DOID:0060903 thrombosis</t>
        </is>
      </c>
      <c r="AN904" t="inlineStr">
        <is>
          <t>Congenital Dysfibrinogenemia; Dysfibrinogenemia; Hypodysfibrinogenemia; Afibrinogenemia; Congenital afibrinogenemia; Hypofibrinogenemia; Fibrinogen Deficiency; Complement Component Deficiency; Parkinson disease; Osteoporosis</t>
        </is>
      </c>
      <c r="AO904" t="inlineStr">
        <is>
          <t>341</t>
        </is>
      </c>
      <c r="AP904" t="inlineStr">
        <is>
          <t>458</t>
        </is>
      </c>
      <c r="AQ904" t="inlineStr">
        <is>
          <t>[{"UniProt":"P02675","EnsemblGene":["ENSG00000171564"],"EnsemblTrans":[["ENST00000302068","ENSP00000306099","principal1"]],"RefSeq":[["NM_001184741","NP_001171670","REVIEWED"],["NM_005141","NP_005132","REVIEWED"]],"SwissProt":["FIBB_HUMAN"]},{"UniProt":"V9HVY1","RefSeq":[["NM_005141","NP_005132","REVIEWED"]],"UCSC":["uc003ioa"],"SwissProt":["V9HVY1_HUMAN"]}]</t>
        </is>
      </c>
      <c r="AR904" t="inlineStr">
        <is>
          <t>liver</t>
        </is>
      </c>
      <c r="AS904" t="inlineStr">
        <is>
          <t>Distribution: Detected in some; Specificity: Tissue enriched</t>
        </is>
      </c>
      <c r="AT904" t="inlineStr">
        <is>
          <t>Strong positivity in plasma and extracellular compartments.; antibody: Most tissues displayed positivity in plasma and in extracellular compartments.</t>
        </is>
      </c>
      <c r="AU904" t="inlineStr">
        <is>
          <t xml:space="preserve">Antibody: Most malignancies showed weak to moderate cytoplasmic positivity. </t>
        </is>
      </c>
      <c r="AV904" t="inlineStr">
        <is>
          <t>(M169)PID INTEGRIN2 PATHWAY; (M257)PID EPHRINB REV PATHWAY; (M174)PID UPA UPAR PATHWAY</t>
        </is>
      </c>
      <c r="AW904" t="inlineStr">
        <is>
          <t>(hsa04610)Complement and coagulation cascades; (hsa04611)Platelet activation; (hsa04613)Neutrophil extracellular trap formation</t>
        </is>
      </c>
      <c r="AX904" t="inlineStr"/>
      <c r="AY904" t="inlineStr">
        <is>
          <t>(M2842)BIOCARTA FIBRINOLYSIS PATHWAY; (M4470)BIOCARTA EXTRINSIC PATHWAY; (M15394)BIOCARTA AMI PATHWAY</t>
        </is>
      </c>
      <c r="AZ904" t="inlineStr">
        <is>
          <t>1</t>
        </is>
      </c>
      <c r="BA904" t="inlineStr">
        <is>
          <t>1</t>
        </is>
      </c>
      <c r="BB904" t="inlineStr">
        <is>
          <t>0</t>
        </is>
      </c>
      <c r="BC904" t="inlineStr">
        <is>
          <t>0</t>
        </is>
      </c>
      <c r="BD904" t="inlineStr">
        <is>
          <t>0</t>
        </is>
      </c>
      <c r="BE904" t="inlineStr">
        <is>
          <t>0</t>
        </is>
      </c>
      <c r="BF904" t="inlineStr">
        <is>
          <t>0</t>
        </is>
      </c>
      <c r="BG904" t="inlineStr">
        <is>
          <t>0</t>
        </is>
      </c>
      <c r="BH904" t="inlineStr">
        <is>
          <t>0</t>
        </is>
      </c>
      <c r="BI904" t="inlineStr">
        <is>
          <t>0</t>
        </is>
      </c>
      <c r="BJ904" t="inlineStr">
        <is>
          <t>0</t>
        </is>
      </c>
      <c r="BK904" t="inlineStr">
        <is>
          <t>0</t>
        </is>
      </c>
      <c r="BL904" t="inlineStr">
        <is>
          <t>1</t>
        </is>
      </c>
      <c r="BM904" t="inlineStr">
        <is>
          <t>0</t>
        </is>
      </c>
      <c r="BN904" t="inlineStr">
        <is>
          <t>0</t>
        </is>
      </c>
      <c r="BO904" t="inlineStr">
        <is>
          <t>0</t>
        </is>
      </c>
      <c r="BP904" t="inlineStr">
        <is>
          <t>0</t>
        </is>
      </c>
      <c r="BQ904" t="inlineStr">
        <is>
          <t>0</t>
        </is>
      </c>
      <c r="BR904" t="inlineStr">
        <is>
          <t>0</t>
        </is>
      </c>
      <c r="BS904" t="inlineStr">
        <is>
          <t>0</t>
        </is>
      </c>
    </row>
    <row r="905">
      <c r="A905" t="inlineStr">
        <is>
          <t>DDTL</t>
        </is>
      </c>
      <c r="B905" t="inlineStr">
        <is>
          <t>100037417</t>
        </is>
      </c>
      <c r="C905" t="inlineStr">
        <is>
          <t>symbol</t>
        </is>
      </c>
      <c r="D905" t="inlineStr">
        <is>
          <t>H. sapiens</t>
        </is>
      </c>
      <c r="E905" t="inlineStr">
        <is>
          <t>100037417</t>
        </is>
      </c>
      <c r="F905" t="inlineStr">
        <is>
          <t>H. sapiens</t>
        </is>
      </c>
      <c r="G905" t="inlineStr">
        <is>
          <t>DDTL</t>
        </is>
      </c>
      <c r="H905" t="inlineStr">
        <is>
          <t>DDT|KB-226F1.2</t>
        </is>
      </c>
      <c r="I905" t="inlineStr">
        <is>
          <t>protein-coding</t>
        </is>
      </c>
      <c r="J905" t="inlineStr">
        <is>
          <t>D-dopachrome tautomerase like</t>
        </is>
      </c>
      <c r="K905" t="inlineStr">
        <is>
          <t>Predicted to enable lyase activity. Located in extracellular exosome. [provided by Alliance of Genome Resources, Apr 2022]</t>
        </is>
      </c>
      <c r="L905" t="inlineStr">
        <is>
          <t>chr22:23966888-23972556</t>
        </is>
      </c>
      <c r="M905" t="inlineStr"/>
      <c r="N905" t="inlineStr">
        <is>
          <t>GO:0070062 extracellular exosome;GO:1903561 extracellular vesicle;GO:0043230 extracellular organelle</t>
        </is>
      </c>
      <c r="O905" t="inlineStr">
        <is>
          <t>[GO:0003824] catalytic activity; [GO:0016829] lyase activity; [GO:0005576] extracellular region; [GO:0005615] extracellular space; [GO:0043226] organelle; [GO:0016853] isomerase activity; [GO:0006954] inflammatory response; [GO:0023052] signaling; [GO:0002376] immune system process; [GO:0048870] cell motility</t>
        </is>
      </c>
      <c r="P905" t="inlineStr">
        <is>
          <t>GO:0050178 phenylpyruvate tautomerase activity;GO:0016862 intramolecular oxidoreductase activity, interconverting keto- and enol-groups;GO:0016860 intramolecular oxidoreductase activity</t>
        </is>
      </c>
      <c r="Q905" t="inlineStr"/>
      <c r="R905" t="inlineStr">
        <is>
          <t>Predicted intracellular proteins</t>
        </is>
      </c>
      <c r="S905" t="inlineStr">
        <is>
          <t>[IPR001398] Macrophage migration inhibitory factor; [IPR014347] Tautomerase/MIF superfamily; [IPR019829] Macrophage migration inhibitory factor, conserved site</t>
        </is>
      </c>
      <c r="T905" t="inlineStr"/>
      <c r="U905" t="inlineStr"/>
      <c r="V905" t="inlineStr"/>
      <c r="W905" t="inlineStr"/>
      <c r="X905" t="inlineStr"/>
      <c r="Y905" t="inlineStr"/>
      <c r="Z905" t="inlineStr"/>
      <c r="AA905" t="inlineStr">
        <is>
          <t>principal1</t>
        </is>
      </c>
      <c r="AB905" t="inlineStr">
        <is>
          <t>MP:0005385 cardiovascular system phenotype</t>
        </is>
      </c>
      <c r="AC905" t="inlineStr"/>
      <c r="AD905" t="inlineStr"/>
      <c r="AE905" t="inlineStr"/>
      <c r="AF905" t="inlineStr"/>
      <c r="AG905" t="inlineStr"/>
      <c r="AH905" t="inlineStr"/>
      <c r="AI905" t="inlineStr"/>
      <c r="AJ905" t="inlineStr"/>
      <c r="AK905" t="inlineStr"/>
      <c r="AL905" t="inlineStr">
        <is>
          <t>dowling-degos disease; Schizophrenia</t>
        </is>
      </c>
      <c r="AM905" t="inlineStr"/>
      <c r="AN905" t="inlineStr"/>
      <c r="AO905" t="inlineStr">
        <is>
          <t>4</t>
        </is>
      </c>
      <c r="AP905" t="inlineStr">
        <is>
          <t>16</t>
        </is>
      </c>
      <c r="AQ905" t="inlineStr">
        <is>
          <t>[{"UniProt":"A6NHG4","EnsemblGene":["ENSG00000099974","ENSG00000275758"],"EnsemblTrans":[["ENST00000215770","ENSP00000215770","principal1"],["ENST00000621454","ENSP00000479063",""]],"RefSeq":[["NM_001084393","NP_001077862","VALIDATED"]],"UCSC":["uc002zyy"],"SwissProt":["DDTL_HUMAN"]},{"UniProt":"B5MC82","EnsemblGene":["ENSG00000099977","ENSG00000275003"],"EnsemblTrans":[["ENST00000403754","ENSP00000384866",""],["ENST00000626838","ENSP00000485690",""]],"RefSeq":[["XM_011529816","XP_011528118","MODEL"]],"UCSC":["uc062cij"],"SwissProt":["B5MC82_HUMAN"]},{"UniProt":"A0A0F7RPW6","RefSeq":[["NM_001084393","NP_001077862","VALIDATED"]],"SwissProt":["A0A0F7RPW6_HUMAN"]}]</t>
        </is>
      </c>
      <c r="AR905" t="inlineStr"/>
      <c r="AS905" t="inlineStr">
        <is>
          <t>Distribution: Detected in many; Specificity: Tissue enhanced</t>
        </is>
      </c>
      <c r="AT905" t="inlineStr">
        <is>
          <t>antibody: Cytoplasmic and nuclear positivity was mainly observed in gastrointestinal tract, liver, male tissues, thyroid gland and kidney. Remaining normal tissues were mainly negative.; High cytoplasmic and nuclear expression in liver.</t>
        </is>
      </c>
      <c r="AU905" t="inlineStr">
        <is>
          <t>Antibody: Moderate to strong cytoplasmic and nuclear positivity was observed in prostate, liver and breast cancers. Remaining cancers were weakly stained or negative.</t>
        </is>
      </c>
      <c r="AV905" t="inlineStr"/>
      <c r="AW905" t="inlineStr"/>
      <c r="AX905" t="inlineStr"/>
      <c r="AY905" t="inlineStr"/>
      <c r="AZ905" t="inlineStr">
        <is>
          <t>0</t>
        </is>
      </c>
      <c r="BA905" t="inlineStr">
        <is>
          <t>0</t>
        </is>
      </c>
      <c r="BB905" t="inlineStr">
        <is>
          <t>0</t>
        </is>
      </c>
      <c r="BC905" t="inlineStr">
        <is>
          <t>0</t>
        </is>
      </c>
      <c r="BD905" t="inlineStr">
        <is>
          <t>0</t>
        </is>
      </c>
      <c r="BE905" t="inlineStr">
        <is>
          <t>0</t>
        </is>
      </c>
      <c r="BF905" t="inlineStr">
        <is>
          <t>0</t>
        </is>
      </c>
      <c r="BG905" t="inlineStr">
        <is>
          <t>0</t>
        </is>
      </c>
      <c r="BH905" t="inlineStr">
        <is>
          <t>0</t>
        </is>
      </c>
      <c r="BI905" t="inlineStr">
        <is>
          <t>0</t>
        </is>
      </c>
      <c r="BJ905" t="inlineStr">
        <is>
          <t>0</t>
        </is>
      </c>
      <c r="BK905" t="inlineStr">
        <is>
          <t>0</t>
        </is>
      </c>
      <c r="BL905" t="inlineStr">
        <is>
          <t>0</t>
        </is>
      </c>
      <c r="BM905" t="inlineStr">
        <is>
          <t>0</t>
        </is>
      </c>
      <c r="BN905" t="inlineStr">
        <is>
          <t>0</t>
        </is>
      </c>
      <c r="BO905" t="inlineStr">
        <is>
          <t>0</t>
        </is>
      </c>
      <c r="BP905" t="inlineStr">
        <is>
          <t>0</t>
        </is>
      </c>
      <c r="BQ905" t="inlineStr">
        <is>
          <t>0</t>
        </is>
      </c>
      <c r="BR905" t="inlineStr">
        <is>
          <t>0</t>
        </is>
      </c>
      <c r="BS905" t="inlineStr">
        <is>
          <t>0</t>
        </is>
      </c>
    </row>
    <row r="906">
      <c r="A906" t="inlineStr">
        <is>
          <t>NPIPB15</t>
        </is>
      </c>
      <c r="B906" t="inlineStr">
        <is>
          <t>440348</t>
        </is>
      </c>
      <c r="C906" t="inlineStr">
        <is>
          <t>symbol</t>
        </is>
      </c>
      <c r="D906" t="inlineStr">
        <is>
          <t>H. sapiens</t>
        </is>
      </c>
      <c r="E906" t="inlineStr">
        <is>
          <t>440348</t>
        </is>
      </c>
      <c r="F906" t="inlineStr">
        <is>
          <t>H. sapiens</t>
        </is>
      </c>
      <c r="G906" t="inlineStr">
        <is>
          <t>NPIPB15</t>
        </is>
      </c>
      <c r="H906" t="inlineStr">
        <is>
          <t>A-761H5.4|NPIPL2</t>
        </is>
      </c>
      <c r="I906" t="inlineStr">
        <is>
          <t>protein-coding</t>
        </is>
      </c>
      <c r="J906" t="inlineStr">
        <is>
          <t>nuclear pore complex interacting protein family member B15</t>
        </is>
      </c>
      <c r="K906" t="inlineStr">
        <is>
          <t>Located in nucleoplasm. [provided by Alliance of Genome Resources, Apr 2022]</t>
        </is>
      </c>
      <c r="L906" t="inlineStr">
        <is>
          <t>chr16:74376306-74392115</t>
        </is>
      </c>
      <c r="M906" t="inlineStr"/>
      <c r="N906" t="inlineStr">
        <is>
          <t>GO:0005576 extracellular region;GO:0110165 cellular anatomical entity;GO:0005575 cellular_component</t>
        </is>
      </c>
      <c r="O906" t="inlineStr">
        <is>
          <t>[GO:0005576] extracellular region; [GO:0043226] organelle; [GO:0005634] nucleus; [GO:0005654] nucleoplasm</t>
        </is>
      </c>
      <c r="P906" t="inlineStr"/>
      <c r="Q906" t="inlineStr"/>
      <c r="R906" t="inlineStr"/>
      <c r="S906" t="inlineStr">
        <is>
          <t>[IPR009443] Nuclear pore complex interacting protein</t>
        </is>
      </c>
      <c r="T906" t="inlineStr">
        <is>
          <t>Nucleoplasm (Approved)</t>
        </is>
      </c>
      <c r="U906" t="inlineStr">
        <is>
          <t>yes</t>
        </is>
      </c>
      <c r="V906" t="inlineStr"/>
      <c r="W906" t="inlineStr"/>
      <c r="X906" t="inlineStr">
        <is>
          <t>yes</t>
        </is>
      </c>
      <c r="Y906" t="inlineStr"/>
      <c r="Z906" t="inlineStr"/>
      <c r="AA906" t="inlineStr">
        <is>
          <t>principal1</t>
        </is>
      </c>
      <c r="AB906" t="inlineStr"/>
      <c r="AC906" t="inlineStr"/>
      <c r="AD906" t="inlineStr"/>
      <c r="AE906" t="inlineStr"/>
      <c r="AF906" t="inlineStr"/>
      <c r="AG906" t="inlineStr"/>
      <c r="AH906" t="inlineStr"/>
      <c r="AI906" t="inlineStr"/>
      <c r="AJ906" t="inlineStr"/>
      <c r="AK906" t="inlineStr"/>
      <c r="AL906" t="inlineStr">
        <is>
          <t>Skull Base Chordoma</t>
        </is>
      </c>
      <c r="AM906" t="inlineStr"/>
      <c r="AN906" t="inlineStr"/>
      <c r="AO906" t="inlineStr"/>
      <c r="AP906" t="inlineStr">
        <is>
          <t>3</t>
        </is>
      </c>
      <c r="AQ906" t="inlineStr">
        <is>
          <t>[{"UniProt":"A6NHN6","EnsemblGene":["ENSG00000196436"],"EnsemblTrans":[["ENST00000429990","ENSP00000411140","principal1"],["ENST00000692376","ENSP00000508772","principal1"]],"RefSeq":[["NM_001306094","NP_001293023","VALIDATED"],["XM_011523498","XP_011521800"],["XM_017023248","XP_016878737","MODEL"]],"UCSC":["uc059xbq"],"SwissProt":["NPB15_HUMAN"]}]</t>
        </is>
      </c>
      <c r="AR906" t="inlineStr"/>
      <c r="AS906" t="inlineStr">
        <is>
          <t>Distribution: Detected in many; Specificity: Tissue enhanced</t>
        </is>
      </c>
      <c r="AT906" t="inlineStr">
        <is>
          <t>Ubiquitous nuclear expression.; antibody: Normal cells showed strong nuclear staining. Purkinje cells and islet cells of the pancreas were however negative.</t>
        </is>
      </c>
      <c r="AU906" t="inlineStr">
        <is>
          <t>Antibody: Most malignancies showed strong nuclear staining. Malignant lymphomas, cervical squamous cell carcinomas and testicular tumors as well as several colorectal cancers were negative.</t>
        </is>
      </c>
      <c r="AV906" t="inlineStr"/>
      <c r="AW906" t="inlineStr"/>
      <c r="AX906" t="inlineStr"/>
      <c r="AY906" t="inlineStr"/>
      <c r="AZ906" t="inlineStr">
        <is>
          <t>0</t>
        </is>
      </c>
      <c r="BA906" t="inlineStr">
        <is>
          <t>0</t>
        </is>
      </c>
      <c r="BB906" t="inlineStr">
        <is>
          <t>0</t>
        </is>
      </c>
      <c r="BC906" t="inlineStr">
        <is>
          <t>0</t>
        </is>
      </c>
      <c r="BD906" t="inlineStr">
        <is>
          <t>0</t>
        </is>
      </c>
      <c r="BE906" t="inlineStr">
        <is>
          <t>0</t>
        </is>
      </c>
      <c r="BF906" t="inlineStr">
        <is>
          <t>0</t>
        </is>
      </c>
      <c r="BG906" t="inlineStr">
        <is>
          <t>0</t>
        </is>
      </c>
      <c r="BH906" t="inlineStr">
        <is>
          <t>0</t>
        </is>
      </c>
      <c r="BI906" t="inlineStr">
        <is>
          <t>0</t>
        </is>
      </c>
      <c r="BJ906" t="inlineStr">
        <is>
          <t>0</t>
        </is>
      </c>
      <c r="BK906" t="inlineStr">
        <is>
          <t>0</t>
        </is>
      </c>
      <c r="BL906" t="inlineStr">
        <is>
          <t>0</t>
        </is>
      </c>
      <c r="BM906" t="inlineStr">
        <is>
          <t>0</t>
        </is>
      </c>
      <c r="BN906" t="inlineStr">
        <is>
          <t>0</t>
        </is>
      </c>
      <c r="BO906" t="inlineStr">
        <is>
          <t>0</t>
        </is>
      </c>
      <c r="BP906" t="inlineStr">
        <is>
          <t>0</t>
        </is>
      </c>
      <c r="BQ906" t="inlineStr">
        <is>
          <t>0</t>
        </is>
      </c>
      <c r="BR906" t="inlineStr">
        <is>
          <t>0</t>
        </is>
      </c>
      <c r="BS906" t="inlineStr">
        <is>
          <t>0</t>
        </is>
      </c>
    </row>
    <row r="907">
      <c r="A907" t="inlineStr">
        <is>
          <t>HHEX</t>
        </is>
      </c>
      <c r="B907" t="inlineStr">
        <is>
          <t>3087</t>
        </is>
      </c>
      <c r="C907" t="inlineStr">
        <is>
          <t>symbol</t>
        </is>
      </c>
      <c r="D907" t="inlineStr">
        <is>
          <t>H. sapiens</t>
        </is>
      </c>
      <c r="E907" t="inlineStr">
        <is>
          <t>3087</t>
        </is>
      </c>
      <c r="F907" t="inlineStr">
        <is>
          <t>H. sapiens</t>
        </is>
      </c>
      <c r="G907" t="inlineStr">
        <is>
          <t>HHEX</t>
        </is>
      </c>
      <c r="H907" t="inlineStr">
        <is>
          <t>HEX|HMPH|HOX11L-PEN|PRH|PRHX</t>
        </is>
      </c>
      <c r="I907" t="inlineStr">
        <is>
          <t>protein-coding</t>
        </is>
      </c>
      <c r="J907" t="inlineStr">
        <is>
          <t>hematopoietically expressed homeobox</t>
        </is>
      </c>
      <c r="K907" t="inlineStr">
        <is>
          <t>This gene encodes a member of the homeobox family of transcription factors, many of which are involved in developmental processes. Expression in specific hematopoietic lineages suggests that this protein may play a role in hematopoietic differentiation. [provided by RefSeq, Jul 2008]</t>
        </is>
      </c>
      <c r="L907" t="inlineStr">
        <is>
          <t>chr10:92689955-92695647</t>
        </is>
      </c>
      <c r="M907" t="inlineStr">
        <is>
          <t>GO:0010621 negative regulation of transcription by transcription factor localization;GO:0010944 negative regulation of transcription by competitive promoter binding;GO:0030948 negative regulation of vascular endothelial growth factor receptor signaling pathway</t>
        </is>
      </c>
      <c r="N907" t="inlineStr">
        <is>
          <t>GO:0016604 nuclear body;GO:0000785 chromatin;GO:0032993 protein-DNA complex</t>
        </is>
      </c>
      <c r="O907" t="inlineStr">
        <is>
          <t>[GO:0003677] DNA binding; [GO:0006351] DNA-templated transcription; [GO:0006355] regulation of DNA-templated transcription; [GO:0140110] transcription regulator activity; [GO:0043226] organelle; [GO:0005634] nucleus; [GO:0030154] cell differentiation; [GO:0023052] signaling; [GO:0005694] chromosome; [GO:0048856] anatomical structure development; [GO:0002376] immune system process; [GO:0036211] protein modification process; [GO:0006913] nucleocytoplasmic transport</t>
        </is>
      </c>
      <c r="P907" t="inlineStr">
        <is>
          <t>GO:0008190 eukaryotic initiation factor 4E binding;GO:0008301 DNA binding, bending;GO:0017025 TBP-class protein binding</t>
        </is>
      </c>
      <c r="Q907" t="inlineStr"/>
      <c r="R907" t="inlineStr">
        <is>
          <t>Transcription factors:Helix-turn-helix domains; Human disease related genes:Endocrine and metabolic diseases:Diabetes; Predicted intracellular proteins</t>
        </is>
      </c>
      <c r="S907" t="inlineStr">
        <is>
          <t>[IPR001356] Homeobox domain; [IPR009057] Homeobox-like domain superfamily; [IPR017970] Homeobox, conserved site; [IPR020479] Homeobox domain, metazoa</t>
        </is>
      </c>
      <c r="T907" t="inlineStr">
        <is>
          <t>Nucleoplasm (Approved); Additional: Nuclear bodies</t>
        </is>
      </c>
      <c r="U907" t="inlineStr"/>
      <c r="V907" t="inlineStr"/>
      <c r="W907" t="inlineStr"/>
      <c r="X907" t="inlineStr"/>
      <c r="Y907" t="inlineStr"/>
      <c r="Z907" t="inlineStr"/>
      <c r="AA907" t="inlineStr">
        <is>
          <t>principal1</t>
        </is>
      </c>
      <c r="AB907" t="inlineStr">
        <is>
          <t>MP:0010768 mortality/aging</t>
        </is>
      </c>
      <c r="AC907" t="inlineStr"/>
      <c r="AD907" t="inlineStr"/>
      <c r="AE907" t="inlineStr"/>
      <c r="AF907" t="inlineStr">
        <is>
          <t>Child Development Disorders, Pervasive;Coronary Artery Disease;Platelet Function Tests</t>
        </is>
      </c>
      <c r="AG907" t="inlineStr">
        <is>
          <t>Chemical and Drug Induced Liver Injury;Colitis, Ulcerative;Diabetes Mellitus, Type 2;Diclofenac;Hormones;Inflammatory Bowel Diseases;Multiple Sclerosis;S-(3-hydroxypropyl)cysteine N-acetate;Smoking</t>
        </is>
      </c>
      <c r="AH907" t="inlineStr"/>
      <c r="AI907" t="inlineStr"/>
      <c r="AJ907" t="inlineStr"/>
      <c r="AK907" t="inlineStr"/>
      <c r="AL907" t="inlineStr">
        <is>
          <t>GM2-GANGLIOSIDOSIS, ADULT-ONSET; Lymphohistiocytosis; Carbohydrate intolerance; Gangliosidoses, GM2; Congenital glucose-galactose malabsorption; Sandhoff Disease; Tay-Sachs Disease; Familial hypercholesterolemia - heterozygous; Disease due to Parvoviridae; Impaired insulin secretion; Congenital Hypothyroidism; Lymphohistiocytosis, Hemophagocytic; Acute Undifferentiated Leukemia; Undifferentiated leukemia; Lysosomal Storage Diseases; Inflammatory Breast Carcinoma; Sezary Syndrome; Thyroid Gland Follicular Adenoma; Mycosis Fungoides; Cholelithiasis; Congenital heart disease; Blood basophil count (lab test); Undifferentiated carcinoma; Neural Tube Defects; Epithelioma; Alzheimer Disease, Late Onset; Noninfiltrating Intraductal Carcinoma; Mammary Neoplasms, Human; Anaplasia; Mammary Carcinoma, Human; Congenital contractural arachnodactyly; Skin lesion; Alcoholic Intoxication, Chronic; Impaired glucose tolerance; Eosinophil count procedure; Diabetic Retinopathy; Precursor T-Cell Lymphoblastic Leukemia-Lymphoma; Gestational Diabetes; Acute Promyelocytic Leukemia; Lung diseases; Presenile dementia; Benign Prostatic Hyperplasia; Cardiomyopathy, Familial Idiopathic; Dementia; Fatty Liver; Cholangiocarcinoma; Polycystic Ovary Syndrome; Leukemogenesis; Metabolic Syndrome X; Steatohepatitis; Thyroid Neoplasm; Coronary heart disease; Diabetes Mellitus, Insulin-Dependent; Coronary Artery Disease; Myocardial Infarction; Diabetes; Carcinoma; Mammary Neoplasms; Diabetes Mellitus; Obesity; Leukemia, Myelocytic, Acute; Diabetes Mellitus, Non-Insulin-Dependent; Alzheimer's Disease; Prostate carcinoma; Malignant neoplasm of prostate; Liver carcinoma; Carcinogenesis; Tumor Cell Invasion; Breast Carcinoma; Malignant neoplasm of breast; Primary malignant neoplasm; Malignant Neoplasms; Neoplasms</t>
        </is>
      </c>
      <c r="AM907" t="inlineStr"/>
      <c r="AN907" t="inlineStr">
        <is>
          <t>Fatty Liver; Marfan Syndrome; Mammary Neoplasms; Breast Carcinoma; Diabetes Mellitus; Breast Cancer</t>
        </is>
      </c>
      <c r="AO907" t="inlineStr">
        <is>
          <t>154</t>
        </is>
      </c>
      <c r="AP907" t="inlineStr">
        <is>
          <t>185</t>
        </is>
      </c>
      <c r="AQ907" t="inlineStr">
        <is>
          <t>[{"UniProt":"Q03014","EnsemblGene":["ENSG00000152804"],"EnsemblTrans":[["ENST00000282728","ENSP00000282728","principal1"]],"RefSeq":[["NM_002729","NP_002720","REVIEWED"]],"UCSC":["uc001kid"],"SwissProt":["HHEX_HUMAN"]}]</t>
        </is>
      </c>
      <c r="AR907" t="inlineStr"/>
      <c r="AS907" t="inlineStr">
        <is>
          <t>Distribution: Detected in many; Specificity: Tissue enhanced</t>
        </is>
      </c>
      <c r="AT907" t="inlineStr">
        <is>
          <t>Cytoplasmic expression in several tissues.</t>
        </is>
      </c>
      <c r="AU907" t="inlineStr"/>
      <c r="AV907" t="inlineStr"/>
      <c r="AW907" t="inlineStr">
        <is>
          <t>(hsa04950)Maturity onset diabetes of the young; (hsa05202)Transcriptional misregulation in cancer</t>
        </is>
      </c>
      <c r="AX907" t="inlineStr">
        <is>
          <t>(M5938)HALLMARK REACTIVE OXYGEN SPECIES PATHWAY</t>
        </is>
      </c>
      <c r="AY907" t="inlineStr"/>
      <c r="AZ907" t="inlineStr">
        <is>
          <t>0</t>
        </is>
      </c>
      <c r="BA907" t="inlineStr">
        <is>
          <t>0</t>
        </is>
      </c>
      <c r="BB907" t="inlineStr">
        <is>
          <t>0</t>
        </is>
      </c>
      <c r="BC907" t="inlineStr">
        <is>
          <t>0</t>
        </is>
      </c>
      <c r="BD907" t="inlineStr">
        <is>
          <t>0</t>
        </is>
      </c>
      <c r="BE907" t="inlineStr">
        <is>
          <t>0</t>
        </is>
      </c>
      <c r="BF907" t="inlineStr">
        <is>
          <t>0</t>
        </is>
      </c>
      <c r="BG907" t="inlineStr">
        <is>
          <t>0</t>
        </is>
      </c>
      <c r="BH907" t="inlineStr">
        <is>
          <t>0</t>
        </is>
      </c>
      <c r="BI907" t="inlineStr">
        <is>
          <t>0</t>
        </is>
      </c>
      <c r="BJ907" t="inlineStr">
        <is>
          <t>0</t>
        </is>
      </c>
      <c r="BK907" t="inlineStr">
        <is>
          <t>0</t>
        </is>
      </c>
      <c r="BL907" t="inlineStr">
        <is>
          <t>0</t>
        </is>
      </c>
      <c r="BM907" t="inlineStr">
        <is>
          <t>0</t>
        </is>
      </c>
      <c r="BN907" t="inlineStr">
        <is>
          <t>0</t>
        </is>
      </c>
      <c r="BO907" t="inlineStr">
        <is>
          <t>0</t>
        </is>
      </c>
      <c r="BP907" t="inlineStr">
        <is>
          <t>0</t>
        </is>
      </c>
      <c r="BQ907" t="inlineStr">
        <is>
          <t>0</t>
        </is>
      </c>
      <c r="BR907" t="inlineStr">
        <is>
          <t>0</t>
        </is>
      </c>
      <c r="BS907" t="inlineStr">
        <is>
          <t>0</t>
        </is>
      </c>
    </row>
    <row r="908">
      <c r="A908" t="inlineStr">
        <is>
          <t>MGAM2</t>
        </is>
      </c>
      <c r="B908" t="inlineStr">
        <is>
          <t>93432</t>
        </is>
      </c>
      <c r="C908" t="inlineStr">
        <is>
          <t>symbol</t>
        </is>
      </c>
      <c r="D908" t="inlineStr">
        <is>
          <t>H. sapiens</t>
        </is>
      </c>
      <c r="E908" t="inlineStr">
        <is>
          <t>93432</t>
        </is>
      </c>
      <c r="F908" t="inlineStr">
        <is>
          <t>H. sapiens</t>
        </is>
      </c>
      <c r="G908" t="inlineStr">
        <is>
          <t>MGAM2</t>
        </is>
      </c>
      <c r="H908" t="inlineStr"/>
      <c r="I908" t="inlineStr">
        <is>
          <t>protein-coding</t>
        </is>
      </c>
      <c r="J908" t="inlineStr">
        <is>
          <t>maltase-glucoamylase 2 (putative)</t>
        </is>
      </c>
      <c r="K908" t="inlineStr">
        <is>
          <t>Predicted to enable alpha-1,4-glucosidase activity. Predicted to be involved in carbohydrate metabolic process. Predicted to be integral component of membrane. [provided by Alliance of Genome Resources, Apr 2022]</t>
        </is>
      </c>
      <c r="L908" t="inlineStr">
        <is>
          <t>chr7:142111718-142222324</t>
        </is>
      </c>
      <c r="M908" t="inlineStr"/>
      <c r="N908" t="inlineStr"/>
      <c r="O908" t="inlineStr">
        <is>
          <t>[GO:0005975] carbohydrate metabolic process; [GO:0003824] catalytic activity; [GO:0016787] hydrolase activity</t>
        </is>
      </c>
      <c r="P908" t="inlineStr"/>
      <c r="Q908" t="inlineStr"/>
      <c r="R908" t="inlineStr">
        <is>
          <t>ENZYME proteins:Hydrolases; Enzymes</t>
        </is>
      </c>
      <c r="S908" t="inlineStr">
        <is>
          <t>[IPR000322] Glycoside hydrolase family 31; [IPR000519] P-type trefoil domain; [IPR011013] Galactose mutarotase-like domain superfamily; [IPR017853] Glycoside hydrolase superfamily; [IPR025887] Glycoside hydrolase family 31, N-terminal domain; [IPR031727] Galactose mutarotase, N-terminal barrel; [IPR044913] P-type trefoil domain superfamily; [IPR013780] Glycosyl hydrolase, all-beta; [IPR030458] Glycosyl hydrolases family 31, active site</t>
        </is>
      </c>
      <c r="T908" t="inlineStr">
        <is>
          <t>Vesicles (Approved); Additional: Cytosol</t>
        </is>
      </c>
      <c r="U908" t="inlineStr"/>
      <c r="V908" t="inlineStr"/>
      <c r="W908" t="inlineStr">
        <is>
          <t>yes</t>
        </is>
      </c>
      <c r="X908" t="inlineStr">
        <is>
          <t>yes</t>
        </is>
      </c>
      <c r="Y908" t="inlineStr">
        <is>
          <t>yes</t>
        </is>
      </c>
      <c r="Z908" t="inlineStr"/>
      <c r="AA908" t="inlineStr">
        <is>
          <t>principal1</t>
        </is>
      </c>
      <c r="AB908" t="inlineStr"/>
      <c r="AC908" t="inlineStr"/>
      <c r="AD908" t="inlineStr"/>
      <c r="AE908" t="inlineStr"/>
      <c r="AF908" t="inlineStr"/>
      <c r="AG908" t="inlineStr"/>
      <c r="AH908" t="inlineStr"/>
      <c r="AI908" t="inlineStr"/>
      <c r="AJ908" t="inlineStr"/>
      <c r="AK908" t="inlineStr"/>
      <c r="AL908" t="inlineStr">
        <is>
          <t>ECOG Performance Status 1; Mild Adverse Event; Neck Pain Score 1</t>
        </is>
      </c>
      <c r="AM908" t="inlineStr"/>
      <c r="AN908" t="inlineStr"/>
      <c r="AO908" t="inlineStr"/>
      <c r="AP908" t="inlineStr">
        <is>
          <t>7</t>
        </is>
      </c>
      <c r="AQ908" t="inlineStr">
        <is>
          <t>[{"UniProt":"Q2M2H8","EnsemblGene":["ENSG00000257743","ENSG00000278563"],"EnsemblTrans":[["ENST00000477922","ENSP00000420449","principal1"],["ENST00000550469","ENSP00000447431",""],["ENST00000622623","ENSP00000484330",""],["ENST00000632823","ENSP00000488423",""]],"RefSeq":[["NM_001293626","NP_001280555","VALIDATED"]],"UCSC":["uc064isf"],"SwissProt":["MGAL_HUMAN"]}]</t>
        </is>
      </c>
      <c r="AR908" t="inlineStr"/>
      <c r="AS908" t="inlineStr">
        <is>
          <t>Distribution: Detected in some; Specificity: Tissue enhanced</t>
        </is>
      </c>
      <c r="AT908" t="inlineStr">
        <is>
          <t>antibody: Small intestine showed strong luminal membranous staining. Respiratory epithelia, lung macrophages, adrenal gland and large intestine displayed weak to moderate cytoplasmic positivity. Moderate membranous staining was observed in a fraction of cells in fallopian tube. Remaining normal tissues were negative.; Luminal membrane expression in the gastrointestinal tract.</t>
        </is>
      </c>
      <c r="AU908" t="inlineStr">
        <is>
          <t>Antibody: Several colorectal, breast and lung cancers along with a few renal, stomach and pancreatic cancers displayed weak to moderate cytoplasmic positivity. Remaining cancer tissues were mainly negative.</t>
        </is>
      </c>
      <c r="AV908" t="inlineStr"/>
      <c r="AW908" t="inlineStr">
        <is>
          <t>(hsa00052)Galactose metabolism; (hsa00500)Starch and sucrose metabolism; (hsa04973)Carbohydrate digestion and absorption</t>
        </is>
      </c>
      <c r="AX908" t="inlineStr"/>
      <c r="AY908" t="inlineStr"/>
      <c r="AZ908" t="inlineStr">
        <is>
          <t>0</t>
        </is>
      </c>
      <c r="BA908" t="inlineStr">
        <is>
          <t>0</t>
        </is>
      </c>
      <c r="BB908" t="inlineStr">
        <is>
          <t>0</t>
        </is>
      </c>
      <c r="BC908" t="inlineStr">
        <is>
          <t>0</t>
        </is>
      </c>
      <c r="BD908" t="inlineStr">
        <is>
          <t>0</t>
        </is>
      </c>
      <c r="BE908" t="inlineStr">
        <is>
          <t>0</t>
        </is>
      </c>
      <c r="BF908" t="inlineStr">
        <is>
          <t>0</t>
        </is>
      </c>
      <c r="BG908" t="inlineStr">
        <is>
          <t>0</t>
        </is>
      </c>
      <c r="BH908" t="inlineStr">
        <is>
          <t>0</t>
        </is>
      </c>
      <c r="BI908" t="inlineStr">
        <is>
          <t>0</t>
        </is>
      </c>
      <c r="BJ908" t="inlineStr">
        <is>
          <t>0</t>
        </is>
      </c>
      <c r="BK908" t="inlineStr">
        <is>
          <t>0</t>
        </is>
      </c>
      <c r="BL908" t="inlineStr">
        <is>
          <t>0</t>
        </is>
      </c>
      <c r="BM908" t="inlineStr">
        <is>
          <t>0</t>
        </is>
      </c>
      <c r="BN908" t="inlineStr">
        <is>
          <t>0</t>
        </is>
      </c>
      <c r="BO908" t="inlineStr">
        <is>
          <t>0</t>
        </is>
      </c>
      <c r="BP908" t="inlineStr">
        <is>
          <t>0</t>
        </is>
      </c>
      <c r="BQ908" t="inlineStr">
        <is>
          <t>0</t>
        </is>
      </c>
      <c r="BR908" t="inlineStr">
        <is>
          <t>0</t>
        </is>
      </c>
      <c r="BS908" t="inlineStr">
        <is>
          <t>0</t>
        </is>
      </c>
    </row>
    <row r="909">
      <c r="A909" t="inlineStr">
        <is>
          <t>ASPHD1</t>
        </is>
      </c>
      <c r="B909" t="inlineStr">
        <is>
          <t>253982</t>
        </is>
      </c>
      <c r="C909" t="inlineStr">
        <is>
          <t>symbol</t>
        </is>
      </c>
      <c r="D909" t="inlineStr">
        <is>
          <t>H. sapiens</t>
        </is>
      </c>
      <c r="E909" t="inlineStr">
        <is>
          <t>253982</t>
        </is>
      </c>
      <c r="F909" t="inlineStr">
        <is>
          <t>H. sapiens</t>
        </is>
      </c>
      <c r="G909" t="inlineStr">
        <is>
          <t>ASPHD1</t>
        </is>
      </c>
      <c r="H909" t="inlineStr"/>
      <c r="I909" t="inlineStr">
        <is>
          <t>protein-coding</t>
        </is>
      </c>
      <c r="J909" t="inlineStr">
        <is>
          <t>aspartate beta-hydroxylase domain containing 1</t>
        </is>
      </c>
      <c r="K909" t="inlineStr">
        <is>
          <t>Predicted to enable dioxygenase activity. Predicted to be involved in peptidyl-amino acid modification. Predicted to be integral component of membrane. [provided by Alliance of Genome Resources, Apr 2022]</t>
        </is>
      </c>
      <c r="L909" t="inlineStr">
        <is>
          <t>chr16:29900363-29919864</t>
        </is>
      </c>
      <c r="M909" t="inlineStr"/>
      <c r="N909" t="inlineStr">
        <is>
          <t>GO:0016020 membrane;GO:0110165 cellular anatomical entity;GO:0005575 cellular_component</t>
        </is>
      </c>
      <c r="O909" t="inlineStr">
        <is>
          <t>[GO:0036211] protein modification process; [GO:0016491] oxidoreductase activity; [GO:0003824] catalytic activity</t>
        </is>
      </c>
      <c r="P909" t="inlineStr">
        <is>
          <t>GO:0051213 dioxygenase activity;GO:0016491 oxidoreductase activity;GO:0003824 catalytic activity</t>
        </is>
      </c>
      <c r="Q909" t="inlineStr"/>
      <c r="R909" t="inlineStr">
        <is>
          <t>Predicted intracellular proteins</t>
        </is>
      </c>
      <c r="S909" t="inlineStr">
        <is>
          <t>[IPR007803] Aspartyl/asparaginy/proline hydroxylase; [IPR027443] Isopenicillin N synthase-like superfamily</t>
        </is>
      </c>
      <c r="T909" t="inlineStr"/>
      <c r="U909" t="inlineStr"/>
      <c r="V909" t="inlineStr"/>
      <c r="W909" t="inlineStr">
        <is>
          <t>yes</t>
        </is>
      </c>
      <c r="X909" t="inlineStr">
        <is>
          <t>yes</t>
        </is>
      </c>
      <c r="Y909" t="inlineStr"/>
      <c r="Z909" t="inlineStr"/>
      <c r="AA909" t="inlineStr">
        <is>
          <t>principal1</t>
        </is>
      </c>
      <c r="AB909" t="inlineStr">
        <is>
          <t>MP:0005397 hematopoietic system phenotype</t>
        </is>
      </c>
      <c r="AC909" t="inlineStr"/>
      <c r="AD909" t="inlineStr"/>
      <c r="AE909" t="inlineStr"/>
      <c r="AF909" t="inlineStr"/>
      <c r="AG909" t="inlineStr">
        <is>
          <t>Menarche</t>
        </is>
      </c>
      <c r="AH909" t="inlineStr"/>
      <c r="AI909" t="inlineStr"/>
      <c r="AJ909" t="inlineStr"/>
      <c r="AK909" t="inlineStr"/>
      <c r="AL909" t="inlineStr">
        <is>
          <t>Sodium measurement; Age at menarche; Corpuscular Hemoglobin Concentration Mean</t>
        </is>
      </c>
      <c r="AM909" t="inlineStr"/>
      <c r="AN909" t="inlineStr"/>
      <c r="AO909" t="inlineStr"/>
      <c r="AP909" t="inlineStr">
        <is>
          <t>10</t>
        </is>
      </c>
      <c r="AQ909" t="inlineStr">
        <is>
          <t>[{"UniProt":"Q5U4P2","EnsemblGene":["ENSG00000174939"],"EnsemblTrans":[["ENST00000308748","ENSP00000311447","principal1"],["ENST00000414952","ENSP00000388036",""],["ENST00000566693","ENSP00000456801",""]],"RefSeq":[["NM_181718","NP_859069","VALIDATED"]],"UCSC":["uc002dut"],"SwissProt":["ASPH1_HUMAN"]}]</t>
        </is>
      </c>
      <c r="AR909" t="inlineStr"/>
      <c r="AS909" t="inlineStr">
        <is>
          <t>Distribution: Detected in many; Specificity: Tissue enriched</t>
        </is>
      </c>
      <c r="AT909" t="inlineStr">
        <is>
          <t>antibody: Most of the normal tissues displayed weak to moderate cytoplasmic positivity with additional membranous staining in a few cases.; Cytoplasmic and membranous expression.</t>
        </is>
      </c>
      <c r="AU909" t="inlineStr">
        <is>
          <t>Antibody: Several cases of hepatocellular carcinomas and a few cases of prostate, ovarian and pancreatic cancers displayed moderate cytoplasmic immunoreactivity. Remaining cancer tissues were weakly stained or generally negative.</t>
        </is>
      </c>
      <c r="AV909" t="inlineStr"/>
      <c r="AW909" t="inlineStr"/>
      <c r="AX909" t="inlineStr"/>
      <c r="AY909" t="inlineStr"/>
      <c r="AZ909" t="inlineStr">
        <is>
          <t>0</t>
        </is>
      </c>
      <c r="BA909" t="inlineStr">
        <is>
          <t>0</t>
        </is>
      </c>
      <c r="BB909" t="inlineStr">
        <is>
          <t>0</t>
        </is>
      </c>
      <c r="BC909" t="inlineStr">
        <is>
          <t>0</t>
        </is>
      </c>
      <c r="BD909" t="inlineStr">
        <is>
          <t>0</t>
        </is>
      </c>
      <c r="BE909" t="inlineStr">
        <is>
          <t>0</t>
        </is>
      </c>
      <c r="BF909" t="inlineStr">
        <is>
          <t>0</t>
        </is>
      </c>
      <c r="BG909" t="inlineStr">
        <is>
          <t>0</t>
        </is>
      </c>
      <c r="BH909" t="inlineStr">
        <is>
          <t>0</t>
        </is>
      </c>
      <c r="BI909" t="inlineStr">
        <is>
          <t>0</t>
        </is>
      </c>
      <c r="BJ909" t="inlineStr">
        <is>
          <t>0</t>
        </is>
      </c>
      <c r="BK909" t="inlineStr">
        <is>
          <t>0</t>
        </is>
      </c>
      <c r="BL909" t="inlineStr">
        <is>
          <t>0</t>
        </is>
      </c>
      <c r="BM909" t="inlineStr">
        <is>
          <t>0</t>
        </is>
      </c>
      <c r="BN909" t="inlineStr">
        <is>
          <t>0</t>
        </is>
      </c>
      <c r="BO909" t="inlineStr">
        <is>
          <t>0</t>
        </is>
      </c>
      <c r="BP909" t="inlineStr">
        <is>
          <t>0</t>
        </is>
      </c>
      <c r="BQ909" t="inlineStr">
        <is>
          <t>0</t>
        </is>
      </c>
      <c r="BR909" t="inlineStr">
        <is>
          <t>0</t>
        </is>
      </c>
      <c r="BS909" t="inlineStr">
        <is>
          <t>0</t>
        </is>
      </c>
    </row>
    <row r="910">
      <c r="A910" t="inlineStr">
        <is>
          <t>TRNP1</t>
        </is>
      </c>
      <c r="B910" t="inlineStr">
        <is>
          <t>388610</t>
        </is>
      </c>
      <c r="C910" t="inlineStr">
        <is>
          <t>symbol</t>
        </is>
      </c>
      <c r="D910" t="inlineStr">
        <is>
          <t>H. sapiens</t>
        </is>
      </c>
      <c r="E910" t="inlineStr">
        <is>
          <t>388610</t>
        </is>
      </c>
      <c r="F910" t="inlineStr">
        <is>
          <t>H. sapiens</t>
        </is>
      </c>
      <c r="G910" t="inlineStr">
        <is>
          <t>TRNP1</t>
        </is>
      </c>
      <c r="H910" t="inlineStr">
        <is>
          <t>C1orf225|TNRP|TRNP</t>
        </is>
      </c>
      <c r="I910" t="inlineStr">
        <is>
          <t>protein-coding</t>
        </is>
      </c>
      <c r="J910" t="inlineStr">
        <is>
          <t>TMF1 regulated nuclear protein 1</t>
        </is>
      </c>
      <c r="K910" t="inlineStr">
        <is>
          <t>Predicted to enable DNA binding activity. Predicted to be involved in several processes, including cerebellar cortex morphogenesis; neural precursor cell proliferation; and regulation of cell population proliferation. Predicted to be active in nucleus. Predicted to colocalize with euchromatin. [provided by Alliance of Genome Resources, Apr 2022]</t>
        </is>
      </c>
      <c r="L910" t="inlineStr">
        <is>
          <t>chr1:26993692-27000886</t>
        </is>
      </c>
      <c r="M910" t="inlineStr">
        <is>
          <t>GO:0021696 cerebellar cortex morphogenesis;GO:0021587 cerebellum morphogenesis;GO:0021575 hindbrain morphogenesis</t>
        </is>
      </c>
      <c r="N910" t="inlineStr">
        <is>
          <t>GO:0000791 euchromatin;GO:0000785 chromatin;GO:0032993 protein-DNA complex</t>
        </is>
      </c>
      <c r="O910" t="inlineStr">
        <is>
          <t>[GO:0003677] DNA binding; [GO:0043226] organelle; [GO:0005634] nucleus; [GO:0048856] anatomical structure development; [GO:0005694] chromosome</t>
        </is>
      </c>
      <c r="P910" t="inlineStr">
        <is>
          <t>GO:0003677 DNA binding;GO:0003676 nucleic acid binding;GO:0097159 organic cyclic compound binding</t>
        </is>
      </c>
      <c r="Q910" t="inlineStr"/>
      <c r="R910" t="inlineStr">
        <is>
          <t>Predicted intracellular proteins</t>
        </is>
      </c>
      <c r="S910" t="inlineStr">
        <is>
          <t>[IPR040266] TMF-regulated nuclear protein 1</t>
        </is>
      </c>
      <c r="T910" t="inlineStr"/>
      <c r="U910" t="inlineStr"/>
      <c r="V910" t="inlineStr"/>
      <c r="W910" t="inlineStr"/>
      <c r="X910" t="inlineStr"/>
      <c r="Y910" t="inlineStr"/>
      <c r="Z910" t="inlineStr"/>
      <c r="AA910" t="inlineStr">
        <is>
          <t>principal1</t>
        </is>
      </c>
      <c r="AB910" t="inlineStr"/>
      <c r="AC910" t="inlineStr"/>
      <c r="AD910" t="inlineStr"/>
      <c r="AE910" t="inlineStr"/>
      <c r="AF910" t="inlineStr"/>
      <c r="AG910" t="inlineStr"/>
      <c r="AH910" t="inlineStr"/>
      <c r="AI910" t="inlineStr"/>
      <c r="AJ910" t="inlineStr"/>
      <c r="AK910" t="inlineStr"/>
      <c r="AL910" t="inlineStr">
        <is>
          <t>Body Height</t>
        </is>
      </c>
      <c r="AM910" t="inlineStr"/>
      <c r="AN910" t="inlineStr"/>
      <c r="AO910" t="inlineStr">
        <is>
          <t>1</t>
        </is>
      </c>
      <c r="AP910" t="inlineStr">
        <is>
          <t>7</t>
        </is>
      </c>
      <c r="AQ910" t="inlineStr">
        <is>
          <t>[{"UniProt":"Q6NT89","EnsemblGene":["ENSG00000253368"],"EnsemblTrans":[["ENST00000522111","ENSP00000429216","principal1"]],"RefSeq":[["NM_001013642","NP_001013664","VALIDATED"],["XM_005245867","XP_005245924","MODEL"]],"UCSC":["uc001bnj"],"SwissProt":["TRNP1_HUMAN"]},{"UniProt":"A0A8E5N8C3","RefSeq":[["NM_001013642","NP_001013664","VALIDATED"]],"SwissProt":["A0A8E5N8C3_HUMAN"]}]</t>
        </is>
      </c>
      <c r="AR910" t="inlineStr"/>
      <c r="AS910" t="inlineStr">
        <is>
          <t>Distribution: Detected in many; Specificity: Tissue enhanced</t>
        </is>
      </c>
      <c r="AT910" t="inlineStr"/>
      <c r="AU910" t="inlineStr"/>
      <c r="AV910" t="inlineStr"/>
      <c r="AW910" t="inlineStr"/>
      <c r="AX910" t="inlineStr"/>
      <c r="AY910" t="inlineStr"/>
      <c r="AZ910" t="inlineStr">
        <is>
          <t>0</t>
        </is>
      </c>
      <c r="BA910" t="inlineStr">
        <is>
          <t>0</t>
        </is>
      </c>
      <c r="BB910" t="inlineStr">
        <is>
          <t>0</t>
        </is>
      </c>
      <c r="BC910" t="inlineStr">
        <is>
          <t>0</t>
        </is>
      </c>
      <c r="BD910" t="inlineStr">
        <is>
          <t>0</t>
        </is>
      </c>
      <c r="BE910" t="inlineStr">
        <is>
          <t>0</t>
        </is>
      </c>
      <c r="BF910" t="inlineStr">
        <is>
          <t>0</t>
        </is>
      </c>
      <c r="BG910" t="inlineStr">
        <is>
          <t>0</t>
        </is>
      </c>
      <c r="BH910" t="inlineStr">
        <is>
          <t>0</t>
        </is>
      </c>
      <c r="BI910" t="inlineStr">
        <is>
          <t>0</t>
        </is>
      </c>
      <c r="BJ910" t="inlineStr">
        <is>
          <t>0</t>
        </is>
      </c>
      <c r="BK910" t="inlineStr">
        <is>
          <t>0</t>
        </is>
      </c>
      <c r="BL910" t="inlineStr">
        <is>
          <t>0</t>
        </is>
      </c>
      <c r="BM910" t="inlineStr">
        <is>
          <t>0</t>
        </is>
      </c>
      <c r="BN910" t="inlineStr">
        <is>
          <t>0</t>
        </is>
      </c>
      <c r="BO910" t="inlineStr">
        <is>
          <t>0</t>
        </is>
      </c>
      <c r="BP910" t="inlineStr">
        <is>
          <t>0</t>
        </is>
      </c>
      <c r="BQ910" t="inlineStr">
        <is>
          <t>0</t>
        </is>
      </c>
      <c r="BR910" t="inlineStr">
        <is>
          <t>0</t>
        </is>
      </c>
      <c r="BS910" t="inlineStr">
        <is>
          <t>0</t>
        </is>
      </c>
    </row>
    <row r="911">
      <c r="A911" t="inlineStr">
        <is>
          <t>ANXA4</t>
        </is>
      </c>
      <c r="B911" t="inlineStr">
        <is>
          <t>307</t>
        </is>
      </c>
      <c r="C911" t="inlineStr">
        <is>
          <t>symbol</t>
        </is>
      </c>
      <c r="D911" t="inlineStr">
        <is>
          <t>H. sapiens</t>
        </is>
      </c>
      <c r="E911" t="inlineStr">
        <is>
          <t>307</t>
        </is>
      </c>
      <c r="F911" t="inlineStr">
        <is>
          <t>H. sapiens</t>
        </is>
      </c>
      <c r="G911" t="inlineStr">
        <is>
          <t>ANXA4</t>
        </is>
      </c>
      <c r="H911" t="inlineStr">
        <is>
          <t>ANX4|HEL-S-274|P32.5|PAP-II|PIG28|PP4-X|ZAP36</t>
        </is>
      </c>
      <c r="I911" t="inlineStr">
        <is>
          <t>protein-coding</t>
        </is>
      </c>
      <c r="J911" t="inlineStr">
        <is>
          <t>annexin A4</t>
        </is>
      </c>
      <c r="K911"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c r="L911" t="inlineStr">
        <is>
          <t>chr2:69643808-69827112</t>
        </is>
      </c>
      <c r="M911" t="inlineStr">
        <is>
          <t>GO:0032717 negative regulation of interleukin-8 production;GO:0032088 negative regulation of NF-kappaB transcription factor activity;GO:0032677 regulation of interleukin-8 production</t>
        </is>
      </c>
      <c r="N911" t="inlineStr">
        <is>
          <t>GO:0042589 zymogen granule membrane;GO:0042588 zymogen granule;GO:0031965 nuclear membrane</t>
        </is>
      </c>
      <c r="O911" t="inlineStr">
        <is>
          <t>[GO:0008289] lipid binding; [GO:0043226] organelle; [GO:0005634] nucleus; [GO:0031410] cytoplasmic vesicle; [GO:0012501] programmed cell death; [GO:0023052] signaling; [GO:0005576] extracellular region; [GO:0005615] extracellular space; [GO:0031012] extracellular matrix; [GO:0030312] external encapsulating structure; [GO:0005886] plasma membrane; [GO:0048856] anatomical structure development; [GO:0030154] cell differentiation; [GO:0006351] DNA-templated transcription; [GO:0006355] regulation of DNA-templated transcription; [GO:0005635] nuclear envelope; [GO:0098772] molecular function regulator activity</t>
        </is>
      </c>
      <c r="P911" t="inlineStr">
        <is>
          <t>GO:0004859 phospholipase inhibitor activity;GO:0055102 lipase inhibitor activity;GO:0051059 NF-kappaB binding</t>
        </is>
      </c>
      <c r="Q911" t="inlineStr"/>
      <c r="R911" t="inlineStr">
        <is>
          <t>Predicted intracellular proteins; Cancer-related genes:Candidate cancer biomarkers; FDA approved drug targets:Small molecule drugs</t>
        </is>
      </c>
      <c r="S911" t="inlineStr">
        <is>
          <t>[IPR001464] Annexin; [IPR002392] Annexin A5; [IPR018252] Annexin repeat, conserved site; [IPR018502] Annexin repeat; [IPR037104] Annexin superfamily; [IPR002391] Annexin A4</t>
        </is>
      </c>
      <c r="T911" t="inlineStr">
        <is>
          <t>Cytosol (Approved)</t>
        </is>
      </c>
      <c r="U911" t="inlineStr"/>
      <c r="V911" t="inlineStr"/>
      <c r="W911" t="inlineStr"/>
      <c r="X911" t="inlineStr"/>
      <c r="Y911" t="inlineStr"/>
      <c r="Z911" t="inlineStr"/>
      <c r="AA911" t="inlineStr">
        <is>
          <t>principal1</t>
        </is>
      </c>
      <c r="AB911" t="inlineStr">
        <is>
          <t>MP:0005386 behavior/neurological phenotype</t>
        </is>
      </c>
      <c r="AC911" t="inlineStr"/>
      <c r="AD911" t="inlineStr"/>
      <c r="AE911" t="inlineStr"/>
      <c r="AF911" t="inlineStr">
        <is>
          <t>Carcinoma, Non-Small-Cell Lung;Cholesterol, HDL;Erythrocyte Count;Personality Inventory</t>
        </is>
      </c>
      <c r="AG911" t="inlineStr">
        <is>
          <t>Phospholipids</t>
        </is>
      </c>
      <c r="AH911" t="inlineStr"/>
      <c r="AI911" t="inlineStr"/>
      <c r="AJ911" t="inlineStr"/>
      <c r="AK911" t="inlineStr">
        <is>
          <t>Fluocinolone acetonide; Copper</t>
        </is>
      </c>
      <c r="AL911" t="inlineStr">
        <is>
          <t>Refractory Breast Carcinoma; Adenomatoid Tumor; Tumour thrombosis; Clear cell adenocarcinoma of ovary; Columnar Cell Change of the Breast; Aspirin exacerbated respiratory disease; Ovarian clear cell carcinoma; Adenocarcinoma, Clear Cell; Condition, Preneoplastic; Sarcomatoid Renal Cell Carcinoma; Acute Myeloid Leukemia, M1; Acute Myeloid Leukemia (AML-M2); Ovarian Serous Adenocarcinoma; Mammary Carcinoma, Animal; Animal Mammary Neoplasms; Alcohol abuse; Collecting Duct Carcinoma of the Kidney; Chromophobe Renal Cell Carcinoma; Carcinomatosis; Carcinoma, Spindle-Cell; Mammary Neoplasms, Experimental; Papillary Renal Cell Carcinoma; Anaplastic carcinoma; Adult Erythroleukemia; Erythroleukemia (Erythroid/Myeloid); Undifferentiated carcinoma; Acute Erythroblastic Leukemia; Infection caused by Helicobacter pylori; Secondary malignant neoplasm of colon and/or rectum; Malignant mesothelioma; Precancerous Conditions; Mesothelioma; Malaria; Stomach Neoplasms; Liver Cirrhosis, Experimental; Cholangiocarcinoma; Atrial Fibrillation; Epithelial ovarian cancer; Liver neoplasms; Depressed mood; Mental Depression; Malignant neoplasm of liver; Depressive disorder; Prostatic Neoplasms; Renal Cell Carcinoma; Asthma; Adenocarcinoma; Conventional (Clear Cell) Renal Cell Carcinoma; Carcinoma; Secondary Neoplasm; ovarian neoplasm; Malignant neoplasm of ovary; Rheumatoid Arthritis; Carcinoma, Ovarian Epithelial; Leukemia, Myelocytic, Acute;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M911" t="inlineStr"/>
      <c r="AN911" t="inlineStr">
        <is>
          <t>Chromophobe Carcinoma; Papillary Renal Carcinoma; Liver Cancer; Anaplastic Carcinoma; Liver neoplasms; Myeloid Leukemia; Renal Carcinoma; Atrial Fibrillation; Carcinoma; Liver carcinoma; Prostatic Neoplasms; Prostate cancer; Leukemia</t>
        </is>
      </c>
      <c r="AO911" t="inlineStr">
        <is>
          <t>39</t>
        </is>
      </c>
      <c r="AP911" t="inlineStr">
        <is>
          <t>115</t>
        </is>
      </c>
      <c r="AQ911" t="inlineStr">
        <is>
          <t>[{"UniProt":"P09525","EnsemblGene":["ENSG00000196975"],"EnsemblTrans":[["ENST00000394295","ENSP00000377833","principal1"]],"RefSeq":[["NM_001153","NP_001144","REVIEWED"],["NM_001320698","NP_001307627","REVIEWED"],["NM_001320700","NP_001307629","REVIEWED"],["NM_001320702","NP_001307631","REVIEWED"],["XM_017003943","XP_016859432","MODEL"],["XM_017003944","XP_016859433"]],"UCSC":["uc002sfr"],"SwissProt":["ANXA4_HUMAN"]},{"UniProt":"Q6P452","EnsemblGene":["ENSG00000196975"],"EnsemblTrans":[["ENST00000409920","ENSP00000386756",""]],"RefSeq":[["NM_001153","NP_001144","REVIEWED"],["NM_001320700","NP_001307629","REVIEWED"],["NM_001320702","NP_001307631","REVIEWED"]],"UCSC":["uc002sfs"],"SwissProt":["Q6P452_HUMAN"]}]</t>
        </is>
      </c>
      <c r="AR911" t="inlineStr"/>
      <c r="AS911" t="inlineStr">
        <is>
          <t>Distribution: Detected in all; Specificity: Tissue enhanced</t>
        </is>
      </c>
      <c r="AT911" t="inlineStr">
        <is>
          <t>Cytoplasmic and membranous expression in most epithelial tissues.; antibody: Strong cytoplasmic and extracellular staining of many mesenchymal cells. Cytoplasmic and membranous staining was also found in most glandular and squamous epithelia. Distinct nuclear staining was also found in many cases. Microvilli stained distinctly. Membranous staining was mainly found towards lumen in gastro intestinal tract. Intra-lobular ducts in exocrine pancreas were strongly stained. CNS and lymphoid tissues were mainly negative.</t>
        </is>
      </c>
      <c r="AU911" t="inlineStr">
        <is>
          <t>Antibody: Strong staining of cytoplasm, nuclei and extracellular matrix in many cases of prostate, cervical, endometrial, renal and pancreatic cancers. Breast, thyroid and skin cancers, malignant gliomas, lymphomas and melanomas were negative. Weak to moderate in staining in several cases of other malignancies.</t>
        </is>
      </c>
      <c r="AV911" t="inlineStr">
        <is>
          <t>(M5880)NABA ECM AFFILIATED; (M5885)NABA MATRISOME ASSOCIATED; (M5889)NABA MATRISOME</t>
        </is>
      </c>
      <c r="AW911" t="inlineStr"/>
      <c r="AX911" t="inlineStr">
        <is>
          <t>(M5942)HALLMARK UV RESPONSE DN; (M5947)HALLMARK IL2 STAT5 SIGNALING</t>
        </is>
      </c>
      <c r="AY911" t="inlineStr"/>
      <c r="AZ911" t="inlineStr">
        <is>
          <t>0</t>
        </is>
      </c>
      <c r="BA911" t="inlineStr">
        <is>
          <t>0</t>
        </is>
      </c>
      <c r="BB911" t="inlineStr">
        <is>
          <t>0</t>
        </is>
      </c>
      <c r="BC911" t="inlineStr">
        <is>
          <t>0</t>
        </is>
      </c>
      <c r="BD911" t="inlineStr">
        <is>
          <t>0</t>
        </is>
      </c>
      <c r="BE911" t="inlineStr">
        <is>
          <t>0</t>
        </is>
      </c>
      <c r="BF911" t="inlineStr">
        <is>
          <t>0</t>
        </is>
      </c>
      <c r="BG911" t="inlineStr">
        <is>
          <t>0</t>
        </is>
      </c>
      <c r="BH911" t="inlineStr">
        <is>
          <t>0</t>
        </is>
      </c>
      <c r="BI911" t="inlineStr">
        <is>
          <t>0</t>
        </is>
      </c>
      <c r="BJ911" t="inlineStr">
        <is>
          <t>0</t>
        </is>
      </c>
      <c r="BK911" t="inlineStr">
        <is>
          <t>0</t>
        </is>
      </c>
      <c r="BL911" t="inlineStr">
        <is>
          <t>0</t>
        </is>
      </c>
      <c r="BM911" t="inlineStr">
        <is>
          <t>0</t>
        </is>
      </c>
      <c r="BN911" t="inlineStr">
        <is>
          <t>0</t>
        </is>
      </c>
      <c r="BO911" t="inlineStr">
        <is>
          <t>0</t>
        </is>
      </c>
      <c r="BP911" t="inlineStr">
        <is>
          <t>0</t>
        </is>
      </c>
      <c r="BQ911" t="inlineStr">
        <is>
          <t>0</t>
        </is>
      </c>
      <c r="BR911" t="inlineStr">
        <is>
          <t>0</t>
        </is>
      </c>
      <c r="BS911" t="inlineStr">
        <is>
          <t>0</t>
        </is>
      </c>
    </row>
    <row r="912">
      <c r="A912" t="inlineStr">
        <is>
          <t>CDH17</t>
        </is>
      </c>
      <c r="B912" t="inlineStr">
        <is>
          <t>1015</t>
        </is>
      </c>
      <c r="C912" t="inlineStr">
        <is>
          <t>symbol</t>
        </is>
      </c>
      <c r="D912" t="inlineStr">
        <is>
          <t>H. sapiens</t>
        </is>
      </c>
      <c r="E912" t="inlineStr">
        <is>
          <t>1015</t>
        </is>
      </c>
      <c r="F912" t="inlineStr">
        <is>
          <t>H. sapiens</t>
        </is>
      </c>
      <c r="G912" t="inlineStr">
        <is>
          <t>CDH17</t>
        </is>
      </c>
      <c r="H912" t="inlineStr">
        <is>
          <t>CDH16|HPT-1|HPT1</t>
        </is>
      </c>
      <c r="I912" t="inlineStr">
        <is>
          <t>protein-coding</t>
        </is>
      </c>
      <c r="J912" t="inlineStr">
        <is>
          <t>cadherin 17</t>
        </is>
      </c>
      <c r="K912" t="inlineStr">
        <is>
          <t>This gene is a member of the cadherin superfamily, genes encoding calcium-dependent, membrane-associated glycoproteins. The encoded protein is cadherin-like, consisting of an extracellular region, containing 7 cadherin domains, and a transmembrane region but lacking the conserved cytoplasmic domain. The protein is a component of the gastrointestinal tract and pancreatic ducts, acting as an intestinal proton-dependent peptide transporter in the first step in oral absorption of many medically important peptide-based drugs. The protein may also play a role in the morphological organization of liver and intestine. Alternative splicing results in multiple transcript variants. [provided by RefSeq, Jan 2009]</t>
        </is>
      </c>
      <c r="L912" t="inlineStr">
        <is>
          <t>chr8:94217278-94127162</t>
        </is>
      </c>
      <c r="M912" t="inlineStr">
        <is>
          <t>GO:0033626 positive regulation of integrin activation by cell surface receptor linked signal transduction;GO:0006857 oligopeptide transport;GO:0035672 oligopeptide transmembrane transport</t>
        </is>
      </c>
      <c r="N912" t="inlineStr">
        <is>
          <t>GO:0016342 catenin complex;GO:0019897 extrinsic component of plasma membrane;GO:0019898 extrinsic component of membrane</t>
        </is>
      </c>
      <c r="O912" t="inlineStr">
        <is>
          <t>[GO:0005886] plasma membrane; [GO:0007155] cell adhesion; [GO:0043226] organelle; [GO:0005634] nucleus; [GO:0005654] nucleoplasm; [GO:0023052] signaling; [GO:0034330] cell junction organization; [GO:0048856] anatomical structure development; [GO:0005215] transporter activity; [GO:0002376] immune system process; [GO:0030154] cell differentiation; [GO:0065003] protein-containing complex assembly; [GO:0055085] transmembrane transport</t>
        </is>
      </c>
      <c r="P912" t="inlineStr">
        <is>
          <t>GO:0005427 proton-dependent oligopeptide secondary active transmembrane transporter activity;GO:0015322 secondary active oligopeptide transmembrane transporter activity;GO:0035673 oligopeptide transmembrane transporter activity</t>
        </is>
      </c>
      <c r="Q912" t="inlineStr"/>
      <c r="R912" t="inlineStr">
        <is>
          <t>Cancer-related genes:Candidate cancer biomarkers; Predicted intracellular proteins</t>
        </is>
      </c>
      <c r="S912" t="inlineStr">
        <is>
          <t>[IPR002126] Cadherin-like; [IPR015919] Cadherin-like superfamily; [IPR020894] Cadherin conserved site; [IPR039808] Cadherin</t>
        </is>
      </c>
      <c r="T912" t="inlineStr">
        <is>
          <t>Cell Junctions (Supported); Additional: Nucleoplasm</t>
        </is>
      </c>
      <c r="U912" t="inlineStr"/>
      <c r="V912" t="inlineStr"/>
      <c r="W912" t="inlineStr">
        <is>
          <t>yes</t>
        </is>
      </c>
      <c r="X912" t="inlineStr">
        <is>
          <t>yes</t>
        </is>
      </c>
      <c r="Y912" t="inlineStr">
        <is>
          <t>yes</t>
        </is>
      </c>
      <c r="Z912" t="inlineStr">
        <is>
          <t>yes</t>
        </is>
      </c>
      <c r="AA912" t="inlineStr">
        <is>
          <t>principal1</t>
        </is>
      </c>
      <c r="AB912" t="inlineStr">
        <is>
          <t>MP:0005397 hematopoietic system phenotype</t>
        </is>
      </c>
      <c r="AC912" t="inlineStr"/>
      <c r="AD912" t="inlineStr"/>
      <c r="AE912" t="inlineStr"/>
      <c r="AF912" t="inlineStr">
        <is>
          <t>Personality;Platelet Function Tests</t>
        </is>
      </c>
      <c r="AG912" t="inlineStr">
        <is>
          <t>Asthma;Toluene 2,4-Diisocyanate</t>
        </is>
      </c>
      <c r="AH912" t="inlineStr"/>
      <c r="AI912" t="inlineStr"/>
      <c r="AJ912" t="inlineStr"/>
      <c r="AK912" t="inlineStr"/>
      <c r="AL912" t="inlineStr">
        <is>
          <t>Metastatic gastrointestinal adenocarcinoma; Gastrointestinal adenocarcinoma; Secondary malignant neoplasm of bone marrow; Pilomatrixoma; stage, gastric cancer; Asthma, Occupational; Hyperparathyroidism, Secondary; Malignant neoplasm of stomach stage IV; Gastrointestinal Neoplasms; MAJOR AFFECTIVE DISORDER 2; Intestinal metaplasia; Severe Combined Immunodeficiency; Nonorganic psychosis; Gastric Adenocarcinoma; Lymphatic Metastasis; Adenocarcinoma Of Esophagus; Precancerous Conditions; Barrett Esophagus; Adenocarcinoma of large intestine; Psychotic Disorders; Recurrent tumor; Retinoblastoma; Colitis; Thyroid carcinoma; Adenoma; Bipolar Disorder; Esophageal Neoplasms; Colorectal Neoplasms; Secondary malignant neoplasm of lung; ANOPHTHALMIA AND PULMONARY HYPOPLASIA; Liver neoplasms; Hepatitis B; Malignant neoplasm of liver; Multiple Sclerosis; Asthma; Adenocarcinoma; Carcinoma; Secondary Neoplasm; Malignant neoplasm of pancreas; Pancreatic carcinoma; Secondary malignant neoplasm of lymph node; Colon Carcinoma; Malignant tumor of colon; melanoma;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M912" t="inlineStr"/>
      <c r="AN912" t="inlineStr">
        <is>
          <t>Major Affective Disorder; Nonorganic Psychosis; Esophagus Neoplasm; Psychosis; Asthma; Bipolar Disorder</t>
        </is>
      </c>
      <c r="AO912" t="inlineStr">
        <is>
          <t>55</t>
        </is>
      </c>
      <c r="AP912" t="inlineStr">
        <is>
          <t>70</t>
        </is>
      </c>
      <c r="AQ912" t="inlineStr">
        <is>
          <t>[{"UniProt":"Q12864","EnsemblGene":["ENSG00000079112"],"EnsemblTrans":[["ENST00000027335","ENSP00000027335","principal1"],["ENST00000450165","ENSP00000401468","principal1"]],"RefSeq":[["NM_001144663","NP_001138135","REVIEWED"],["NM_004063","NP_004054","REVIEWED"]],"UCSC":["uc003ygh"],"SwissProt":["CAD17_HUMAN"]}]</t>
        </is>
      </c>
      <c r="AR912" t="inlineStr">
        <is>
          <t>colon;small_intestine</t>
        </is>
      </c>
      <c r="AS912" t="inlineStr">
        <is>
          <t>Distribution: Detected in some; Specificity: Tissue enriched</t>
        </is>
      </c>
      <c r="AT912" t="inlineStr">
        <is>
          <t>antibody: Normal tissues in general exhibited weakly stained nuclei or were negative. Distinct membranous and cytoplasmic staining was observed in gastrointestinal glands while several other cell types, e.g. neurons, gall bladder and adrenal gland cells, displayed nuclear staining.; Distinct membranous and cytoplasmic expression in gastrointestinal glands.</t>
        </is>
      </c>
      <c r="AU912" t="inlineStr">
        <is>
          <t>Antibody: Most cancer cells exhibited weakly stained nuclei or were negative. Colorectal, ovarian and a few cases of pancreatic and gastric carcinomas exhibited distinct membranous positivity.</t>
        </is>
      </c>
      <c r="AV912" t="inlineStr"/>
      <c r="AW912" t="inlineStr">
        <is>
          <t>(hsa05226)Gastric cancer</t>
        </is>
      </c>
      <c r="AX912" t="inlineStr"/>
      <c r="AY912" t="inlineStr"/>
      <c r="AZ912" t="inlineStr">
        <is>
          <t>0</t>
        </is>
      </c>
      <c r="BA912" t="inlineStr">
        <is>
          <t>0</t>
        </is>
      </c>
      <c r="BB912" t="inlineStr">
        <is>
          <t>0</t>
        </is>
      </c>
      <c r="BC912" t="inlineStr">
        <is>
          <t>0</t>
        </is>
      </c>
      <c r="BD912" t="inlineStr">
        <is>
          <t>0</t>
        </is>
      </c>
      <c r="BE912" t="inlineStr">
        <is>
          <t>0</t>
        </is>
      </c>
      <c r="BF912" t="inlineStr">
        <is>
          <t>0</t>
        </is>
      </c>
      <c r="BG912" t="inlineStr">
        <is>
          <t>0</t>
        </is>
      </c>
      <c r="BH912" t="inlineStr">
        <is>
          <t>0</t>
        </is>
      </c>
      <c r="BI912" t="inlineStr">
        <is>
          <t>0</t>
        </is>
      </c>
      <c r="BJ912" t="inlineStr">
        <is>
          <t>0</t>
        </is>
      </c>
      <c r="BK912" t="inlineStr">
        <is>
          <t>1</t>
        </is>
      </c>
      <c r="BL912" t="inlineStr">
        <is>
          <t>0</t>
        </is>
      </c>
      <c r="BM912" t="inlineStr">
        <is>
          <t>0</t>
        </is>
      </c>
      <c r="BN912" t="inlineStr">
        <is>
          <t>0</t>
        </is>
      </c>
      <c r="BO912" t="inlineStr">
        <is>
          <t>0</t>
        </is>
      </c>
      <c r="BP912" t="inlineStr">
        <is>
          <t>0</t>
        </is>
      </c>
      <c r="BQ912" t="inlineStr">
        <is>
          <t>0</t>
        </is>
      </c>
      <c r="BR912" t="inlineStr">
        <is>
          <t>0</t>
        </is>
      </c>
      <c r="BS912" t="inlineStr">
        <is>
          <t>0</t>
        </is>
      </c>
    </row>
    <row r="913">
      <c r="A913" t="inlineStr">
        <is>
          <t>LMO7</t>
        </is>
      </c>
      <c r="B913" t="inlineStr">
        <is>
          <t>4008</t>
        </is>
      </c>
      <c r="C913" t="inlineStr">
        <is>
          <t>symbol</t>
        </is>
      </c>
      <c r="D913" t="inlineStr">
        <is>
          <t>H. sapiens</t>
        </is>
      </c>
      <c r="E913" t="inlineStr">
        <is>
          <t>4008</t>
        </is>
      </c>
      <c r="F913" t="inlineStr">
        <is>
          <t>H. sapiens</t>
        </is>
      </c>
      <c r="G913" t="inlineStr">
        <is>
          <t>LMO7</t>
        </is>
      </c>
      <c r="H913" t="inlineStr">
        <is>
          <t>FBX20|FBXO20|LMO7b|LOMP</t>
        </is>
      </c>
      <c r="I913" t="inlineStr">
        <is>
          <t>protein-coding</t>
        </is>
      </c>
      <c r="J913" t="inlineStr">
        <is>
          <t>LIM domain 7</t>
        </is>
      </c>
      <c r="K913" t="inlineStr">
        <is>
          <t>This gene encodes a protein containing a calponin homology (CH) domain, a PDZ domain, and a LIM domain, and may be involved in protein-protein interactions. Several alternatively spliced transcript variants encoding different isoforms have been found for this gene, however, the full-length nature of some variants is not known. [provided by RefSeq, Jan 2009]</t>
        </is>
      </c>
      <c r="L913" t="inlineStr">
        <is>
          <t>chr13:75620434-75859870</t>
        </is>
      </c>
      <c r="M913" t="inlineStr">
        <is>
          <t>GO:0016567 protein ubiquitination;GO:0032446 protein modification by small protein conjugation;GO:0030155 regulation of cell adhesion</t>
        </is>
      </c>
      <c r="N913" t="inlineStr">
        <is>
          <t>GO:0000151 ubiquitin ligase complex;GO:0016324 apical plasma membrane;GO:0005925 focal adhesion</t>
        </is>
      </c>
      <c r="O913" t="inlineStr">
        <is>
          <t>[GO:0007155] cell adhesion; [GO:0023052] signaling; [GO:0043226] organelle; [GO:0005634] nucleus; [GO:0036211] protein modification process; [GO:0005635] nuclear envelope; [GO:0006351] DNA-templated transcription; [GO:0006355] regulation of DNA-templated transcription; [GO:0003824] catalytic activity; [GO:0016740] transferase activity; [GO:0140096] catalytic activity, acting on a protein; [GO:0005886] plasma membrane; [GO:0005829] cytosol; [GO:0008092] cytoskeletal protein binding; [GO:0005654] nucleoplasm</t>
        </is>
      </c>
      <c r="P913" t="inlineStr">
        <is>
          <t>GO:0004842 ubiquitin-protein transferase activity;GO:0019787 ubiquitin-like protein transferase activity;GO:0016755 aminoacyltransferase activity</t>
        </is>
      </c>
      <c r="Q913" t="inlineStr"/>
      <c r="R913" t="inlineStr">
        <is>
          <t>Predicted intracellular proteins</t>
        </is>
      </c>
      <c r="S913" t="inlineStr">
        <is>
          <t>[IPR001478] PDZ domain; [IPR001715] Calponin homology domain; [IPR001781] Zinc finger, LIM-type; [IPR003096] Smooth muscle protein/calponin; [IPR029978] LIM domain only protein 7; [IPR031865] Domain of unknown function DUF4757; [IPR036034] PDZ superfamily; [IPR036872] CH domain superfamily</t>
        </is>
      </c>
      <c r="T913" t="inlineStr">
        <is>
          <t>Actin filaments (Supported); Additional: Cytosol</t>
        </is>
      </c>
      <c r="U913" t="inlineStr"/>
      <c r="V913" t="inlineStr"/>
      <c r="W913" t="inlineStr"/>
      <c r="X913" t="inlineStr">
        <is>
          <t>yes</t>
        </is>
      </c>
      <c r="Y913" t="inlineStr">
        <is>
          <t>yes</t>
        </is>
      </c>
      <c r="Z913" t="inlineStr">
        <is>
          <t>yes</t>
        </is>
      </c>
      <c r="AA913" t="inlineStr">
        <is>
          <t>principal2</t>
        </is>
      </c>
      <c r="AB913" t="inlineStr">
        <is>
          <t>MP:0010768 mortality/aging</t>
        </is>
      </c>
      <c r="AC913" t="inlineStr"/>
      <c r="AD913" t="inlineStr"/>
      <c r="AE913" t="inlineStr"/>
      <c r="AF913" t="inlineStr">
        <is>
          <t>Prostate-Specific Antigen;Prostatic Neoplasms;Waist Circumference</t>
        </is>
      </c>
      <c r="AG913" t="inlineStr">
        <is>
          <t>Astigmatism;Diabetes Mellitus, Type 1</t>
        </is>
      </c>
      <c r="AH913" t="inlineStr"/>
      <c r="AI913" t="inlineStr"/>
      <c r="AJ913" t="inlineStr"/>
      <c r="AK913" t="inlineStr"/>
      <c r="AL913" t="inlineStr">
        <is>
          <t>Muscular Dystrophy, Emery-Dreifuss; Squamous cell carcinoma of vulva; Arteriovenous fistula; Schizoaffective Disorder; Glaucoma, Open-Angle; Tonometry; Cardiomyopathy, Dilated; Myopathy; Diabetic Retinopathy; Finding of Mean Corpuscular Hemoglobin; Vascular Diseases; Red Blood Cell Count measurement; Cardiomyopathy, Familial Idiopathic; Retinoblastoma; Bipolar Disorder; Papillary thyroid carcinoma; Diabetes Mellitus, Insulin-Dependent; Body Height; Schizophrenia; Primary malignant neoplasm of lung; Non-Small Cell Lung Carcinoma; Carcinoma of lung; Malignant neoplasm of lung; Colorectal Carcinoma; Neoplasms</t>
        </is>
      </c>
      <c r="AM913" t="inlineStr"/>
      <c r="AN913" t="inlineStr">
        <is>
          <t>Diabetic Retinopathy; Schizoaffective Disorder; Glaucoma; Bipolar Disorder; Colorectal Cancer; Diabetes Mellitus; Schizophrenia</t>
        </is>
      </c>
      <c r="AO913" t="inlineStr">
        <is>
          <t>12</t>
        </is>
      </c>
      <c r="AP913" t="inlineStr">
        <is>
          <t>120</t>
        </is>
      </c>
      <c r="AQ913" t="inlineStr">
        <is>
          <t>[{"UniProt":"F8WD26","EnsemblGene":["ENSG00000136153"],"EnsemblTrans":[["ENST00000377534","ENSP00000366757","principal2"]],"RefSeq":[["NM_001306080","NP_001293009","REVIEWED"]],"UCSC":["uc021rkq"],"SwissProt":["F8WD26_HUMAN"]},{"UniProt":"A0A0A0MTE2","EnsemblGene":["ENSG00000136153"],"EnsemblTrans":[["ENST00000465261","ENSP00000433352",""]],"RefSeq":[["NM_015842","NP_056667","REVIEWED"],["XM_011535086","XP_011533388"],["XM_017020589","XP_016876078"],["XM_017020598","XP_016876087"]],"UCSC":["uc001vjv"],"SwissProt":["A0A0A0MTE2_HUMAN"]},{"UniProt":"E9PMT2","EnsemblGene":["ENSG00000136153"],"EnsemblTrans":[["ENST00000321797","ENSP00000317802",""]],"RefSeq":[["NM_001330583","NP_001317512","REVIEWED"]],"UCSC":["uc001vju"],"SwissProt":["E9PMT2_HUMAN"]},{"UniProt":"Q8WWI1","EnsemblGene":["ENSG00000136153"],"EnsemblTrans":[["ENST00000341547","ENSP00000342112",""]],"RefSeq":[["NM_001306080","NP_001293009","REVIEWED"],["NM_001330583","NP_001317512","REVIEWED"],["NM_005358","NP_005349","REVIEWED"],["NM_015842","NP_056667","REVIEWED"]],"UCSC":["uc010thv"],"SwissProt":["LMO7_HUMAN"]},{"UniProt":"F8J2B5","RefSeq":[["NM_001306080","NP_001293009","REVIEWED"],["NM_001330583","NP_001317512","REVIEWED"]],"SwissProt":["F8J2B5_HUMAN"]}]</t>
        </is>
      </c>
      <c r="AR913" t="inlineStr"/>
      <c r="AS913" t="inlineStr">
        <is>
          <t>Distribution: Detected in all; Specificity: Tissue enhanced</t>
        </is>
      </c>
      <c r="AT913" t="inlineStr">
        <is>
          <t>antibody: Strong cytoplasmic and membranous staining was observed in the gastrointestinal tract, respiratory epithelia, renal tubules, urothelia and the granular layers of squamous epithelia. Remaining normal tissues were weakly stained or negative. ; Membranous and cytoplasmic expression in most tissues.</t>
        </is>
      </c>
      <c r="AU913" t="inlineStr">
        <is>
          <t xml:space="preserve">Antibody: Colorectal and gastric cancers as well as few cases of ovarian, liver and pancreatic cancers displayed strong cytoplasmic and membranous staining. Remaining cancer tissues were weakly stained or negative. </t>
        </is>
      </c>
      <c r="AV913" t="inlineStr"/>
      <c r="AW913" t="inlineStr">
        <is>
          <t>(hsa04520)Adherens junction</t>
        </is>
      </c>
      <c r="AX913" t="inlineStr"/>
      <c r="AY913" t="inlineStr"/>
      <c r="AZ913" t="inlineStr">
        <is>
          <t>0</t>
        </is>
      </c>
      <c r="BA913" t="inlineStr">
        <is>
          <t>0</t>
        </is>
      </c>
      <c r="BB913" t="inlineStr">
        <is>
          <t>0</t>
        </is>
      </c>
      <c r="BC913" t="inlineStr">
        <is>
          <t>0</t>
        </is>
      </c>
      <c r="BD913" t="inlineStr">
        <is>
          <t>0</t>
        </is>
      </c>
      <c r="BE913" t="inlineStr">
        <is>
          <t>0</t>
        </is>
      </c>
      <c r="BF913" t="inlineStr">
        <is>
          <t>0</t>
        </is>
      </c>
      <c r="BG913" t="inlineStr">
        <is>
          <t>0</t>
        </is>
      </c>
      <c r="BH913" t="inlineStr">
        <is>
          <t>0</t>
        </is>
      </c>
      <c r="BI913" t="inlineStr">
        <is>
          <t>0</t>
        </is>
      </c>
      <c r="BJ913" t="inlineStr">
        <is>
          <t>0</t>
        </is>
      </c>
      <c r="BK913" t="inlineStr">
        <is>
          <t>0</t>
        </is>
      </c>
      <c r="BL913" t="inlineStr">
        <is>
          <t>1</t>
        </is>
      </c>
      <c r="BM913" t="inlineStr">
        <is>
          <t>0</t>
        </is>
      </c>
      <c r="BN913" t="inlineStr">
        <is>
          <t>0</t>
        </is>
      </c>
      <c r="BO913" t="inlineStr">
        <is>
          <t>0</t>
        </is>
      </c>
      <c r="BP913" t="inlineStr">
        <is>
          <t>0</t>
        </is>
      </c>
      <c r="BQ913" t="inlineStr">
        <is>
          <t>0</t>
        </is>
      </c>
      <c r="BR913" t="inlineStr">
        <is>
          <t>0</t>
        </is>
      </c>
      <c r="BS913" t="inlineStr">
        <is>
          <t>0</t>
        </is>
      </c>
    </row>
    <row r="914">
      <c r="A914" t="inlineStr">
        <is>
          <t>FPGT</t>
        </is>
      </c>
      <c r="B914" t="inlineStr">
        <is>
          <t>8790</t>
        </is>
      </c>
      <c r="C914" t="inlineStr">
        <is>
          <t>symbol</t>
        </is>
      </c>
      <c r="D914" t="inlineStr">
        <is>
          <t>H. sapiens</t>
        </is>
      </c>
      <c r="E914" t="inlineStr">
        <is>
          <t>8790</t>
        </is>
      </c>
      <c r="F914" t="inlineStr">
        <is>
          <t>H. sapiens</t>
        </is>
      </c>
      <c r="G914" t="inlineStr">
        <is>
          <t>FPGT</t>
        </is>
      </c>
      <c r="H914" t="inlineStr">
        <is>
          <t>GFPP</t>
        </is>
      </c>
      <c r="I914" t="inlineStr">
        <is>
          <t>protein-coding</t>
        </is>
      </c>
      <c r="J914" t="inlineStr">
        <is>
          <t>fucose-1-phosphate guanylyltransferase</t>
        </is>
      </c>
      <c r="K914" t="inlineStr">
        <is>
          <t>L-fucose is a key sugar in glycoproteins and other complex carbohydrates since it may be involved in many of the functional roles of these macromolecules, such as in cell-cell recognition. The fucosyl donor for these fucosylated oligosaccharides is GDP-beta-L-fucose. There are two alternate pathways for the biosynthesis of GDP-fucose; the major pathway converts GDP-alpha-D-mannose to GDP-beta-L-fucose. The protein encoded by this gene participates in an alternate pathway that is present in certain mammalian tissues, such as liver and kidney, and appears to function as a salvage pathway to reutilize L-fucose arising from the turnover of glycoproteins and glycolipids. This pathway involves the phosphorylation of L-fucose to form beta-L-fucose-1-phosphate, and then condensation of the beta-L-fucose-1-phosphate with GTP by fucose-1-phosphate guanylyltransferase to form GDP-beta-L-fucose. Alternative splicing results in multiple transcript variants. Read-through transcription also exists between this gene and the neighboring downstream TNNI3 interacting kinase (TNNI3K) gene. [provided by RefSeq, Dec 2010]</t>
        </is>
      </c>
      <c r="L914" t="inlineStr">
        <is>
          <t>chr1:74198242-74208702</t>
        </is>
      </c>
      <c r="M914" t="inlineStr">
        <is>
          <t>GO:0006004 fucose metabolic process;GO:0019318 hexose metabolic process;GO:0005996 monosaccharide metabolic process</t>
        </is>
      </c>
      <c r="N914" t="inlineStr">
        <is>
          <t>GO:0005829 cytosol;GO:0005737 cytoplasm;GO:0005622 intracellular anatomical structure</t>
        </is>
      </c>
      <c r="O914" t="inlineStr">
        <is>
          <t>[GO:0003824] catalytic activity; [GO:0016740] transferase activity; [GO:0005975] carbohydrate metabolic process; [GO:0005829] cytosol</t>
        </is>
      </c>
      <c r="P914" t="inlineStr">
        <is>
          <t>GO:0047341 fucose-1-phosphate guanylyltransferase activity;GO:0070568 guanylyltransferase activity;GO:0016779 nucleotidyltransferase activity</t>
        </is>
      </c>
      <c r="Q914" t="inlineStr"/>
      <c r="R914" t="inlineStr">
        <is>
          <t>ENZYME proteins:Transferases; Enzymes; Predicted intracellular proteins</t>
        </is>
      </c>
      <c r="S914" t="inlineStr">
        <is>
          <t>[IPR011004] Trimeric LpxA-like superfamily; [IPR012120] Fucose-1-phosphate guanylyltransferase; [IPR012887] L-fucokinase</t>
        </is>
      </c>
      <c r="T914" t="inlineStr">
        <is>
          <t>Vesicles (Approved)</t>
        </is>
      </c>
      <c r="U914" t="inlineStr"/>
      <c r="V914" t="inlineStr"/>
      <c r="W914" t="inlineStr"/>
      <c r="X914" t="inlineStr"/>
      <c r="Y914" t="inlineStr"/>
      <c r="Z914" t="inlineStr">
        <is>
          <t>yes</t>
        </is>
      </c>
      <c r="AA914" t="inlineStr">
        <is>
          <t>principal1</t>
        </is>
      </c>
      <c r="AB914" t="inlineStr"/>
      <c r="AC914" t="inlineStr"/>
      <c r="AD914" t="inlineStr"/>
      <c r="AE914" t="inlineStr"/>
      <c r="AF914" t="inlineStr"/>
      <c r="AG914" t="inlineStr"/>
      <c r="AH914" t="inlineStr"/>
      <c r="AI914" t="inlineStr"/>
      <c r="AJ914" t="inlineStr"/>
      <c r="AK914" t="inlineStr"/>
      <c r="AL914" t="inlineStr">
        <is>
          <t>Sarcomatoid Renal Cell Carcinoma; Collecting Duct Carcinoma of the Kidney; Chromophobe Renal Cell Carcinoma; Papillary Renal Cell Carcinoma; Renal Cell Carcinoma; Conventional (Clear Cell) Renal Cell Carcinoma</t>
        </is>
      </c>
      <c r="AM914" t="inlineStr"/>
      <c r="AN914" t="inlineStr">
        <is>
          <t>Chromophobe Carcinoma; Papillary Renal Carcinoma; Renal Carcinoma</t>
        </is>
      </c>
      <c r="AO914" t="inlineStr">
        <is>
          <t>3</t>
        </is>
      </c>
      <c r="AP914" t="inlineStr">
        <is>
          <t>11</t>
        </is>
      </c>
      <c r="AQ914" t="inlineStr">
        <is>
          <t>[{"UniProt":"A0A0S2Z5C6","EnsemblGene":["ENSG00000254685"],"EnsemblTrans":[["ENST00000370898","ENSP00000359935","principal1"]],"RefSeq":[["NM_003838","NP_003829","REVIEWED"]],"SwissProt":["A0A0S2Z5C6_HUMAN"]},{"UniProt":"O14772","EnsemblGene":["ENSG00000254685"],"EnsemblTrans":[["ENST00000370894","ENSP00000359931",""],["ENST00000534056","ENSP00000432819",""]],"RefSeq":[["NM_001199328","NP_001186257","REVIEWED"],["NM_001199329","NP_001186258","REVIEWED"],["NM_003838","NP_003829","REVIEWED"]],"UCSC":["uc001dgb","uc057hpq"],"SwissProt":["FPGT_HUMAN"]},{"UniProt":"A0A0S2Z4P4","RefSeq":[["NM_001199329","NP_001186258","REVIEWED"]],"SwissProt":["A0A0S2Z4P4_HUMAN"]}]</t>
        </is>
      </c>
      <c r="AR914" t="inlineStr"/>
      <c r="AS914" t="inlineStr">
        <is>
          <t>Distribution: Detected in all; Specificity: Low tissue specificity</t>
        </is>
      </c>
      <c r="AT914" t="inlineStr"/>
      <c r="AU914" t="inlineStr"/>
      <c r="AV914" t="inlineStr"/>
      <c r="AW914" t="inlineStr">
        <is>
          <t>(hsa00051)Fructose and mannose metabolism; (hsa01250)Biosynthesis of nucleotide sugars; (hsa00520)Amino sugar and nucleotide sugar metabolism</t>
        </is>
      </c>
      <c r="AX914" t="inlineStr"/>
      <c r="AY914" t="inlineStr"/>
      <c r="AZ914" t="inlineStr">
        <is>
          <t>0</t>
        </is>
      </c>
      <c r="BA914" t="inlineStr">
        <is>
          <t>0</t>
        </is>
      </c>
      <c r="BB914" t="inlineStr">
        <is>
          <t>0</t>
        </is>
      </c>
      <c r="BC914" t="inlineStr">
        <is>
          <t>0</t>
        </is>
      </c>
      <c r="BD914" t="inlineStr">
        <is>
          <t>0</t>
        </is>
      </c>
      <c r="BE914" t="inlineStr">
        <is>
          <t>0</t>
        </is>
      </c>
      <c r="BF914" t="inlineStr">
        <is>
          <t>0</t>
        </is>
      </c>
      <c r="BG914" t="inlineStr">
        <is>
          <t>0</t>
        </is>
      </c>
      <c r="BH914" t="inlineStr">
        <is>
          <t>0</t>
        </is>
      </c>
      <c r="BI914" t="inlineStr">
        <is>
          <t>0</t>
        </is>
      </c>
      <c r="BJ914" t="inlineStr">
        <is>
          <t>0</t>
        </is>
      </c>
      <c r="BK914" t="inlineStr">
        <is>
          <t>0</t>
        </is>
      </c>
      <c r="BL914" t="inlineStr">
        <is>
          <t>0</t>
        </is>
      </c>
      <c r="BM914" t="inlineStr">
        <is>
          <t>0</t>
        </is>
      </c>
      <c r="BN914" t="inlineStr">
        <is>
          <t>0</t>
        </is>
      </c>
      <c r="BO914" t="inlineStr">
        <is>
          <t>0</t>
        </is>
      </c>
      <c r="BP914" t="inlineStr">
        <is>
          <t>0</t>
        </is>
      </c>
      <c r="BQ914" t="inlineStr">
        <is>
          <t>0</t>
        </is>
      </c>
      <c r="BR914" t="inlineStr">
        <is>
          <t>0</t>
        </is>
      </c>
      <c r="BS914" t="inlineStr">
        <is>
          <t>0</t>
        </is>
      </c>
    </row>
    <row r="915">
      <c r="A915" t="inlineStr">
        <is>
          <t>ISX</t>
        </is>
      </c>
      <c r="B915" t="inlineStr">
        <is>
          <t>91464</t>
        </is>
      </c>
      <c r="C915" t="inlineStr">
        <is>
          <t>symbol</t>
        </is>
      </c>
      <c r="D915" t="inlineStr">
        <is>
          <t>H. sapiens</t>
        </is>
      </c>
      <c r="E915" t="inlineStr">
        <is>
          <t>91464</t>
        </is>
      </c>
      <c r="F915" t="inlineStr">
        <is>
          <t>H. sapiens</t>
        </is>
      </c>
      <c r="G915" t="inlineStr">
        <is>
          <t>ISX</t>
        </is>
      </c>
      <c r="H915" t="inlineStr">
        <is>
          <t>Pix-1|RAXLX</t>
        </is>
      </c>
      <c r="I915" t="inlineStr">
        <is>
          <t>protein-coding</t>
        </is>
      </c>
      <c r="J915" t="inlineStr">
        <is>
          <t>intestine specific homeobox</t>
        </is>
      </c>
      <c r="K915" t="inlineStr">
        <is>
          <t>Homeobox genes encode DNA-binding proteins, many of which are thought to be involved in early embryonic development. Homeobox genes encode a DNA-binding domain of 60 to 63 amino acids referred to as the homeodomain. This gene is a member of the RAXLX homeobox gene family. [provided by RefSeq, Jul 2008]</t>
        </is>
      </c>
      <c r="L915" t="inlineStr">
        <is>
          <t>chr22:35066158-35087387</t>
        </is>
      </c>
      <c r="M915" t="inlineStr">
        <is>
          <t>GO:0006357 regulation of transcription by RNA polymerase II;GO:0006355 regulation of DNA-templated transcription;GO:2001141 regulation of RNA biosynthetic process</t>
        </is>
      </c>
      <c r="N915" t="inlineStr">
        <is>
          <t>GO:0000785 chromatin;GO:0032993 protein-DNA complex;GO:0005694 chromosome</t>
        </is>
      </c>
      <c r="O915" t="inlineStr">
        <is>
          <t>[GO:0003677] DNA binding; [GO:0006351] DNA-templated transcription; [GO:0006355] regulation of DNA-templated transcription; [GO:0140110] transcription regulator activity; [GO:0043226] organelle; [GO:0005634] nucleus; [GO:0005694] chromosome</t>
        </is>
      </c>
      <c r="P915" t="inlineStr">
        <is>
          <t>GO:0000981 DNA-binding transcription factor activity, RNA polymerase II-specific;GO:0000977 RNA polymerase II transcription regulatory region sequence-specific DNA binding;GO:0003700 DNA-binding transcription factor activity</t>
        </is>
      </c>
      <c r="Q915" t="inlineStr"/>
      <c r="R915" t="inlineStr">
        <is>
          <t>Transcription factors:Helix-turn-helix domains; Predicted intracellular proteins</t>
        </is>
      </c>
      <c r="S915" t="inlineStr">
        <is>
          <t>[IPR001356] Homeobox domain; [IPR009057] Homeobox-like domain superfamily; [IPR017970] Homeobox, conserved site</t>
        </is>
      </c>
      <c r="T915" t="inlineStr">
        <is>
          <t>Nucleoplasm (Supported); Additional: Nuclear bodies</t>
        </is>
      </c>
      <c r="U915" t="inlineStr"/>
      <c r="V915" t="inlineStr"/>
      <c r="W915" t="inlineStr"/>
      <c r="X915" t="inlineStr"/>
      <c r="Y915" t="inlineStr"/>
      <c r="Z915" t="inlineStr"/>
      <c r="AA915" t="inlineStr">
        <is>
          <t>principal1</t>
        </is>
      </c>
      <c r="AB915" t="inlineStr"/>
      <c r="AC915" t="inlineStr"/>
      <c r="AD915" t="inlineStr"/>
      <c r="AE915" t="inlineStr"/>
      <c r="AF915" t="inlineStr">
        <is>
          <t>Behcet Syndrome;Body Mass Index;Calcium;Child Development Disorders, Pervasive;Cholesterol, HDL;Cholesterol, LDL;Myocardial Infarction;Platelet Function Tests;Vital Capacity;gamma-Glutamyltransferase</t>
        </is>
      </c>
      <c r="AG915" t="inlineStr">
        <is>
          <t>Attention Deficit Disorder with Hyperactivity;Bipolar Disorder;Blood Pressure;Chagas Cardiomyopathy;Cold-Shock Response;Cytokines;Depressive Disorder;Education;Insulin Resistance;Plaque, Atherosclerotic;Reproductive Behavior;Substance-Related Disorders;Trypanosoma cruzi;Vaccine Potency;Vascular Calcification</t>
        </is>
      </c>
      <c r="AH915" t="inlineStr"/>
      <c r="AI915" t="inlineStr"/>
      <c r="AJ915" t="inlineStr"/>
      <c r="AK915" t="inlineStr"/>
      <c r="AL915" t="inlineStr">
        <is>
          <t>Helicobacter Infections; Postinfarction; IMMUNE SUPPRESSION; Intestinal metaplasia; Malignant transformation; Crohn Disease; Liver neoplasms; Schizophrenia; Stomach Carcinoma; Malignant neoplasm of stomach; Colorectal Carcinoma; Liver carcinoma; Carcinogenesis; Primary malignant neoplasm; Malignant Neoplasms; Neoplasms</t>
        </is>
      </c>
      <c r="AM915" t="inlineStr"/>
      <c r="AN915" t="inlineStr"/>
      <c r="AO915" t="inlineStr">
        <is>
          <t>9</t>
        </is>
      </c>
      <c r="AP915" t="inlineStr">
        <is>
          <t>21</t>
        </is>
      </c>
      <c r="AQ915" t="inlineStr">
        <is>
          <t>[{"UniProt":"Q2M1V0","EnsemblGene":["ENSG00000175329"],"EnsemblTrans":[["ENST00000308700","ENSP00000311492","principal1"],["ENST00000404699","ENSP00000386037","principal1"]],"RefSeq":[["NM_001303508","NP_001290437","VALIDATED"]],"UCSC":["uc003anj"],"SwissProt":["ISX_HUMAN"]}]</t>
        </is>
      </c>
      <c r="AR915" t="inlineStr"/>
      <c r="AS915" t="inlineStr">
        <is>
          <t>Distribution: Detected in single; Specificity: Tissue enriched</t>
        </is>
      </c>
      <c r="AT915" t="inlineStr"/>
      <c r="AU915" t="inlineStr"/>
      <c r="AV915" t="inlineStr"/>
      <c r="AW915" t="inlineStr"/>
      <c r="AX915" t="inlineStr"/>
      <c r="AY915" t="inlineStr"/>
      <c r="AZ915" t="inlineStr">
        <is>
          <t>0</t>
        </is>
      </c>
      <c r="BA915" t="inlineStr">
        <is>
          <t>0</t>
        </is>
      </c>
      <c r="BB915" t="inlineStr">
        <is>
          <t>0</t>
        </is>
      </c>
      <c r="BC915" t="inlineStr">
        <is>
          <t>0</t>
        </is>
      </c>
      <c r="BD915" t="inlineStr">
        <is>
          <t>0</t>
        </is>
      </c>
      <c r="BE915" t="inlineStr">
        <is>
          <t>0</t>
        </is>
      </c>
      <c r="BF915" t="inlineStr">
        <is>
          <t>0</t>
        </is>
      </c>
      <c r="BG915" t="inlineStr">
        <is>
          <t>0</t>
        </is>
      </c>
      <c r="BH915" t="inlineStr">
        <is>
          <t>0</t>
        </is>
      </c>
      <c r="BI915" t="inlineStr">
        <is>
          <t>0</t>
        </is>
      </c>
      <c r="BJ915" t="inlineStr">
        <is>
          <t>0</t>
        </is>
      </c>
      <c r="BK915" t="inlineStr">
        <is>
          <t>0</t>
        </is>
      </c>
      <c r="BL915" t="inlineStr">
        <is>
          <t>0</t>
        </is>
      </c>
      <c r="BM915" t="inlineStr">
        <is>
          <t>0</t>
        </is>
      </c>
      <c r="BN915" t="inlineStr">
        <is>
          <t>0</t>
        </is>
      </c>
      <c r="BO915" t="inlineStr">
        <is>
          <t>0</t>
        </is>
      </c>
      <c r="BP915" t="inlineStr">
        <is>
          <t>0</t>
        </is>
      </c>
      <c r="BQ915" t="inlineStr">
        <is>
          <t>0</t>
        </is>
      </c>
      <c r="BR915" t="inlineStr">
        <is>
          <t>0</t>
        </is>
      </c>
      <c r="BS915" t="inlineStr">
        <is>
          <t>0</t>
        </is>
      </c>
    </row>
    <row r="916">
      <c r="A916" t="inlineStr">
        <is>
          <t>CEACAM5</t>
        </is>
      </c>
      <c r="B916" t="inlineStr">
        <is>
          <t>1048</t>
        </is>
      </c>
      <c r="C916" t="inlineStr">
        <is>
          <t>symbol</t>
        </is>
      </c>
      <c r="D916" t="inlineStr">
        <is>
          <t>H. sapiens</t>
        </is>
      </c>
      <c r="E916" t="inlineStr">
        <is>
          <t>1048</t>
        </is>
      </c>
      <c r="F916" t="inlineStr">
        <is>
          <t>H. sapiens</t>
        </is>
      </c>
      <c r="G916" t="inlineStr">
        <is>
          <t>CEACAM5</t>
        </is>
      </c>
      <c r="H916" t="inlineStr">
        <is>
          <t>CD66e|CEA</t>
        </is>
      </c>
      <c r="I916" t="inlineStr">
        <is>
          <t>protein-coding</t>
        </is>
      </c>
      <c r="J916" t="inlineStr">
        <is>
          <t>CEA cell adhesion molecule 5</t>
        </is>
      </c>
      <c r="K916" t="inlineStr">
        <is>
          <t>This gene encodes a cell surface glycoprotein that represents the founding member of the carcinoembryonic antigen (CEA) family of proteins. The encoded protein is used as a clinical biomarker for gastrointestinal cancers and may promote tumor development through its role as a cell adhesion molecule. Additionally, the encoded protein may regulate differentiation, apoptosis, and cell polarity. This gene is present in a CEA family gene cluster on chromosome 19. Alternative splicing results in multiple transcript variants. [provided by RefSeq, Jul 2015]</t>
        </is>
      </c>
      <c r="L916" t="inlineStr">
        <is>
          <t>chr19:41708626-41730433</t>
        </is>
      </c>
      <c r="M916" t="inlineStr">
        <is>
          <t>GO:0010832 negative regulation of myotube differentiation;GO:2000811 negative regulation of anoikis;GO:2000209 regulation of anoikis</t>
        </is>
      </c>
      <c r="N916" t="inlineStr">
        <is>
          <t>GO:0016323 basolateral plasma membrane;GO:0009925 basal plasma membrane;GO:0045178 basal part of cell</t>
        </is>
      </c>
      <c r="O916" t="inlineStr">
        <is>
          <t>[GO:0012501] programmed cell death; [GO:0005886] plasma membrane; [GO:0007155] cell adhesion; [GO:0005576] extracellular region; [GO:0043226] organelle; [GO:0005615] extracellular space; [GO:0008289] lipid binding; [GO:0048856] anatomical structure development; [GO:0030154] cell differentiation</t>
        </is>
      </c>
      <c r="P916" t="inlineStr">
        <is>
          <t>GO:0034235 GPI anchor binding;GO:0051861 glycolipid binding;GO:0035091 phosphatidylinositol binding</t>
        </is>
      </c>
      <c r="Q916" t="inlineStr"/>
      <c r="R916" t="inlineStr">
        <is>
          <t>CD markers; Cancer-related genes:Candidate cancer biomarkers; Predicted intracellular proteins</t>
        </is>
      </c>
      <c r="S916" t="inlineStr">
        <is>
          <t>[IPR003598] Immunoglobulin subtype 2; [IPR003599] Immunoglobulin subtype; [IPR007110] Immunoglobulin-like domain; [IPR013106] Immunoglobulin V-set domain; [IPR013783] Immunoglobulin-like fold; [IPR036179] Immunoglobulin-like domain superfamily</t>
        </is>
      </c>
      <c r="T916" t="inlineStr">
        <is>
          <t>Plasma membrane (Supported)</t>
        </is>
      </c>
      <c r="U916" t="inlineStr"/>
      <c r="V916" t="inlineStr"/>
      <c r="W916" t="inlineStr"/>
      <c r="X916" t="inlineStr"/>
      <c r="Y916" t="inlineStr"/>
      <c r="Z916" t="inlineStr">
        <is>
          <t>yes</t>
        </is>
      </c>
      <c r="AA916" t="inlineStr">
        <is>
          <t>principal4</t>
        </is>
      </c>
      <c r="AB916" t="inlineStr">
        <is>
          <t>MP:0010768 mortality/aging; MP:0005386 behavior/neurological phenotype</t>
        </is>
      </c>
      <c r="AC916" t="inlineStr"/>
      <c r="AD916" t="inlineStr"/>
      <c r="AE916" t="inlineStr"/>
      <c r="AF916" t="inlineStr">
        <is>
          <t>Child Development Disorders, Pervasive;Platelet Function Tests;Smoking</t>
        </is>
      </c>
      <c r="AG916" t="inlineStr"/>
      <c r="AH916" t="inlineStr"/>
      <c r="AI916" t="inlineStr"/>
      <c r="AJ916" t="inlineStr"/>
      <c r="AK916" t="inlineStr">
        <is>
          <t>Labetuzumab; S-[(1-Hydroxy-2,2,5,5-tetramethyl-2,5-dihydro-1H-pyrrol-3-yl)methyl] methanesulfonothioate</t>
        </is>
      </c>
      <c r="AL916" t="inlineStr">
        <is>
          <t>Benign neoplasm of colon; Biliary adenoma; Groove pancreatitis; Intracranial epidermoid cyst; Intraductal papillary-mucinous carcinoma, invasive; Stage 0 Colon Cancer AJCC v6 and v7; Stage IV Rectal Cancer AJCC v7; Stage IV Rectal Cancer AJCC v8; Eccrine mixed tumor of skin; Follicular carcinoma, widely invasive; Stage I Colon Cancer AJCC v6 and v7; Stage I Colon Cancer AJCC v8; Stage I Colon Carcinoma; stage IA non-small cell lung cancer; Gastric Hepatoid Adenocarcinoma; Cholinergic urticaria; Secondary malignant neoplasm of rectum; Stage IV Rectal Carcinoma; VASCULAR EMBOLISM; Pleural effusion associated with pulmonary infection; Resectable Intrahepatic Cholangiocarcinoma; Esophageal Squamous Intraepithelial Neoplasia; Malignant Bowel Obstruction; Recurrent Rectal Cancer; Splenic Neoplasms; Xanthogranulomatous cholecystitis; Cystic Neoplasm; Gastrointestinal polyps; Lymphangitis carcinomatosa; Sporadic Retinoblastoma; Carcinoma breast stage I; Hydrothorax; Pancreatic adenocarcinoma resectable; Benign neoplasm of sweat gland; Adenoma, Sweat Gland; Stage IIA Colon Cancer AJCC v7; Stage IIA Colon Cancer AJCC v8; Urinary Bladder Calculi (disorder); malignant neoplasm of large intestine stage IIa; Eccrine porocarcinoma; Flatulence; Non-small cell lung cancer stage II; Acrospiroma; Ganglioneuromatosis; Metastatic Colon Carcinoma; Non STEMI; Non-small cell lung cancer recurrent; Papillary microcarcinoma; Hyperamylasemia; Peritonitis, Tuberculous; Serous surface papillary carcinoma; Small cell lung cancer limited stage; colon cancer liver metastasis; Krukenberg Tumor; Colorectal cancer recurrent; Surgically-Created Resection Cavity; Cerebral venous sinus thrombosis; Esophageal Stenosis; Secondary malignant neoplasm of ovary; Respiratory morbidity; stage, colon cancer; Esophageal Diseases; Esophageal atresia with or without tracheoesophageal fistula; Eyelid Xanthoma; Urachal cancer; Cervix carcinoma recurrent; Esophageal Stricture; Malignant tumor of peritoneum; Fowlpox; Gastric Cardia Carcinoma; Biliary Tract Carcinoma; Breast cancer, lobular; Metastatic Malignant Neoplasm to the Leptomeninges; Solitary Pulmonary Nodule; Gastrointestinal carcinoma; Papillary serous cystadenocarcinoma; Stickler syndrome, type 1; Gardner Syndrome; Metastatic hepatocellular carcinoma; Pancreatic Endocrine Carcinoma; Xanthoma; Adenocarcinoma, metastatic; Empyema; Peritoneal Mesothelioma; Canarypox (disorder); Epithelioid mesothelioma, malignant; Stage II Colorectal Cancer AJCC v7; Pulmonary Sclerosing Hemangioma; Stage II Colorectal Cancer; Choroid Plexus Carcinoma; Malignant neoplasm of anus; Metastatic Lung Adenocarcinoma; stage, gastric cancer; Acute alcoholic liver disease; Liver mass; Anhidrosis; Carcinoma of ampulla of Vater; Anal squamous cell carcinoma; Breast cancer recurrent; Rosacea; Anal carcinoma; Metastatic Colorectal Carcinoma; Stage III Colon Cancer AJCC v7; Stage III Colon Cancer AJCC v8; Stage III Colon Cancer; Stage III Colorectal Cancer AJCC v7; Stage III Colorectal Cancer; Cavitation; Epidermolysis Bullosa; Sialic Acid Storage Disease, Finnish Type (disorder); Stage II Colon Cancer AJCC v7; Stage II Colon Cancer AJCC v8; Stage II Colon Cancer; Non-Neoplastic Disorder; Pseudomyxoma Peritonei; Pulmonary Alveolar Proteinosis; Recurrent Childhood Glioblastoma; Recurrent Glioblastoma; Borderline ovarian tumour; Node-negative breast cancer; Norrie disease; Familial medullary thyroid carcinoma; Multiple endocrine neoplasia Type 2; Metastatic Carcinoma; Secondary malignant neoplasm of peritoneum; Esophageal Atresia; Paraplegia; Pancreatic Cyst; Rous Sarcoma; Disease of capillaries; CATARACT, MARNER TYPE; Cancer of Urinary Tract; Malignant Mesothelioma of Peritoneum; Paget Disease; Pneumonia, Interstitial; Indian childhood cirrhosis; Hypohidrosis; Multiple Endocrine Neoplasia Type 2a; Stomach Diseases; Recurrent ovarian cancer; Tumour budding; Signs and Symptoms, Respiratory; Lymphoproliferative Disorder of the Skin; Adenoviral infections; Paget Disease Extramammary; Columnar Cell Change of the Breast; Pancreatic Intraductal Papillary Mucinous Neoplasm; Carcinoma, Large Cell; Bile duct carcinoma; Rectal Neoplasms; Ewing Sarcoma/Peripheral Primitive Neuroectodermal Tumor; Early gastric cancer; Pancreatic Diseases; Adenocarcinoma of rectum; Lynch Syndrome; Ovarian clear cell carcinoma; Metastatic non-small cell lung cancer; Carcinomatosis of peritoneal cavity; Hypoalbuminemia; stage, non-small cell lung cancer; Malignant neoplasm of colon stage IV; Abortion, Tubal; Early Pregnancy Loss; Cystadenocarcinoma, Serous; Absence of sensation; Measles; Breast Fibrocystic Disease; Herpes NOS; Non-small cell lung cancer stage I; Carcinoma in situ of uterine cervix; Ewings sarcoma-primitive neuroectodermal tumor (PNET); Extrahepatic Cholangiocarcinoma; MYELOPROLIFERATIVE DISORDER, CHRONIC, WITH EOSINOPHILIA; Pleural Effusion, Malignant; Cavernous Hemangioma of Brain; Sentinel node (disorder); Neck Neoplasms; Chronic lung disease; Marinesco-Sjogren syndrome; Osteitis Deformans; Goiter; Gastrointestinal Diseases; Infectious Otitis Media; Neutrophilia (disorder); Thyroid Nodule; Advanced breast cancer; Mucoepidermoid Carcinoma; Vitamin D Deficiency; Acute Cerebrovascular Accidents; Mucinous Adenocarcinoma; Thrombophilia; Adult Solid Neoplasm; Sarcopenia; Manic; Biliary Tract Cancer; Leukocytosis; Childhood Solid Neoplasm; Peritoneal dissemination; Enzyme inhibition disorder; Invasive Carcinoma; Hereditary Nonpolyposis Colorectal Cancer; Carcinoma, Neuroendocrine; Gastrointestinal Neoplasms; Intestinal Neoplasms; Atrial Premature Complexes; Mycobacterium Infections; Carcinoma, Small Cell; Carcinomatosis; Lesion of brain; Spontaneous abortion; Malignant Squamous Cell Neoplasm; Alcoholic Liver Diseases; Ascites; tumor vasculature; Gastritis, Atrophic; Endometrial adenocarcinoma; Alzheimer disease, familial, type 3; Cyst; Pleural effusion disorder; Prostatic Intraepithelial Neoplasias; Disseminated Malignant Neoplasm; Coughing; Icterus; Coinfection; Promyelocytic leukemia; Gonorrhea; Malignant Peripheral Nerve Sheath Tumor; Primary sclerosing cholangitis; Intestinal metaplasia; precancerous lesions; Cachexia; Papilloma; Primary cholangiocarcinoma of intrahepatic biliary tract; Lymphadenopathy; Nodule; Primary Myelofibrosis; Severe Combined Immunodeficiency; Carcinoma of urinary bladder, invasive; Follicular thyroid carcinoma; Bone Diseases; Epithelioma; Medullary carcinoma of thyroid; Tumor Immunity; Hypertriglyceridemia; Adenocarcinoma of prostate; Deformity; Tumor necrosis; Pulmonary Emphysema; Stage 0 Gallbladder Cancer AJCC v8; Stage IIA Gallbladder Cancer AJCC v8; Stage IIB Gallbladder Cancer AJCC v8; Stage III Gallbladder Cancer AJCC v8; Stage IV Gallbladder Cancer AJCC v8; Mucocutaneous Lymph Node Syndrome; Benign Neoplasm; Venous Thromboembolism; Pancreatitis, Chronic; Progressive Neoplastic Disease; Progressive cGVHD; Myeloid Leukemia; polyps; Metastatic malignant neoplasm to brain; Secondary malignant neoplasm of colon and/or rectum; Drug abuse; Adenocarcinoma of colon; Invasive Ductal Breast Carcinoma; Malignant Pleural Mesothelioma; Malignant neoplasm of gastrointestinal tract; Malignant neoplasm of gallbladder; Miscarriage; Urothelial Carcinoma; Adenoma of large intestine; Gastric Adenocarcinoma; Lymphatic Metastasis; Adenocarcinoma Of Esophagus; Intrahepatic Cholangiocarcinoma; Precancerous Conditions; Rectal Carcinoma; Sleep Apnea, Obstructive; Neuroendocrine Tumors; Gallbladder Carcinoma; Pancreatitis; Adult Rhabdomyosarcoma; Childhood Rhabdomyosarcoma; Adenocarcinoma of pancreas; Anaplasia; Adenocarcinoma of large intestine; Congenital contractural arachnodactyly; Mesothelioma; Rhabdomyosarcoma; Carcinoma breast stage IV; Nephroblastoma; Thrombocytopenia; Helicobacter pylori (H. pylori) infection in conditions classified elsewhere and of unspecified site; Adenomatous Polyposis Coli; Bacterial Infections; Carcinoma, Transitional Cell; Diarrhea; Herpes Simplex Infections; Secondary malignant neoplasm of bone; Acute Promyelocytic Leukemia; Malignant neoplasm of kidney; Renal carcinoma; Squamous cell carcinoma of lung; Periodontitis; Pneumonitis; Lung diseases; Presenile dementia; Recurrent tumor; Pancreatic Neoplasm; Idiopathic Pulmonary Fibrosis; Dementia; Stomach Neoplasms; Tumor Angiogenesis; Hematologic Neoplasms; Anemia; Cystic Fibrosis; Retinoblastoma; Cholangiocarcinoma; Precursor Cell Lymphoblastic Leukemia Lymphoma; Cirrhosis; Multiple Chronic Conditions; Colonic Neoplasms; Malignant neoplasm of thyroid; Secondary malignant neoplasm of liver; Pancreatic Ductal Adenocarcinoma; Small cell carcinoma of lung; Immunologic Deficiency Syndromes; Liver diseases; Fever; Malignant transformation; Pneumonia; Chronic Kidney Diseases; Congenital Abnormality; Hyperglycemia; Colitis; Solid Neoplasm; Thyroid Neoplasm; Myeloid Leukemia, Chronic; Thyroid carcinoma; Liver Cirrhosis; Adenoma; Bipolar Disorder; Esophageal Neoplasms; Malignant neoplasm of esophagus; Esophageal carcinoma; Acute lymphocytic leukemia; Colorectal Neoplasms; Secondary malignant neoplasm of lung; Adult Liver Carcinoma; Liver and Intrahepatic Biliary Tract Carcinoma; B-Cell Lymphomas; ANOPHTHALMIA AND PULMONARY HYPOPLASIA; Liver neoplasms; Chronic Obstructive Airway Disease; Hepatitis B; Ulcerative Colitis; Virus Diseases; Lung Neoplasms; Inflammatory Bowel Diseases; Endometrial Carcinoma; Triple-Negative Breast Carcinoma; Malignant neoplasm of liver; Cerebrovascular accident; Diabetes Mellitus, Insulin-Dependent; Triple Negative Breast Neoplasms; Malignant tumor of cervix; Autoimmune Diseases; Cardiovascular Diseases; Myocardial Infarction; Multiple Sclerosis; cervical cancer; Cervix carcinoma; Squamous cell carcinoma of esophagus; Renal Cell Carcinoma; Asthma; Carcinoma of bladder; Malignant neoplasm of urinary bladder; Bladder Neoplasm; Adenocarcinoma; Conventional (Clear Cell) Renal Cell Carcinoma; Diabetes; Central neuroblastoma; Childhood Neuroblastoma</t>
        </is>
      </c>
      <c r="AM916" t="inlineStr"/>
      <c r="AN916" t="inlineStr">
        <is>
          <t>Miscarriage</t>
        </is>
      </c>
      <c r="AO916" t="inlineStr">
        <is>
          <t>243</t>
        </is>
      </c>
      <c r="AP916" t="inlineStr">
        <is>
          <t>292</t>
        </is>
      </c>
      <c r="AQ916" t="inlineStr">
        <is>
          <t>[{"UniProt":"A0A024R0K5","EnsemblGene":["ENSG00000105388"],"EnsemblTrans":[["ENST00000617332","ENSP00000482303","principal4"]],"RefSeq":[["NM_001291484","NP_001278413","REVIEWED"],["NM_004363","NP_004354","REVIEWED"]],"UCSC":["uc060zci"],"SwissProt":["A0A024R0K5_HUMAN"]},{"UniProt":"P06731","EnsemblGene":["ENSG00000105388"],"EnsemblTrans":[["ENST00000221992","ENSP00000221992","principal4"],["ENST00000398599","ENSP00000381600","alternative2"],["ENST00000405816","ENSP00000385072","principal4"],["ENST00000617332","ENSP00000482303","principal4"]],"RefSeq":[["NM_001291484","NP_001278413","REVIEWED"],["NM_001308398","NP_001295327","REVIEWED"],["NM_004363","NP_004354","REVIEWED"],["XM_017026145","XP_016881634","MODEL"]],"UCSC":["uc002orj"],"SwissProt":["CEAM5_HUMAN"]},{"UniProt":"Q53G30","RefSeq":[["NM_001291484","NP_001278413","REVIEWED"],["NM_001308398","NP_001295327","REVIEWED"]],"SwissProt":["Q53G30_HUMAN"]}]</t>
        </is>
      </c>
      <c r="AR916" t="inlineStr">
        <is>
          <t>colon;tongue</t>
        </is>
      </c>
      <c r="AS916" t="inlineStr">
        <is>
          <t>Distribution: Detected in many; Specificity: Tissue enriched</t>
        </is>
      </c>
      <c r="AT916" t="inlineStr">
        <is>
          <t>antibody: Strong cytoplasmic staining was observed in glandular epithelia of the GI tract as well as mucosal squamous epithelia. Remaining normal tissues were in general negative. ; Selective membranous and cytoplasmic expression in gastrointestinal tract and squamous epithelia. Most abundant in large intestine.</t>
        </is>
      </c>
      <c r="AU916" t="inlineStr">
        <is>
          <t xml:space="preserve">Antibody: Strong cytoplasmic immunoreactivity was displayed in several cases of colorectal-, stomach-, pancreatic-, lung- and urothelial cancer. Most other tumor types were negative. </t>
        </is>
      </c>
      <c r="AV916" t="inlineStr"/>
      <c r="AW916" t="inlineStr"/>
      <c r="AX916" t="inlineStr"/>
      <c r="AY916" t="inlineStr"/>
      <c r="AZ916" t="inlineStr">
        <is>
          <t>0</t>
        </is>
      </c>
      <c r="BA916" t="inlineStr">
        <is>
          <t>1</t>
        </is>
      </c>
      <c r="BB916" t="inlineStr">
        <is>
          <t>0</t>
        </is>
      </c>
      <c r="BC916" t="inlineStr">
        <is>
          <t>0</t>
        </is>
      </c>
      <c r="BD916" t="inlineStr">
        <is>
          <t>0</t>
        </is>
      </c>
      <c r="BE916" t="inlineStr">
        <is>
          <t>0</t>
        </is>
      </c>
      <c r="BF916" t="inlineStr">
        <is>
          <t>0</t>
        </is>
      </c>
      <c r="BG916" t="inlineStr">
        <is>
          <t>0</t>
        </is>
      </c>
      <c r="BH916" t="inlineStr">
        <is>
          <t>0</t>
        </is>
      </c>
      <c r="BI916" t="inlineStr">
        <is>
          <t>0</t>
        </is>
      </c>
      <c r="BJ916" t="inlineStr">
        <is>
          <t>0</t>
        </is>
      </c>
      <c r="BK916" t="inlineStr">
        <is>
          <t>0</t>
        </is>
      </c>
      <c r="BL916" t="inlineStr">
        <is>
          <t>0</t>
        </is>
      </c>
      <c r="BM916" t="inlineStr">
        <is>
          <t>0</t>
        </is>
      </c>
      <c r="BN916" t="inlineStr">
        <is>
          <t>0</t>
        </is>
      </c>
      <c r="BO916" t="inlineStr">
        <is>
          <t>0</t>
        </is>
      </c>
      <c r="BP916" t="inlineStr">
        <is>
          <t>0</t>
        </is>
      </c>
      <c r="BQ916" t="inlineStr">
        <is>
          <t>0</t>
        </is>
      </c>
      <c r="BR916" t="inlineStr">
        <is>
          <t>0</t>
        </is>
      </c>
      <c r="BS916" t="inlineStr">
        <is>
          <t>0</t>
        </is>
      </c>
    </row>
    <row r="917">
      <c r="A917" t="inlineStr">
        <is>
          <t>KRT20</t>
        </is>
      </c>
      <c r="B917" t="inlineStr">
        <is>
          <t>54474</t>
        </is>
      </c>
      <c r="C917" t="inlineStr">
        <is>
          <t>symbol</t>
        </is>
      </c>
      <c r="D917" t="inlineStr">
        <is>
          <t>H. sapiens</t>
        </is>
      </c>
      <c r="E917" t="inlineStr">
        <is>
          <t>54474</t>
        </is>
      </c>
      <c r="F917" t="inlineStr">
        <is>
          <t>H. sapiens</t>
        </is>
      </c>
      <c r="G917" t="inlineStr">
        <is>
          <t>KRT20</t>
        </is>
      </c>
      <c r="H917" t="inlineStr">
        <is>
          <t>CD20|CK-20|CK20|K20|KRT21</t>
        </is>
      </c>
      <c r="I917" t="inlineStr">
        <is>
          <t>protein-coding</t>
        </is>
      </c>
      <c r="J917" t="inlineStr">
        <is>
          <t>keratin 20</t>
        </is>
      </c>
      <c r="K917" t="inlineStr">
        <is>
          <t>The protein encoded by this gene is a member of the keratin family. The keratins are intermediate filament proteins responsible for the structural integrity of epithelial cells and are subdivided into cytokeratins and hair keratins. The type I cytokeratins consist of acidic proteins which are arranged in pairs of heterotypic keratin chains. This cytokeratin is a major cellular protein of mature enterocytes and goblet cells and is specifically expressed in the gastric and intestinal mucosa. The type I cytokeratin genes are clustered in a region of chromosome 17q12-q21. [provided by RefSeq, Jul 2008]</t>
        </is>
      </c>
      <c r="L917" t="inlineStr">
        <is>
          <t>chr17:40885242-40875889</t>
        </is>
      </c>
      <c r="M917" t="inlineStr">
        <is>
          <t>GO:0045109 intermediate filament organization;GO:0045104 intermediate filament cytoskeleton organization;GO:0045103 intermediate filament-based process</t>
        </is>
      </c>
      <c r="N917" t="inlineStr">
        <is>
          <t>GO:0005882 intermediate filament;GO:0045111 intermediate filament cytoskeleton;GO:0099513 polymeric cytoskeletal fiber</t>
        </is>
      </c>
      <c r="O917" t="inlineStr">
        <is>
          <t>[GO:0005198] structural molecule activity; [GO:0005829] cytosol; [GO:0012501] programmed cell death; [GO:0043226] organelle; [GO:0005856] cytoskeleton; [GO:0007010] cytoskeleton organization; [GO:0048856] anatomical structure development; [GO:0030154] cell differentiation</t>
        </is>
      </c>
      <c r="P917" t="inlineStr">
        <is>
          <t>GO:0005200 structural constituent of cytoskeleton;GO:0005198 structural molecule activity;GO:0005515 protein binding</t>
        </is>
      </c>
      <c r="Q917" t="inlineStr"/>
      <c r="R917" t="inlineStr">
        <is>
          <t>Predicted intracellular proteins</t>
        </is>
      </c>
      <c r="S917" t="inlineStr">
        <is>
          <t>[IPR002957] Keratin, type I; [IPR018039] Intermediate filament protein, conserved site; [IPR039008] Intermediate filament, rod domain</t>
        </is>
      </c>
      <c r="T917" t="inlineStr">
        <is>
          <t>Cytosol;Intermediate filaments (Supported)</t>
        </is>
      </c>
      <c r="U917" t="inlineStr"/>
      <c r="V917" t="inlineStr"/>
      <c r="W917" t="inlineStr"/>
      <c r="X917" t="inlineStr"/>
      <c r="Y917" t="inlineStr"/>
      <c r="Z917" t="inlineStr">
        <is>
          <t>yes</t>
        </is>
      </c>
      <c r="AA917" t="inlineStr">
        <is>
          <t>principal1</t>
        </is>
      </c>
      <c r="AB917" t="inlineStr"/>
      <c r="AC917" t="inlineStr"/>
      <c r="AD917" t="inlineStr"/>
      <c r="AE917" t="inlineStr"/>
      <c r="AF917" t="inlineStr">
        <is>
          <t>Nutritional and Metabolic Diseases</t>
        </is>
      </c>
      <c r="AG917" t="inlineStr">
        <is>
          <t>3-hydroxy-1-methylpropylmercapturic acid;Body Height;Smoking</t>
        </is>
      </c>
      <c r="AH917" t="inlineStr"/>
      <c r="AI917" t="inlineStr"/>
      <c r="AJ917" t="inlineStr"/>
      <c r="AK917" t="inlineStr"/>
      <c r="AL917" t="inlineStr">
        <is>
          <t>Cutaneous focal mucinosis; Malignant lymphoma in remission; Neuroendocrine carcinoma, metastatic; Recurrent proliferative glomerulonephritis; bilateral testicular swelling by history (symptom); Bladder papilloma; Chromosome 12, trisomy 12q; Mantleoma; Passenger lymphocyte syndrome; Sigmoid polyp; Stage 0is Bladder Urothelial Carcinoma AJCC v6 and v7; Steatocystomas; Primary cutaneous diffuse large cell B-cell lymphoma; Recurrent optic neuritis; Trisomy 1q syndrome; cervical mass; Appendiceal Neoplasms; Cecal Neoplasms; Cryoglobulinemic vasculitis; Fibroepithelioma of Pinkus; Hepatic lymphoma; Malignant neoplasm of cecum; Nephrotic Syndrome - Frequently Relapsing; Acute cystitis; Orbital Pseudotumor; Perforation of colon; Recurrent Lymphoma; Steroid-dependent nephrotic syndrome; Diffuse large B-cell lymphoma recurrent; Hepatoid adenocarcinoma; Non-Hodgkin's lymphoma refractory; Undifferentiated Pancreatic Carcinoma; B Acute Lymphoblastic Leukemia, Philadelphia Chromosome Negative; Nasal and nasal-type NK/T-cell lymphoma; Gastrointestinal adenocarcinoma; Heart failure with reduced ejection fraction [HFrEF]; Indolent Adult Non-Hodgkin Lymphoma; Serum Sickness; Stage IV Thyroid Gland Papillary Carcinoma AJCC v7; Adult Burkitt Leukemia; Childhood Burkitt Leukemia; Fibrofolliculoma; Varicella Zoster Virus Infection; B-cell lymphoma unclassifiable with features intermediate between classical Hodgkin lymphoma and diffuse large B-cell lymphoma; Chronic peritoneal effusion (disorder); Immune-Mediated Coagulopathy; Ovarian mucinous tumor; Sebaceous adenoma; X-linked immunodeficiency with magnesium defect, Epstein-Barr virus infection and neoplasia; Adult B Lymphoblastic Lymphoma; Childhood B Lymphoblastic Lymphoma; Kallmann Syndrome 1; Recurrent Chronic Lymphoid Leukemia; Evans syndrome; Occult chronic type B viral hepatitis; Refractory Childhood Acute Lymphoblastic Leukemia; Urologic Diseases; Transitional cell carcinoma in situ; Uterine Corpus High Grade Endometrial Stromal Sarcoma; Aggressive Adult Non-Hodgkin Lymphoma; Primary cutaneous B-cell lymphoma; Refractory Follicular Lymphoma; cutaneous B-cell non-Hodgkin lymphoma; Low grade B-cell lymphoma; extranodal lymphoma; Capillary Leak Syndrome; Chronic interstitial nephritis; Lichenoid Eruptions; Angioendotheliomatosis; Intraocular Lymphoma; Primary Cutaneous Follicle Center Lymphoma; Transplant glomerulopathy; Biliary papillomatosis; Bladder pain syndrome; Chronic lymphocytic leukaemia refractory; Post-transplant lymphoproliferative disorder; Adenocarcinoma, intestinal type; Coffin-Lowry syndrome; Extranodal marginal zone B-cell lymphoma; Leukemia, Prolymphocytic, B-Cell; Advanced Head and Neck Carcinoma; B Lymphoblastic Lymphoma; Microsatellite instability-high colorectal cancer; Indolent Non-Hodgkin Lymphoma; Immunoblastic Large-Cell Lymphoma; Lymphoepithelial carcinoma; Nonspecific interstitial pneumonia; T-cell/histiocyte rich large B-cell lymphoma; Diffuse large B-cell lymphoma refractory; Humoral immune defect; Multi-centric Castleman's Disease; Seropositive rheumatoid arthritis; Barrett's Adenocarcinoma; Peritoneal Mesothelioma; Primary adenocarcinoma of lower third of esophagus due to Barrett esophagus; Epidermolysis Bullosa Acquisita; Intestinal metaplasia of gastric mucosa; T-Cell Large Granular Lymphocyte Leukemia; Histiocytosis haematophagic; Plasma cell dyscrasia; Lymphoma, AIDS-Related; Multiple Sclerosis, Primary Progressive; Progressive multiple sclerosis; Prolymphocytic Leukemia; Adrenomyeloneuropathy; Adult Diffuse Large Cell Lymphoma; Childhood Diffuse Large Cell Lymphoma; Node-positive breast cancer; Sebaceous Adenocarcinoma; Metastatic Colorectal Carcinoma; Common acute lymphoblastic leukemia; Cystic echinococcosis; Burkitt Leukemia; Selective immunoglobulin A deficiency; Gastric Mucosa-Associated Lymphoid Tissue Lymphoma; Plasma Cell Neoplasm; Plasmablastic lymphoma; Pure Red-Cell Aplasia; stage, cervical cancer; Monoclonal B-Cell Lymphocytosis; Klatskin Tumor; Lipoid nephrosis; Idiopathic Nephrotic Syndrome; Nodular Lymphocyte Predominant Hodgkin Lymphoma; Pemphigus Foliaceus; Invasive Fungal Infections; Metaplasia; Malignant lymphoma - lymphoplasmacytic; Nasal Type Extranodal NK/T-Cell Lymphoma; Infantile nystagmus syndrome; Hamman-Rich syndrome; Atypical Hemolytic Uremic Syndrome; Mixed cryoglobulinemia; Aggressive Non-Hodgkin Lymphoma; Dyskeratosis Congenita; Seasonal Affective Disorder; Squamous cell carcinoma of vulva; Infectious Mononucleosis; Hemophilia B; Primary amyloidosis; Leukomalacia, Periventricular; Monoclonal Gammapathies; CATARACT, MARNER TYPE; Chronic interstitial cystitis; Lichen Sclerosus et Atrophicus; Poorly differentiated carcinoma; Progressive pseudorheumatoid dysplasia; Alloimmunisation; Autoimmune Lymphoproliferative Syndrome; Malignant Mesothelioma of Peritoneum; Mediastinal (Thymic) Large B-Cell Lymphoma; Nodular Sclerosis Classical Hodgkin Lymphoma; PREMATURE CENTROMERE DIVISION; Pemphigus; Follicular neoplasm; Secondary malignant neoplasm of pancreas; Pauci-immune Glomerulonephritis associated with Granulomatosis with Polyangiitis; Varicella zoster; Immunoglobulin A deficiency (disorder); Adult B Acute Lymphoblastic Leukemia; Hypogammaglobulinemia; Trisomy 12; Truncus Arteriosus, Persistent; Microscopic Polyarteritis; Paget Disease Extramammary; Amaurosis congenita of Leber, type 1; Idiopathic crescentic glomerulonephritis; Immunoglobulin G4-Related Disease; Purpura, Thrombotic Thrombocytopenic; Autoimmune hemolytic anemia; Hemophilia, NOS; Hidradenitis Suppurativa; Infantile hemangioma; Lymphocytic infiltration; Nephrotic Syndrome, Minimal Change; Anti-Neutrophil Cytoplasmic Antibody-Associated Vasculitis; Stromal Neoplasm; prostatitis; Inclusion Body Myositis (disorder); Acute interstitial pneumonia; Opportunistic Infections; Alveolitis, Fibrosing; Hamartoma; secondary acute myeloid leukemia; Splenic Marginal Zone B-Cell Lymphoma; Nijmegen Breakage Syndrome; Ewing Sarcoma/Peripheral Primitive Neuroectodermal Tumor; Peripheral demyelinating neuropathy; Salmonella infections; Pericardial effusion; Acute intermittent porphyria; Adenocarcinoma of rectum; Glucocorticoid Receptor Deficiency; Parathyroid Neoplasms; Chronic granulomatous disease; Oncocytic Neoplasm; Cystadenocarcinoma, Serous; Thrombocytopenia due to platelet alloimmunization; Androgenetic Alopecia; Retroviridae Infections; Strawberry nevus of skin; Autoimmune arthritis; Hay fever; Oxyphilic Adenoma; Autoimmune thrombocytopenia; Pemphigus Vulgaris; Carcinoma, Granular Cell; Salivary Gland Neoplasms; Carcinoma, Cribriform; Ewings sarcoma-primitive neuroectodermal tumor (PNET); Chronic Fatigue Syndrome; Pleural Effusion, Malignant; Small Lymphocytic Lymphoma; Familial primary gastric lymphoma; Benign melanocytic nevus; Interstitial Cystitis; Adenocarcinoma, Basal Cell; Marginal Zone B-Cell Lymphoma; Nevus; Cushing Syndrome; Granulomatosis with polyangiitis; Bullous pemphigoid; Cavernous Hemangioma of Brain; Hepatosplenomegaly; Adult Anaplastic Large Cell Lymphoma; Malignant Testicular Germ Cell Tumor; Childhood Anaplastic Large Cell Lymphoma; Sentinel node (disorder); Wheezing; Adenocarcinoma, Tubular; Marinesco-Sjogren syndrome; Non-arthropod borne lymphocytic choriomeningitis; Adenocarcinoma, Oxyphilic; Bronchioloalveolar Adenocarcinoma; Thalassemia; Plasmacytoma; Hairy Cell Leukemia; Hemophilia A; Metastatic Renal Cell Carcinoma; Metastatic Renal Cell Cancer; invasive cancer; Lymphocytic Choriomeningitis; Lymphoma, Large-Cell, Follicular; Polyneuropathy; Primary central nervous system lymphoma; Mucinous Adenocarcinoma; Non-Metastatic Childhood Soft Tissue Sarcoma; Primary Ciliary Dyskinesia; Adult Soft Tissue Sarcoma; Waldenstrom Macroglobulinemia; Adult Solid Neoplasm; Childhood Soft Tissue Sarcoma; Childhood Solid Neoplasm; Primary Effusion Lymphoma; HER2 gene amplification; Hurthle Cell Tumor; Peritoneal dissemination; Neuromyelitis Optica; Diabetes, Autoimmune; Steroid Sulfatase Deficiency Disease; Carcinoma, Neuroendocrine; Gastrointestinal Neoplasms; Inflammatory Breast Carcinoma; Mycobacterium Infections; Carcinoma, Small Cell; Intraepithelial Neoplasia; Pancreatic intraepithelial neoplasia; Connective Tissue Diseases; Lesion of brain; Autoimmune hepatitis; Peripheral T-Cell Lymphoma; Neurilemmoma; Membranous glomerulonephritis; Rheumatism; Acute infectious disease; Ichthyosis, X-Linked; Hyperplastic Polyp; Multiple Sclerosis, Relapsing-Remitting; Common Variable Immunodeficiency; Cholera; Intestinal Diseases; Necrotizing enterocolitis in fetus OR newborn; Thyroid associated opthalmopathies; Autoimmune Chronic Hepatitis; Adult type dermatomyositis; Hepatitis, Chronic; Exophthalmos; Merkel cell carcinoma; Monoclonal Gammopathy of Undetermined Significance; Disseminated Malignant Neoplasm; Adult Classical Hodgkin Lymphoma; Dermatomyositis; Unspecified visual loss; Leukemia, B-Cell; Lymphopenia; Leukoencephalopathy, Progressive Multifocal; Chronic graft-versus-host disease; Mycosis Fungoides; Malignant neoplasm of testis; Lichen Planus, Oral; Sarcoma of soft tissue; TARSAL-CARPAL COALITION SYNDROME; Mucosa-Associated Lymphoid Tissue Lymphoma; Primary sclerosing cholangitis; Intestinal metaplasia; Encephalitis, St. Louis; Primary cholangiocarcinoma of intrahepatic biliary tract; Lymphadenopathy; Nodule; Focal glomerulosclerosis; Severe Combined Immunodeficiency; Classical Hodgkin's Lymphoma; Carcinoma of urinary bladder, invasive; Lymphoid leukemia; Gastritis; Vasculitis; Malignant lymphoma, lymphocytic, intermediate differentiation, diffuse; Melanocytic nevus; Ki-1+ Anaplastic Large Cell Lymphoma; Lymphoproliferative Disorders; Seminoma; Hereditary Diffuse Gastric Cancer; Primary Sjögren's syndrome; Scleroderma; Lung Diseases, Interstitial; Encephalitis; Epithelioma; Tubulointerstitial fibrosis; Neoplasm, Residual; Medullary carcinoma of thyroid; Transitional cell carcinoma of bladder; Myasthenia Gravis; Headache; Immune thrombocytopenic purpura</t>
        </is>
      </c>
      <c r="AM917" t="inlineStr"/>
      <c r="AN917" t="inlineStr">
        <is>
          <t>Cecal neoplasm; Cecum cancer; Adenocarcinoma; Stomach Neoplasms; Gastric Cancer; Carcinoma; Colorectal Cancer</t>
        </is>
      </c>
      <c r="AO917" t="inlineStr">
        <is>
          <t>92</t>
        </is>
      </c>
      <c r="AP917" t="inlineStr">
        <is>
          <t>117</t>
        </is>
      </c>
      <c r="AQ917" t="inlineStr">
        <is>
          <t>[{"UniProt":"P35900","EnsemblGene":["ENSG00000171431","ENSG00000263057"],"EnsemblTrans":[["ENST00000167588","ENSP00000167588","principal1"],["ENST00000576098","ENSP00000460501",""]],"RefSeq":[["NM_019010","NP_061883","REVIEWED"]],"UCSC":["uc002hvl"],"SwissProt":["K1C20_HUMAN"]}]</t>
        </is>
      </c>
      <c r="AR917" t="inlineStr">
        <is>
          <t>colon</t>
        </is>
      </c>
      <c r="AS917" t="inlineStr">
        <is>
          <t>Distribution: Detected in some; Specificity: Tissue enriched</t>
        </is>
      </c>
      <c r="AT917" t="inlineStr">
        <is>
          <t>Selective cytoplasmic expression in gastrointestinal epithelium.; antibody: Strong cytoplasmic staining of gastro-intestinal epithelium was observed. Remaining normal cells were negative.</t>
        </is>
      </c>
      <c r="AU917" t="inlineStr">
        <is>
          <t>Antibody: Most, but not all of the gastric and colorectal cancers showed cytoplasmic positivity. Remaining malignancies were negative.</t>
        </is>
      </c>
      <c r="AV917" t="inlineStr"/>
      <c r="AW917" t="inlineStr">
        <is>
          <t>(hsa05150)Staphylococcus aureus infection; (hsa04915)Estrogen signaling pathway</t>
        </is>
      </c>
      <c r="AX917" t="inlineStr"/>
      <c r="AY917" t="inlineStr"/>
      <c r="AZ917" t="inlineStr">
        <is>
          <t>0</t>
        </is>
      </c>
      <c r="BA917" t="inlineStr">
        <is>
          <t>0</t>
        </is>
      </c>
      <c r="BB917" t="inlineStr">
        <is>
          <t>0</t>
        </is>
      </c>
      <c r="BC917" t="inlineStr">
        <is>
          <t>0</t>
        </is>
      </c>
      <c r="BD917" t="inlineStr">
        <is>
          <t>0</t>
        </is>
      </c>
      <c r="BE917" t="inlineStr">
        <is>
          <t>0</t>
        </is>
      </c>
      <c r="BF917" t="inlineStr">
        <is>
          <t>0</t>
        </is>
      </c>
      <c r="BG917" t="inlineStr">
        <is>
          <t>0</t>
        </is>
      </c>
      <c r="BH917" t="inlineStr">
        <is>
          <t>0</t>
        </is>
      </c>
      <c r="BI917" t="inlineStr">
        <is>
          <t>0</t>
        </is>
      </c>
      <c r="BJ917" t="inlineStr">
        <is>
          <t>0</t>
        </is>
      </c>
      <c r="BK917" t="inlineStr">
        <is>
          <t>0</t>
        </is>
      </c>
      <c r="BL917" t="inlineStr">
        <is>
          <t>0</t>
        </is>
      </c>
      <c r="BM917" t="inlineStr">
        <is>
          <t>0</t>
        </is>
      </c>
      <c r="BN917" t="inlineStr">
        <is>
          <t>0</t>
        </is>
      </c>
      <c r="BO917" t="inlineStr">
        <is>
          <t>0</t>
        </is>
      </c>
      <c r="BP917" t="inlineStr">
        <is>
          <t>0</t>
        </is>
      </c>
      <c r="BQ917" t="inlineStr">
        <is>
          <t>0</t>
        </is>
      </c>
      <c r="BR917" t="inlineStr">
        <is>
          <t>0</t>
        </is>
      </c>
      <c r="BS917" t="inlineStr">
        <is>
          <t>0</t>
        </is>
      </c>
    </row>
    <row r="918">
      <c r="A918" t="inlineStr">
        <is>
          <t>PGPEP1</t>
        </is>
      </c>
      <c r="B918" t="inlineStr">
        <is>
          <t>54858</t>
        </is>
      </c>
      <c r="C918" t="inlineStr">
        <is>
          <t>symbol</t>
        </is>
      </c>
      <c r="D918" t="inlineStr">
        <is>
          <t>H. sapiens</t>
        </is>
      </c>
      <c r="E918" t="inlineStr">
        <is>
          <t>54858</t>
        </is>
      </c>
      <c r="F918" t="inlineStr">
        <is>
          <t>H. sapiens</t>
        </is>
      </c>
      <c r="G918" t="inlineStr">
        <is>
          <t>PGPEP1</t>
        </is>
      </c>
      <c r="H918" t="inlineStr">
        <is>
          <t>PAP-I|PGI|PGP|PGP-I|PGPI|Pcp</t>
        </is>
      </c>
      <c r="I918" t="inlineStr">
        <is>
          <t>protein-coding</t>
        </is>
      </c>
      <c r="J918" t="inlineStr">
        <is>
          <t>pyroglutamyl-peptidase I</t>
        </is>
      </c>
      <c r="K918" t="inlineStr">
        <is>
          <t>The gene encodes a cysteine protease and member of the peptidase C15 family of proteins. The encoded protein cleaves amino terminal pyroglutamate residues from protein substrates including thyrotropin-releasing hormone and other neuropeptides. Expression of this gene may be downregulated in colorectal cancer, while activity of the encoded protein may be negatively correlated with cancer progression in colorectal cancer patients. Activity of the encoded protease may also be altered in other disease states including in liver cirrhosis, which is associated with reduced protease activity, and in necrozoospermia, which is associated with elevated protease activity. [provided by RefSeq, Jul 2016]</t>
        </is>
      </c>
      <c r="L918" t="inlineStr">
        <is>
          <t>chr19:18340598-18369950</t>
        </is>
      </c>
      <c r="M918" t="inlineStr">
        <is>
          <t>GO:0030163 protein catabolic process;GO:0009057 macromolecule catabolic process;GO:1901565 organonitrogen compound catabolic process</t>
        </is>
      </c>
      <c r="N918" t="inlineStr">
        <is>
          <t>GO:0005829 cytosol;GO:0005737 cytoplasm;GO:0005622 intracellular anatomical structure</t>
        </is>
      </c>
      <c r="O918" t="inlineStr">
        <is>
          <t>[GO:0003824] catalytic activity; [GO:0016787] hydrolase activity; [GO:0140096] catalytic activity, acting on a protein; [GO:0005829] cytosol; [GO:0030163] protein catabolic process</t>
        </is>
      </c>
      <c r="P918" t="inlineStr">
        <is>
          <t>GO:0016920 pyroglutamyl-peptidase activity;GO:0008242 omega peptidase activity;GO:0008234 cysteine-type peptidase activity</t>
        </is>
      </c>
      <c r="Q918" t="inlineStr"/>
      <c r="R918" t="inlineStr">
        <is>
          <t>Peptidases:Cysteine-type peptidases; ENZYME proteins:Hydrolases; Enzymes; Predicted intracellular proteins</t>
        </is>
      </c>
      <c r="S918" t="inlineStr">
        <is>
          <t>[IPR000816] Peptidase C15, pyroglutamyl peptidase I; [IPR016125] Peptidase C15, pyroglutamyl peptidase I-like; [IPR033693] Pyroglutamyl peptidase I, Glu active site; [IPR036440] Peptidase C15, pyroglutamyl peptidase I-like superfamily; [IPR033694] Pyroglutamyl peptidase I, Cys active site</t>
        </is>
      </c>
      <c r="T918" t="inlineStr">
        <is>
          <t>Golgi apparatus (Approved)</t>
        </is>
      </c>
      <c r="U918" t="inlineStr"/>
      <c r="V918" t="inlineStr"/>
      <c r="W918" t="inlineStr"/>
      <c r="X918" t="inlineStr"/>
      <c r="Y918" t="inlineStr"/>
      <c r="Z918" t="inlineStr"/>
      <c r="AA918" t="inlineStr">
        <is>
          <t>principal1</t>
        </is>
      </c>
      <c r="AB918" t="inlineStr"/>
      <c r="AC918" t="inlineStr"/>
      <c r="AD918" t="inlineStr"/>
      <c r="AE918" t="inlineStr"/>
      <c r="AF918" t="inlineStr">
        <is>
          <t>Arteries;Platelet Function Tests;Schizophrenia</t>
        </is>
      </c>
      <c r="AG918" t="inlineStr">
        <is>
          <t>Body Mass Index;Emotions;Lupus Erythematosus, Systemic;Mental Disorders;Periodontitis</t>
        </is>
      </c>
      <c r="AH918" t="inlineStr"/>
      <c r="AI918" t="inlineStr"/>
      <c r="AJ918" t="inlineStr"/>
      <c r="AK918" t="inlineStr"/>
      <c r="AL918" t="inlineStr">
        <is>
          <t>Digestive System Non-Hodgkin Lymphoma; PHENCYCLIDINE/ARYLCYCLOHEXYLAMINE ABUSE; Urinary symptoms; extranodal lymphoma; Pneumocystis Infections; cervical cancer metastasis; Craniorachischisis; Congenital Hydrocephalus; Protein C Deficiency; Lower respiratory tract infection; Papillary craniopharyngioma; Anthrax disease; cocaine use; Pneumothorax; Incontinence; Signs and Symptoms, Respiratory; Urinary Stress Incontinence; Factor V Leiden mutation; Rheumatic Heart Disease; Oral Ulcer; Atrophic condition of skin; Tactile Allodynia; Atherothrombosis; hiv-infection/aids; Chest Pain; Hereditary pancreatitis; Drug usage; Limb ischemia; Spina Bifida; Pneumocystis jiroveci pneumonia; Pregnancy associated hypertension; Gastritis, Atrophic; Hyperplastic Polyp; Chronic pain; Acquired Immunodeficiency Syndrome; Respiratory Syncytial Virus Infections; Coinfection; Intestinal metaplasia; Nodule; Neural Tube Defects; Infection caused by Helicobacter pylori; Pulmonary Emphysema; Nonorganic psychosis; Epstein-Barr Virus Infections; Adult Fibrosarcoma; Fibrosarcoma; Human papilloma virus infection; Forgetful; Hyperalgesia; Immune System Diseases; Squamous cell carcinoma of tongue; Migraine Disorders; Celiac Disease; Gastrointestinal Stromal Tumors; Psychotic Disorders; Waist-Hip Ratio; Helicobacter pylori (H. pylori) infection in conditions classified elsewhere and of unspecified site; Cognition Disorders; Immunosuppression; Complete Trisomy 21 Syndrome; Vascular Diseases; HIV-1 infection; Congenital chromosomal disease; Memory impairment; Down Syndrome; Neuralgia; Idiopathic pulmonary arterial hypertension; Mental disorders; Stomach Neoplasms; Hematologic Neoplasms; Systolic Pressure; Anemia; Retinoblastoma; Hepatocarcinogenesis; Encephalomyelitis; Abnormal behavior; Multiple Chronic Conditions; Body mass index; Pneumonia; Diffuse Large B-Cell Lymphoma; Congenital Abnormality; Adult Lymphoma; Childhood Lymphoma; Major Depressive Disorder; Papillary thyroid carcinoma; ANOPHTHALMIA AND PULMONARY HYPOPLASIA; Chronic Lymphocytic Leukemia; Depressed mood; Mental Depression; Lymphoma; Pain; Endometrial Carcinoma; Impaired cognition; Depressive disorder; Cardiovascular Diseases; Multiple Sclerosis; Degenerative polyarthritis; Arteriosclerosis; Atherosclerosis; Hypertensive disease; Carcinoma; Schizophrenia; Glioma; Alzheimer's Disease; Tumor Progression; Prostate carcinoma; Malignant neoplasm of prostate; Colorectal Carcinoma; Carcinogenesis; Neoplasm Metastasis; Tumor Cell Invasion; Breast Carcinoma; Malignant neoplasm of breast; Primary malignant neoplasm; Malignant Neoplasms; Neoplasms</t>
        </is>
      </c>
      <c r="AM918" t="inlineStr"/>
      <c r="AN918" t="inlineStr">
        <is>
          <t>Mental Disorders; Oral Ulcer; Psychosis; Cardiovascular Diseases; Hypertension</t>
        </is>
      </c>
      <c r="AO918" t="inlineStr">
        <is>
          <t>8</t>
        </is>
      </c>
      <c r="AP918" t="inlineStr">
        <is>
          <t>26</t>
        </is>
      </c>
      <c r="AQ918" t="inlineStr">
        <is>
          <t>[{"UniProt":"Q9NXJ5","EnsemblGene":["ENSG00000130517"],"EnsemblTrans":[["ENST00000252813","ENSP00000252813",""],["ENST00000269919","ENSP00000269919","principal1"]],"RefSeq":[["NM_001300927","NP_001287856","REVIEWED"],["NM_001308366","NP_001295295","REVIEWED"],["NM_001329471","NP_001316400","REVIEWED"],["NM_001329476","NP_001316405","REVIEWED"],["NM_001329477","NP_001316406","REVIEWED"],["NM_001329478","NP_001316407","REVIEWED"],["NM_017712","NP_060182","REVIEWED"]],"UCSC":["uc002nis"],"SwissProt":["PGPI_HUMAN"]},{"UniProt":"S4R2Y9","EnsemblGene":["ENSG00000130517"],"EnsemblTrans":[["ENST00000604499","ENSP00000473772",""]],"RefSeq":[["NM_001308366","NP_001295295","REVIEWED"]],"UCSC":["uc060vpy"],"SwissProt":["S4R2Y9_HUMAN"]},{"UniProt":"U3KQ24","EnsemblGene":["ENSG00000130517"],"EnsemblTrans":[["ENST00000597431","ENSP00000475477",""]],"RefSeq":[["NM_001300927","NP_001287856","REVIEWED"]],"UCSC":["uc060vqc"],"SwissProt":["U3KQ24_HUMAN"]}]</t>
        </is>
      </c>
      <c r="AR918" t="inlineStr"/>
      <c r="AS918" t="inlineStr">
        <is>
          <t>Distribution: Detected in all; Specificity: Low tissue specificity</t>
        </is>
      </c>
      <c r="AT918" t="inlineStr">
        <is>
          <t>antibody: Most normal tissues showed moderate to strong cytoplasmic positivity. ; General cytoplasmic expression.</t>
        </is>
      </c>
      <c r="AU918" t="inlineStr">
        <is>
          <t xml:space="preserve">Antibody: A few cases of malignant melanomas, colorectal, breast and pancreatic cancers were strongly stained. Most other malignancies showed moderate staining. </t>
        </is>
      </c>
      <c r="AV918" t="inlineStr"/>
      <c r="AW918" t="inlineStr"/>
      <c r="AX918" t="inlineStr"/>
      <c r="AY918" t="inlineStr"/>
      <c r="AZ918" t="inlineStr">
        <is>
          <t>0</t>
        </is>
      </c>
      <c r="BA918" t="inlineStr">
        <is>
          <t>0</t>
        </is>
      </c>
      <c r="BB918" t="inlineStr">
        <is>
          <t>0</t>
        </is>
      </c>
      <c r="BC918" t="inlineStr">
        <is>
          <t>0</t>
        </is>
      </c>
      <c r="BD918" t="inlineStr">
        <is>
          <t>0</t>
        </is>
      </c>
      <c r="BE918" t="inlineStr">
        <is>
          <t>0</t>
        </is>
      </c>
      <c r="BF918" t="inlineStr">
        <is>
          <t>0</t>
        </is>
      </c>
      <c r="BG918" t="inlineStr">
        <is>
          <t>0</t>
        </is>
      </c>
      <c r="BH918" t="inlineStr">
        <is>
          <t>0</t>
        </is>
      </c>
      <c r="BI918" t="inlineStr">
        <is>
          <t>0</t>
        </is>
      </c>
      <c r="BJ918" t="inlineStr">
        <is>
          <t>0</t>
        </is>
      </c>
      <c r="BK918" t="inlineStr">
        <is>
          <t>0</t>
        </is>
      </c>
      <c r="BL918" t="inlineStr">
        <is>
          <t>0</t>
        </is>
      </c>
      <c r="BM918" t="inlineStr">
        <is>
          <t>0</t>
        </is>
      </c>
      <c r="BN918" t="inlineStr">
        <is>
          <t>0</t>
        </is>
      </c>
      <c r="BO918" t="inlineStr">
        <is>
          <t>0</t>
        </is>
      </c>
      <c r="BP918" t="inlineStr">
        <is>
          <t>0</t>
        </is>
      </c>
      <c r="BQ918" t="inlineStr">
        <is>
          <t>0</t>
        </is>
      </c>
      <c r="BR918" t="inlineStr">
        <is>
          <t>0</t>
        </is>
      </c>
      <c r="BS918" t="inlineStr">
        <is>
          <t>0</t>
        </is>
      </c>
    </row>
    <row r="919">
      <c r="A919" t="inlineStr">
        <is>
          <t>MUC13</t>
        </is>
      </c>
      <c r="B919" t="inlineStr">
        <is>
          <t>56667</t>
        </is>
      </c>
      <c r="C919" t="inlineStr">
        <is>
          <t>symbol</t>
        </is>
      </c>
      <c r="D919" t="inlineStr">
        <is>
          <t>H. sapiens</t>
        </is>
      </c>
      <c r="E919" t="inlineStr">
        <is>
          <t>56667</t>
        </is>
      </c>
      <c r="F919" t="inlineStr">
        <is>
          <t>H. sapiens</t>
        </is>
      </c>
      <c r="G919" t="inlineStr">
        <is>
          <t>MUC13</t>
        </is>
      </c>
      <c r="H919" t="inlineStr">
        <is>
          <t>DRCC1|MUC-13</t>
        </is>
      </c>
      <c r="I919" t="inlineStr">
        <is>
          <t>protein-coding</t>
        </is>
      </c>
      <c r="J919" t="inlineStr">
        <is>
          <t>mucin 13, cell surface associated</t>
        </is>
      </c>
      <c r="K919" t="inlineStr">
        <is>
          <t>Epithelial mucins, such as MUC13, are a family of secreted and cell surface glycoproteins expressed by ductal and glandular epithelial tissues (Williams et al., 2001 [PubMed 11278439]).[supplied by OMIM, Jul 2008]</t>
        </is>
      </c>
      <c r="L919" t="inlineStr">
        <is>
          <t>chr3:124934751-124905442</t>
        </is>
      </c>
      <c r="M919" t="inlineStr">
        <is>
          <t>GO:0030277 maintenance of gastrointestinal epithelium;GO:0010669 epithelial structure maintenance;GO:0022600 digestive system process</t>
        </is>
      </c>
      <c r="N919" t="inlineStr">
        <is>
          <t>GO:0005796 Golgi lumen;GO:0016324 apical plasma membrane;GO:0045177 apical part of cell</t>
        </is>
      </c>
      <c r="O919" t="inlineStr">
        <is>
          <t>[GO:0005886] plasma membrane; [GO:0005576] extracellular region; [GO:0005829] cytosol; [GO:0005615] extracellular space; [GO:0043226] organelle; [GO:0005794] Golgi apparatus; [GO:0022600] digestive system process</t>
        </is>
      </c>
      <c r="P919" t="inlineStr">
        <is>
          <t>GO:0042803 protein homodimerization activity;GO:0046983 protein dimerization activity;GO:0042802 identical protein binding</t>
        </is>
      </c>
      <c r="Q919" t="inlineStr"/>
      <c r="R919" t="inlineStr">
        <is>
          <t>Predicted secreted proteins</t>
        </is>
      </c>
      <c r="S919" t="inlineStr">
        <is>
          <t>[IPR000082] SEA domain; [IPR000742] EGF-like domain; [IPR009030] Growth factor receptor cysteine-rich domain superfamily</t>
        </is>
      </c>
      <c r="T919" t="inlineStr"/>
      <c r="U919" t="inlineStr">
        <is>
          <t>yes</t>
        </is>
      </c>
      <c r="V919" t="inlineStr">
        <is>
          <t>yes</t>
        </is>
      </c>
      <c r="W919" t="inlineStr">
        <is>
          <t>yes</t>
        </is>
      </c>
      <c r="X919" t="inlineStr">
        <is>
          <t>yes</t>
        </is>
      </c>
      <c r="Y919" t="inlineStr">
        <is>
          <t>yes</t>
        </is>
      </c>
      <c r="Z919" t="inlineStr"/>
      <c r="AA919" t="inlineStr">
        <is>
          <t>principal1</t>
        </is>
      </c>
      <c r="AB919" t="inlineStr">
        <is>
          <t>MP:0010768 mortality/aging</t>
        </is>
      </c>
      <c r="AC919" t="inlineStr"/>
      <c r="AD919" t="inlineStr"/>
      <c r="AE919" t="inlineStr"/>
      <c r="AF919" t="inlineStr"/>
      <c r="AG919" t="inlineStr"/>
      <c r="AH919" t="inlineStr"/>
      <c r="AI919" t="inlineStr"/>
      <c r="AJ919" t="inlineStr"/>
      <c r="AK919" t="inlineStr"/>
      <c r="AL919" t="inlineStr">
        <is>
          <t>stage, renal cell cancer; Laryngitis; Pancreatic Intraductal Papillary Mucinous Neoplasm; Ischemia; Malignant neoplasm of colon stage IV; Intestinal Neoplasms; Pancreatic intraepithelial neoplasia; Intestinal metaplasia; Primary cholangiocarcinoma of intrahepatic biliary tract; Vasculitis; Uveal melanoma; Inflammatory disorder; Intrahepatic Cholangiocarcinoma; Cutaneous Melanoma; Pancreatic Neoplasm; Secondary malignant neoplasm of liver; Pancreatic Ductal Adenocarcinoma; Colitis; Epithelial ovarian cancer; Colorectal Neoplasms; Crohn Disease; ANOPHTHALMIA AND PULMONARY HYPOPLASIA; Ulcerative Colitis; Inflammatory Bowel Diseases; Squamous cell carcinoma of esophagus; Renal Cell Carcinoma; Conventional (Clear Cell) Renal Cell Carcinoma; Carcinoma; Secondary Neoplasm; Childhood Glioblastoma; Adult Glioblastoma; ovarian neoplasm; Malignant neoplasm of ovary; Malignant neoplasm of pancreas; Pancreatic carcinoma; Secondary malignant neoplasm of lymph node; Colon Carcinoma; Carcinoma, Ovarian Epithelial; Malignant tumor of colon; melanoma; Glioblastoma; Glioblastoma Multiforme; Malignant neoplasm of colon and/or rectum; Stomach Carcinoma; Malignant neoplasm of stomach; Tumor Progression; Colorectal Carcinoma; Liver carcinoma; Carcinogenesis; Neoplasm Metastasis; Tumor Cell Invasion; Primary malignant neoplasm; Malignant Neoplasms; Neoplasms</t>
        </is>
      </c>
      <c r="AM919" t="inlineStr"/>
      <c r="AN919" t="inlineStr"/>
      <c r="AO919" t="inlineStr">
        <is>
          <t>29</t>
        </is>
      </c>
      <c r="AP919" t="inlineStr">
        <is>
          <t>48</t>
        </is>
      </c>
      <c r="AQ919" t="inlineStr">
        <is>
          <t>[{"UniProt":"Q9H3R2","EnsemblGene":["ENSG00000173702"],"EnsemblTrans":[["ENST00000616727","ENSP00000485028","principal1"]],"RefSeq":[["NM_033049","NP_149038","VALIDATED"]],"UCSC":["uc032sai"],"SwissProt":["MUC13_HUMAN"]}]</t>
        </is>
      </c>
      <c r="AR919" t="inlineStr">
        <is>
          <t>colon</t>
        </is>
      </c>
      <c r="AS919" t="inlineStr">
        <is>
          <t>Distribution: Detected in some; Specificity: Tissue enriched</t>
        </is>
      </c>
      <c r="AT919" t="inlineStr">
        <is>
          <t>antibody: Intestinal goblet cells displayed strong cytoplasmic positivity. Spermatids in the testis were weakly stained. Remaining normal cells were negative.; Distinct cytoplasmic and membranous expression in gastrointestinal tract.</t>
        </is>
      </c>
      <c r="AU919" t="inlineStr">
        <is>
          <t>Antibody: Mucinous ovarian adenocarcinomas displayed strong cytoplasmic positivity. Fraction of tumor cells in cases of colorectal and stomach cancers were distinctly stained. Remaining malignant cells were negative.</t>
        </is>
      </c>
      <c r="AV919" t="inlineStr">
        <is>
          <t>(M5880)NABA ECM AFFILIATED; (M5885)NABA MATRISOME ASSOCIATED; (M5889)NABA MATRISOME</t>
        </is>
      </c>
      <c r="AW919" t="inlineStr"/>
      <c r="AX919" t="inlineStr"/>
      <c r="AY919" t="inlineStr"/>
      <c r="AZ919" t="inlineStr">
        <is>
          <t>0</t>
        </is>
      </c>
      <c r="BA919" t="inlineStr">
        <is>
          <t>0</t>
        </is>
      </c>
      <c r="BB919" t="inlineStr">
        <is>
          <t>0</t>
        </is>
      </c>
      <c r="BC919" t="inlineStr">
        <is>
          <t>0</t>
        </is>
      </c>
      <c r="BD919" t="inlineStr">
        <is>
          <t>0</t>
        </is>
      </c>
      <c r="BE919" t="inlineStr">
        <is>
          <t>0</t>
        </is>
      </c>
      <c r="BF919" t="inlineStr">
        <is>
          <t>0</t>
        </is>
      </c>
      <c r="BG919" t="inlineStr">
        <is>
          <t>0</t>
        </is>
      </c>
      <c r="BH919" t="inlineStr">
        <is>
          <t>1</t>
        </is>
      </c>
      <c r="BI919" t="inlineStr">
        <is>
          <t>0</t>
        </is>
      </c>
      <c r="BJ919" t="inlineStr">
        <is>
          <t>0</t>
        </is>
      </c>
      <c r="BK919" t="inlineStr">
        <is>
          <t>0</t>
        </is>
      </c>
      <c r="BL919" t="inlineStr">
        <is>
          <t>0</t>
        </is>
      </c>
      <c r="BM919" t="inlineStr">
        <is>
          <t>0</t>
        </is>
      </c>
      <c r="BN919" t="inlineStr">
        <is>
          <t>0</t>
        </is>
      </c>
      <c r="BO919" t="inlineStr">
        <is>
          <t>1</t>
        </is>
      </c>
      <c r="BP919" t="inlineStr">
        <is>
          <t>0</t>
        </is>
      </c>
      <c r="BQ919" t="inlineStr">
        <is>
          <t>0</t>
        </is>
      </c>
      <c r="BR919" t="inlineStr">
        <is>
          <t>0</t>
        </is>
      </c>
      <c r="BS919" t="inlineStr">
        <is>
          <t>0</t>
        </is>
      </c>
    </row>
    <row r="920">
      <c r="A920" t="inlineStr">
        <is>
          <t>CDKN1C</t>
        </is>
      </c>
      <c r="B920" t="inlineStr">
        <is>
          <t>1028</t>
        </is>
      </c>
      <c r="C920" t="inlineStr">
        <is>
          <t>symbol</t>
        </is>
      </c>
      <c r="D920" t="inlineStr">
        <is>
          <t>H. sapiens</t>
        </is>
      </c>
      <c r="E920" t="inlineStr">
        <is>
          <t>1028</t>
        </is>
      </c>
      <c r="F920" t="inlineStr">
        <is>
          <t>H. sapiens</t>
        </is>
      </c>
      <c r="G920" t="inlineStr">
        <is>
          <t>CDKN1C</t>
        </is>
      </c>
      <c r="H920" t="inlineStr">
        <is>
          <t>BWCR|BWS|KIP2|WBS|p57|p57Kip2</t>
        </is>
      </c>
      <c r="I920" t="inlineStr">
        <is>
          <t>protein-coding</t>
        </is>
      </c>
      <c r="J920" t="inlineStr">
        <is>
          <t>cyclin dependent kinase inhibitor 1C</t>
        </is>
      </c>
      <c r="K920" t="inlineStr">
        <is>
          <t>This gene is imprinted, with preferential expression of the maternal allele. The encoded protein is a tight-binding, strong inhibitor of several G1 cyclin/Cdk complexes and a negative regulator of cell proliferation. Mutations in this gene are implicated in sporadic cancers and Beckwith-Wiedemann syndorome, suggesting that this gene is a tumor suppressor candidate. Three transcript variants encoding two different isoforms have been found for this gene. [provided by RefSeq, Oct 2010]</t>
        </is>
      </c>
      <c r="L920" t="inlineStr">
        <is>
          <t>chr11:2885775-2883218</t>
        </is>
      </c>
      <c r="M920" t="inlineStr">
        <is>
          <t>GO:1902746 regulation of lens fiber cell differentiation;GO:0007096 regulation of exit from mitosis;GO:0071514 genomic imprinting</t>
        </is>
      </c>
      <c r="N920" t="inlineStr">
        <is>
          <t>GO:0005634 nucleus;GO:0005737 cytoplasm;GO:0043231 intracellular membrane-bounded organelle</t>
        </is>
      </c>
      <c r="O920" t="inlineStr">
        <is>
          <t>[GO:0043226] organelle; [GO:0005634] nucleus; [GO:0098772] molecular function regulator activity; [GO:0006351] DNA-templated transcription; [GO:0006355] regulation of DNA-templated transcription; [GO:0023052] signaling; [GO:0036211] protein modification process; [GO:0000278] mitotic cell cycle; [GO:0048856] anatomical structure development; [GO:0140014] mitotic nuclear division; [GO:0002376] immune system process; [GO:0030154] cell differentiation; [GO:0022414] reproductive process; [GO:0006325] chromatin organization</t>
        </is>
      </c>
      <c r="P920" t="inlineStr">
        <is>
          <t>GO:0004861 cyclin-dependent protein serine/threonine kinase inhibitor activity;GO:0030291 protein serine/threonine kinase inhibitor activity;GO:0016538 cyclin-dependent protein serine/threonine kinase regulator activity</t>
        </is>
      </c>
      <c r="Q920" t="inlineStr"/>
      <c r="R920" t="inlineStr">
        <is>
          <t>Human disease related genes:Congenital malformations:Other congenital malformations; Disease related genes; Human disease related genes:Endocrine and metabolic diseases:Adrenal gland diseases; Cancer-related genes:Candidate cancer biomarkers; Predicted intracellular proteins; Human disease related genes:Cancers:Cancers of endocrine organs</t>
        </is>
      </c>
      <c r="S920" t="inlineStr">
        <is>
          <t>[IPR003175] Cyclin-dependent kinase inhibitor domain; [IPR044898] Cyclin-dependent kinase inhibitor domain superfamily</t>
        </is>
      </c>
      <c r="T920" t="inlineStr">
        <is>
          <t>Nuclear bodies;Nucleoplasm (Approved); Additional: Cytosol</t>
        </is>
      </c>
      <c r="U920" t="inlineStr"/>
      <c r="V920" t="inlineStr"/>
      <c r="W920" t="inlineStr"/>
      <c r="X920" t="inlineStr"/>
      <c r="Y920" t="inlineStr"/>
      <c r="Z920" t="inlineStr"/>
      <c r="AA920" t="inlineStr">
        <is>
          <t>principal4</t>
        </is>
      </c>
      <c r="AB920" t="inlineStr">
        <is>
          <t>MP:0010768 mortality/aging</t>
        </is>
      </c>
      <c r="AC920" t="inlineStr">
        <is>
          <t>[ORPHA:231120] Beckwith-Wiedemann syndrome due to CDKN1C mutation; [ORPHA:85173] IMAGe syndrome; [ORPHA:436144] Intrauterine growth restriction-short stature-early adult-onset diabetes syndrome; [ORPHA:397590] Silver-Russell syndrome due to a point mutation</t>
        </is>
      </c>
      <c r="AD920" t="inlineStr">
        <is>
          <t>OMIM ID:130650 Beckwith-wiedemann syndrome</t>
        </is>
      </c>
      <c r="AE920" t="inlineStr">
        <is>
          <t>CDKN1C-related condition; Beckwith-Wiedemann syndrome; IMAGe syndrome; Inborn genetic diseases</t>
        </is>
      </c>
      <c r="AF920" t="inlineStr">
        <is>
          <t>Neuroblastoma;Thyrotropin</t>
        </is>
      </c>
      <c r="AG920" t="inlineStr"/>
      <c r="AH920" t="inlineStr">
        <is>
          <t>OMIM ID:130650 Beckwith-wiedemann syndrome;OMIM ID:614732 Intrauterine growth retardation, metaphyseal dysplasia, adrenal hypoplasia congenita, and genital anomalies</t>
        </is>
      </c>
      <c r="AI920" t="inlineStr">
        <is>
          <t>Beckwith-wiedemann syndrome: likely pathogenic,pathogenic,uncertain significance; Clinvar: phenotype not specified: likely pathogenic,pathogenic; Intrauterine growth retardation, metaphyseal dysplasia, adrenal hypoplasia congenita, and genital anomalies: not provided,pathogenic; Russell-silver syndrome: not provided,pathogenic</t>
        </is>
      </c>
      <c r="AJ920" t="inlineStr">
        <is>
          <t>HP:0006277:Pancreatic hyperplasia; HP:0008186:Adrenocortical cytomegaly; HP:0032165:Placental mesenchymal dysplasia; HP:0008523:Posterior helix pit; HP:0006266:Small placenta; HP:0003247:Overgrowth of external genitalia; HP:0100607:Dysmenorrhea; HP:0000803:Renal cortical cysts; HP:0030260:Microphallus; HP:0100257:Ectrodactyly; HP:0100555:Asymmetric growth; HP:0000045:Abnormality of the scrotum; HP:0001528:Hemihypertrophy; HP:0000150:Gonadoblastoma; HP:0006744:Adrenocortical carcinoma; HP:0100255:Metaphyseal dysplasia; HP:0100255:Metaphyseal dysplasia; HP:0002884:Hepatoblastoma; HP:0002656:Epiphyseal dysplasia; HP:0000078:Abnormality of the genital system; HP:0000835:Adrenal hypoplasia; HP:0000835:Adrenal hypoplasia; HP:0001540:Diastasis recti; HP:0001804:Hypoplastic fingernail; HP:0000048:Bifid scrotum; HP:0009237:Short 5th finger; HP:0001052:Nevus flammeus; HP:0001548:Overgrowth; HP:0000105:Enlarged kidney; HP:0001998:Neonatal hypoglycemia; HP:0000269:Prominent occiput; HP:0004482:Relative macrocephaly; HP:0001626:Abnormality of the cardiovascular system; HP:0005487:Prominent metopic ridge; HP:0010442:Polydactyly; HP:0002667:Nephroblastoma; HP:0000239:Large fontanelles; HP:0002150:Hypercalciuria; HP:0003072:Hypercalcemia; HP:0005616:Accelerated skeletal maturation; HP:0000957:Cafe-au-lait spot; HP:0001539:Omphalocele; HP:0000121:Nephrocalcinosis; HP:0002983:Micromelia; HP:0001640:Cardiomegaly; HP:0002099:Asthma; HP:0001159:Syndactyly; HP:0000787:Nephrolithiasis; HP:0001305:Dandy-Walker malformation; HP:0001363:Craniosynostosis; HP:0000824:Decreased response to growth hormone stimulation test; HP:0000325:Triangular face; HP:0000158:Macroglossia; HP:0001562:Oligohydramnios; HP:0000076:Vesicoureteral reflux; HP:0008734:Decreased testicular size; HP:0001943:Hypoglycemia; HP:0001638:Cardiomyopathy; HP:0008897:Postnatal growth retardation; HP:0008897:Postnatal growth retardation; HP:0000135:Hypogonadism; HP:0000126:Hydronephrosis; HP:0001518:Small for gestational age; HP:0000280:Coarse facial features; HP:0011220:Prominent forehead; HP:0011220:Prominent forehead; HP:0000821:Hypothyroidism; HP:0000054:Micropenis; HP:0000520:Proptosis; HP:0000938:Osteopenia; HP:0011800:Midface retrusion; HP:0000023:Inguinal hernia; HP:0003196:Short nose; HP:0000047:Hypospadias; HP:0000047:Hypospadias; HP:0000047:Hypospadias; HP:0002750:Delayed skeletal maturation; HP:0004209:Clinodactyly of the 5th finger; HP:0007018:Attention deficit hyperactivity disorder; HP:0008872:Feeding difficulties in infancy; HP:0002007:Frontal bossing; HP:0002007:Frontal bossing; HP:0000256:Macrocephaly; HP:0005280:Depressed nasal bridge; HP:0005280:Depressed nasal bridge; HP:0002240:Hepatomegaly; HP:0001511:Intrauterine growth retardation; HP:0001511:Intrauterine growth retardation; HP:0001511:Intrauterine growth retardation; HP:0001511:Intrauterine growth retardation; HP:0001270:Motor delay; HP:0000175:Cleft palate; HP:0000369:Low-set ears; HP:0000369:Low-set ears; HP:0000369:Low-set ears; HP:0000750:Delayed speech and language development; HP:0000347:Micrognathia; HP:0000028:Cryptorchidism; HP:0000028:Cryptorchidism; HP:0000028:Cryptorchidism; HP:0000028:Cryptorchidism; HP:0001252:Hypotonia; HP:0004322:Short stature; HP:0001263:Global developmental delay; HP:0001263:Global developmental delay; HP:0000006:Autosomal dominant inheritance; HP:0000006:Autosomal dominant inheritance</t>
        </is>
      </c>
      <c r="AK920" t="inlineStr"/>
      <c r="AL920" t="inlineStr">
        <is>
          <t>Adrenal Hypoplasia, Cytomegalic Type; Inspiration function; Recurrent Atypical Teratoid/Rhabdoid Tumor; Fallopian Tube Gestational Choriocarcinoma; Disorder of chorion; WILMS TUMOR 2; Leukoplakia of larynx; Gestational choriocarcinoma; Adrenocortical cytomegaly; Overgrowth of external genitalia; Pancreatic hyperplasia; SPLIT-HAND/FOOT MALFORMATION 4; Complex Endometrial Hyperplasia; Congenital macroglossia; Ichthyosis Congenita II; Abdominal wall defect; Intrauterine Growth Retardation, Metaphyseal Dysplasia, Adrenal Hypoplasia Congenita, And Genital Anomalies; MIRAGE SYNDROME; Simple Endometrial Hyperplasia; Chorioangioma; Posterior helix pit; Temple syndrome; Diabetes Mellitus, Transient Neonatal, 1; Renal cortical cysts; Thyroid cancer metastatic; Sphingolipidoses; Pneumocystis Infections; Tumour thrombosis; Hydatidiform Mole, Partial; Diastasis recti; Transient neonatal diabetes mellitus; Adrenal hypoplasia; Congenital hemihypertrophy; Pyle metaphyseal dysplasia; Enlarged kidney; Epiphyseal dysplasia; Primary Adrenal Insufficiency; HEMIHYPERPLASIA, ISOLATED; Placental dysfunction; Atypical Endometrial Hyperplasia; MENTAL RETARDATION, X-LINKED, SNYDER-ROBINSON TYPE; Gonadoblastoma; Central hypothyroidism; Overgrowth Syndrome; Prominent metopic ridge; Aarskog syndrome; Triploidy syndrome; SIMPSON-GOLABI-BEHMEL SYNDROME, TYPE 1; Port-Wine Stain; Secondary hypothyroidism; Relative macrocephaly; Hyperinsulinemic hypoglycemia; Prominent occiput; Neonatal hypoglycemia; Childhood Alveolar Rhabdomyosarcoma; Hypercalciuria; Complete hydatidiform mole; Congenital Hyperinsulinism; Advanced bone age; HYDATIDIFORM MOLE, RECURRENT, 1; Childhood Embryonal Rhabdomyosarcoma; Neuroblastic tumors; Tumors of Adrenal Cortex; Gestational trophoblastic disease; HELLP Syndrome; Large fontanelle; Conn Syndrome; Infantile hemangioma; Glomerulopathy Assessment; Congenital omphalocele; Disproportionate short stature; secondary acute myeloid leukemia; Adrenal Gland Neoplasms; Gestational Trophoblastic Neoplasms; Leukoplakia; Overgrowth; Rhabdoid Tumor; Glucocorticoid Receptor Deficiency; Micromelia; Russell-Silver syndrome; Williams Syndrome; Beckwith-Wiedemann Syndrome; Addison Disease; Strawberry nevus of skin; Alveolar rhabdomyosarcoma; Macroglossia; Carcinoma, Granular Cell; Carcinoma, Cribriform; Nephrocalcinosis; Embryonal Rhabdomyosarcoma; Postnatal growth retardation; Adenocarcinoma, Basal Cell; Hydatidiform Mole; Small testicle; Adenocarcinoma, Tubular; Adenocarcinoma, Oxyphilic; Congenital ear anomaly NOS (disorder); Endometrial Hyperplasia; Somatotropin deficiency; Adrenal Cortical Adenoma; Hypercalcemia; Hereditary pancreatitis; Prominent forehead; Agenesis; Paraganglioma; Primary differentiated carcinoma of thyroid gland; Isolated somatotropin deficiency; Pneumocystis jiroveci pneumonia; Miller Dieker syndrome; Vesico-Ureteral Reflux; Uranostaphyloschisis; Coarse facial features; Penis agenesis; Cyst; Glomerulosclerosis (disorder); Renal glomerular disease; Exophthalmos; Lipodystrophy; Midface retrusion; Congenital exomphalos; Nephrolithiasis; Differentiated Thyroid Gland Carcinoma; Hydronephrosis; Hemangioma; Sarcoma of soft tissue; insulinoma; Endometrial Neoplasms; Gonorrhea; TARSAL-CARPAL COALITION SYNDROME; Mucosa-Associated Lymphoid Tissue Lymphoma; Short nose; Cardiomegaly; Polycystic Kidney, Autosomal Dominant; Adrenocortical carcinoma; Undifferentiated carcinoma; Follicular thyroid carcinoma; Cleft palate, isolated; Delayed bone age; Blast Phase; Hypogonadism; Frontal bossing; Neoplasm, Residual; Adult Myelodysplastic Syndrome; Childhood Myelodysplastic Syndrome; Infection caused by Helicobacter pylori; Childhood Kidney Wilms Tumor; Deformity; Hypospadias; Lymphoma, T-Cell, Cutaneous; Stage 0 Gallbladder Cancer AJCC v8; Stage IIA Gallbladder Cancer AJCC v8; Stage IIB Gallbladder Cancer AJCC v8; Stage III Gallbladder Cancer AJCC v8; Stage IV Gallbladder Cancer AJCC v8; Benign Neoplasm; Muscular Dystrophy, Duchenne; Chondrosarcoma; Meningioma, benign, no ICD-O subtype; Adult Meningioma; Malignant neoplasm of gallbladder; Depressed nasal bridge; Miscarriage; Choriocarcinoma; Dysmorphic features; Hepatoblastoma; IGA Glomerulonephritis; Lymphatic Metastasis; Hydrocephalus; Lymphoma, Follicular; Low set ears; Gallbladder Carcinoma; Adult Diffuse Large B-Cell Lymphoma; Laryngeal Squamous Cell Carcinoma; Adult Rhabdomyosarcoma; Childhood Rhabdomyosarcoma; Hepatomegaly; Anaplasia; Mesothelioma; Rhabdomyosarcoma; Nephroblastoma; Thrombocytopenia; Cleft Palate; Hyperinsulinism; Acute monocytic leukemia; Meningioma; Secondary malignant neoplasm of bone; Age related macular degeneration; Malignant neoplasm of soft tissue; Malignant Glioma; Cryptorchidism; Congenital chromosomal disease; Pancreatic Neoplasm; Down Syndrome; Acute myocardial infarction; Sensorineural Hearing Loss (disorder); Retinoblastoma; Sarcoma; Adult Acute Lymphocytic Leukemia; Precursor Cell Lymphoblastic Leukemia Lymphoma; Cardiomyopathies; Muscle hypotonia; Small cell carcinoma of lung; Leukemogenesis; Short Stature, CTCAE; MYELODYSPLASTIC SYNDROME; Fetal Growth Retardation; Diffuse Large B-Cell Lymphoma; Familial (FPAH); Childhood Acute Lymphoblastic Leukemia; Congenital Abnormality; Short stature; Thyroid Neoplasm; Myeloid Leukemia, Chronic; Thyroid carcinoma; Kidney Diseases; Adenoma; Epithelial ovarian cancer; Esophageal Neoplasms; Dwarfism; Malignant neoplasm of esophagus; Septicemia; Esophageal carcinoma; Acute lymphocytic leukemia; Papillary thyroid carcinoma; Secondary malignant neoplasm of lung; Chronic Obstructive Airway Disease; Sepsis; Depressed mood; Mental Depression; Lung Neoplasms; Squamous cell carcinoma of the head and neck; Lymphoma; Nasopharyngeal carcinoma; Endometrial Carcinoma; Triple-Negative Breast Carcinoma; Triple Negative Breast Neoplasms; Depressive disorder; Childhood Leukemia; Myocardial Infarction; Multiple Sclerosis;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Malignant neoplasm of pancreas;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920" t="inlineStr">
        <is>
          <t>DOID:5572 Beckwith-Wiedemann syndrome;DOID:2018 hyperinsulinism;DOID:0050885 IMAGe syndrome</t>
        </is>
      </c>
      <c r="AN920" t="inlineStr">
        <is>
          <t>Intrauterine Growth Restriction-Short Stature- Diabetes Syndrome; IMAGe Syndrome; Intrauterine Growth Retardation, Metaphyseal Dysplasia, Adrenal Hypoplasia Congenita, And Genital Anomalies; Hemihyperplasia; Endometrial Hyperplasia; Silver-Russell Syndrome; Beckwith-Wiedemann Syndrome; Gonadoblastoma; Russell-Silver Syndrome; Congenital Hemihypertrophy; Pyle Metaphyseal Dysplasia; Hepatoblastoma; Epiphyseal dysplasia; Adrenocortical carcinoma; Phakomatosis pigmentovascularis; Hypercalcemia; Congenital omphalocele; Nephrocalcinosis; Nephroblastoma; Somatotropin Deficiency; Nephrolithiasis; Renal Glomerular Disease; Endometrial Neoplasms; Isolated Somatotropin Deficiency; Micromelia; Macroglossia; Endometrial carcinoma; Vesicoureteral Reflux; Hydronephrosis; Hypoglycemia; Proptosis; Penis Agenesis; Adenocarcinoma; Hypogonadism; Hypospadias; Lung Neoplasms; Frontal bossing; Lung Cancer; Melanoma; Cardiomyopathy; Carcinoma; Cryptorchidism; Dwarfism; Schizophrenia</t>
        </is>
      </c>
      <c r="AO920" t="inlineStr">
        <is>
          <t>197</t>
        </is>
      </c>
      <c r="AP920" t="inlineStr">
        <is>
          <t>246</t>
        </is>
      </c>
      <c r="AQ920" t="inlineStr">
        <is>
          <t>[{"UniProt":"P49918","EnsemblGene":["ENSG00000129757"],"EnsemblTrans":[["ENST00000414822","ENSP00000413720","principal4"],["ENST00000430149","ENSP00000411552","principal4"],["ENST00000440480","ENSP00000411257","alternative2"]],"RefSeq":[["NM_000076","NP_000067","REVIEWED"],["NM_001122630","NP_001116102","REVIEWED"],["NM_001122631","NP_001116103","REVIEWED"],["XM_017017088","XP_016872577"]],"UCSC":["uc001lwr"],"SwissProt":["CDN1C_HUMAN"]}]</t>
        </is>
      </c>
      <c r="AR920" t="inlineStr">
        <is>
          <t>heart</t>
        </is>
      </c>
      <c r="AS920" t="inlineStr">
        <is>
          <t>Distribution: Detected in many; Specificity: Tissue enhanced</t>
        </is>
      </c>
      <c r="AT920" t="inlineStr">
        <is>
          <t>antibody: Most normal tissues displayed weak to moderate nuclear positivity. Islets of Langerhans, adrenal gland, cells in glomeruli, decidual cells along with subset of trophoblastic cells were strongly. Muscle tissues, lung and lymphoid tissues were mostly negative.; Nuclear expression in several tissues.</t>
        </is>
      </c>
      <c r="AU920" t="inlineStr">
        <is>
          <t>Antibody: Weak to moderate nuclear positivity was observed in most cancer tissues. Lymphomas were mostly negative.</t>
        </is>
      </c>
      <c r="AV920" t="inlineStr"/>
      <c r="AW920" t="inlineStr">
        <is>
          <t>(hsa04110)Cell cycle</t>
        </is>
      </c>
      <c r="AX920" t="inlineStr">
        <is>
          <t>(M5896)HALLMARK TGF BETA SIGNALING; (M5941)HALLMARK UV RESPONSE UP; (M5947)HALLMARK IL2 STAT5 SIGNALING</t>
        </is>
      </c>
      <c r="AY920" t="inlineStr"/>
      <c r="AZ920" t="inlineStr">
        <is>
          <t>0</t>
        </is>
      </c>
      <c r="BA920" t="inlineStr">
        <is>
          <t>0</t>
        </is>
      </c>
      <c r="BB920" t="inlineStr">
        <is>
          <t>0</t>
        </is>
      </c>
      <c r="BC920" t="inlineStr">
        <is>
          <t>0</t>
        </is>
      </c>
      <c r="BD920" t="inlineStr">
        <is>
          <t>0</t>
        </is>
      </c>
      <c r="BE920" t="inlineStr">
        <is>
          <t>0</t>
        </is>
      </c>
      <c r="BF920" t="inlineStr">
        <is>
          <t>0</t>
        </is>
      </c>
      <c r="BG920" t="inlineStr">
        <is>
          <t>0</t>
        </is>
      </c>
      <c r="BH920" t="inlineStr">
        <is>
          <t>1</t>
        </is>
      </c>
      <c r="BI920" t="inlineStr">
        <is>
          <t>0</t>
        </is>
      </c>
      <c r="BJ920" t="inlineStr">
        <is>
          <t>0</t>
        </is>
      </c>
      <c r="BK920" t="inlineStr">
        <is>
          <t>0</t>
        </is>
      </c>
      <c r="BL920" t="inlineStr">
        <is>
          <t>0</t>
        </is>
      </c>
      <c r="BM920" t="inlineStr">
        <is>
          <t>0</t>
        </is>
      </c>
      <c r="BN920" t="inlineStr">
        <is>
          <t>0</t>
        </is>
      </c>
      <c r="BO920" t="inlineStr">
        <is>
          <t>0</t>
        </is>
      </c>
      <c r="BP920" t="inlineStr">
        <is>
          <t>0</t>
        </is>
      </c>
      <c r="BQ920" t="inlineStr">
        <is>
          <t>0</t>
        </is>
      </c>
      <c r="BR920" t="inlineStr">
        <is>
          <t>0</t>
        </is>
      </c>
      <c r="BS920" t="inlineStr">
        <is>
          <t>0</t>
        </is>
      </c>
    </row>
    <row r="921">
      <c r="A921" t="inlineStr">
        <is>
          <t>P3H2</t>
        </is>
      </c>
      <c r="B921" t="inlineStr">
        <is>
          <t>55214</t>
        </is>
      </c>
      <c r="C921" t="inlineStr">
        <is>
          <t>symbol</t>
        </is>
      </c>
      <c r="D921" t="inlineStr">
        <is>
          <t>H. sapiens</t>
        </is>
      </c>
      <c r="E921" t="inlineStr">
        <is>
          <t>55214</t>
        </is>
      </c>
      <c r="F921" t="inlineStr">
        <is>
          <t>H. sapiens</t>
        </is>
      </c>
      <c r="G921" t="inlineStr">
        <is>
          <t>P3H2</t>
        </is>
      </c>
      <c r="H921" t="inlineStr">
        <is>
          <t>LEPREL1|MCVD|MLAT4</t>
        </is>
      </c>
      <c r="I921" t="inlineStr">
        <is>
          <t>protein-coding</t>
        </is>
      </c>
      <c r="J921" t="inlineStr">
        <is>
          <t>prolyl 3-hydroxylase 2</t>
        </is>
      </c>
      <c r="K921" t="inlineStr">
        <is>
          <t>This gene encodes a member of the prolyl 3-hydroxylase subfamily of 2-oxo-glutarate-dependent dioxygenases. These enzymes play a critical role in collagen chain assembly, stability and cross-linking by catalyzing post-translational 3-hydroxylation of proline residues. Mutations in this gene are associated with nonsyndromic severe myopia with cataract and vitreoretinal degeneration, and downregulation of this gene may play a role in breast cancer. Alternatively spliced transcript variants encoding multiple isoforms have been observed for this gene. [provided by RefSeq, Dec 2011]</t>
        </is>
      </c>
      <c r="L921" t="inlineStr">
        <is>
          <t>chr3:190122278-189956728</t>
        </is>
      </c>
      <c r="M921" t="inlineStr">
        <is>
          <t>GO:0019511 peptidyl-proline hydroxylation;GO:0018126 protein hydroxylation;GO:0018208 peptidyl-proline modification</t>
        </is>
      </c>
      <c r="N921" t="inlineStr">
        <is>
          <t>GO:0016529 sarcoplasmic reticulum;GO:0005604 basement membrane;GO:0016528 sarcoplasm</t>
        </is>
      </c>
      <c r="O921" t="inlineStr">
        <is>
          <t>[GO:0016491] oxidoreductase activity; [GO:0003824] catalytic activity; [GO:0043226] organelle; [GO:0005794] Golgi apparatus; [GO:0005783] endoplasmic reticulum; [GO:0005634] nucleus; [GO:0005654] nucleoplasm; [GO:0005829] cytosol; [GO:0031012] extracellular matrix; [GO:0030312] external encapsulating structure; [GO:0140096] catalytic activity, acting on a protein; [GO:0036211] protein modification process</t>
        </is>
      </c>
      <c r="P921" t="inlineStr">
        <is>
          <t>GO:0019797 procollagen-proline 3-dioxygenase activity;GO:0031544 peptidyl-proline 3-dioxygenase activity;GO:0019798 procollagen-proline dioxygenase activity</t>
        </is>
      </c>
      <c r="Q921" t="inlineStr"/>
      <c r="R921" t="inlineStr">
        <is>
          <t>Enzymes; Disease related genes; Potential drug targets; Predicted intracellular proteins; ENZYME proteins:Oxidoreductases; Human disease related genes:Nervous system diseases:Eye disease</t>
        </is>
      </c>
      <c r="S921" t="inlineStr">
        <is>
          <t>[IPR005123] Oxoglutarate/iron-dependent dioxygenase; [IPR006620] Prolyl 4-hydroxylase, alpha subunit; [IPR011990] Tetratricopeptide-like helical domain superfamily; [IPR039575] Prolyl 3-hydroxylase; [IPR044862] Prolyl 4-hydroxylase alpha subunit, Fe(2+) 2OG dioxygenase domain</t>
        </is>
      </c>
      <c r="T921" t="inlineStr">
        <is>
          <t>Golgi apparatus (Supported); Additional: Cytosol;Nucleoplasm;Vesicles</t>
        </is>
      </c>
      <c r="U921" t="inlineStr"/>
      <c r="V921" t="inlineStr"/>
      <c r="W921" t="inlineStr"/>
      <c r="X921" t="inlineStr"/>
      <c r="Y921" t="inlineStr"/>
      <c r="Z921" t="inlineStr"/>
      <c r="AA921" t="inlineStr">
        <is>
          <t>principal1</t>
        </is>
      </c>
      <c r="AB921" t="inlineStr">
        <is>
          <t>MP:0010768 mortality/aging</t>
        </is>
      </c>
      <c r="AC921" t="inlineStr">
        <is>
          <t>[ORPHA:98619] Rare isolated myopia</t>
        </is>
      </c>
      <c r="AD921" t="inlineStr">
        <is>
          <t>OMIM ID:614292 Myopia, high, with cataract and vitreoretinal degeneration</t>
        </is>
      </c>
      <c r="AE921" t="inlineStr">
        <is>
          <t>Rare isolated myopia; Myopia, high, with cataract and vitreoretinal degeneration; P3H2-related condition</t>
        </is>
      </c>
      <c r="AF921" t="inlineStr">
        <is>
          <t>Blood Pressure;Calcium;Echocardiography;Glomerular Filtration Rate;Platelet Function Tests;Transferrin</t>
        </is>
      </c>
      <c r="AG921" t="inlineStr">
        <is>
          <t>Urinary Bladder Neoplasms</t>
        </is>
      </c>
      <c r="AH921" t="inlineStr"/>
      <c r="AI921" t="inlineStr">
        <is>
          <t>Clinvar: phenotype not specified: likely pathogenic,pathogenic; Myopia, high, with cataract and vitreoretinal degeneration: pathogenic</t>
        </is>
      </c>
      <c r="AJ921" t="inlineStr">
        <is>
          <t>HP:0200071:Peripheral vitreoretinal degeneration; HP:0007992:Lattice retinal degeneration; HP:0032037:Mildly reduced visual acuity; HP:0001132:Lens subluxation; HP:0100832:Vitreous floaters; HP:0011003:High myopia; HP:0000541:Retinal detachment; HP:0011463:Childhood onset; HP:0000518:Cataract; HP:0000007:Autosomal recessive inheritance</t>
        </is>
      </c>
      <c r="AK921" t="inlineStr">
        <is>
          <t>Ascorbic acid; Proline</t>
        </is>
      </c>
      <c r="AL921" t="inlineStr">
        <is>
          <t>MYOPIA, HIGH, WITH CATARACT AND VITREORETINAL DEGENERATION; Peripheral vitreoretinal degeneration; Lens Subluxation; Ectopia Lentis; Marfan Syndrome; Severe myopia; Myopia; Cataract; Brain Neoplasms; Body Height; Carcinoma of bladder; Malignant neoplasm of urinary bladder; Bladder Neoplasm; melanoma; Breast Carcinoma; Malignant neoplasm of breast; Neoplasms</t>
        </is>
      </c>
      <c r="AM921" t="inlineStr"/>
      <c r="AN921" t="inlineStr">
        <is>
          <t>Myopia, High, With Cataract And Vitreoretinal Degeneration; Rare Isolated Myopia; Myopia; Cataract; Breast Cancer</t>
        </is>
      </c>
      <c r="AO921" t="inlineStr">
        <is>
          <t>12</t>
        </is>
      </c>
      <c r="AP921" t="inlineStr">
        <is>
          <t>31</t>
        </is>
      </c>
      <c r="AQ921" t="inlineStr">
        <is>
          <t>[{"UniProt":"Q8IVL5","EnsemblGene":["ENSG00000090530"],"EnsemblTrans":[["ENST00000319332","ENSP00000316881","principal1"],["ENST00000427335","ENSP00000408947",""]],"RefSeq":[["NM_001134418","NP_001127890","REVIEWED"],["NM_018192","NP_060662","REVIEWED"],["XM_011512955","XP_011511257"]],"UCSC":["uc003fsg"],"SwissProt":["P3H2_HUMAN"]}]</t>
        </is>
      </c>
      <c r="AR921" t="inlineStr">
        <is>
          <t>small_intestine</t>
        </is>
      </c>
      <c r="AS921" t="inlineStr">
        <is>
          <t>Distribution: Detected in many; Specificity: Low tissue specificity</t>
        </is>
      </c>
      <c r="AT921" t="inlineStr">
        <is>
          <t>Ubiquitous cytoplasmic expression in most tissues. Highest expression in CNS, gastrointestinal tract and in squamous epithelia.; antibody: Weak to moderate cytoplasmic staining in most normal tissues. Membranous staining in e.g. gastrointestinal tract. Nuclear positivity in neurons of the CNS. Virtually no staining in leucocytes.</t>
        </is>
      </c>
      <c r="AU921" t="inlineStr">
        <is>
          <t xml:space="preserve">Antibody: Weak to moderate cytoplasmic staining in several cases of most tumors Strongest staining in liver cancers. </t>
        </is>
      </c>
      <c r="AV921" t="inlineStr">
        <is>
          <t>(M3468)NABA ECM REGULATORS; (M5885)NABA MATRISOME ASSOCIATED; (M5889)NABA MATRISOME</t>
        </is>
      </c>
      <c r="AW921" t="inlineStr"/>
      <c r="AX921" t="inlineStr"/>
      <c r="AY921" t="inlineStr"/>
      <c r="AZ921" t="inlineStr">
        <is>
          <t>1</t>
        </is>
      </c>
      <c r="BA921" t="inlineStr">
        <is>
          <t>0</t>
        </is>
      </c>
      <c r="BB921" t="inlineStr">
        <is>
          <t>0</t>
        </is>
      </c>
      <c r="BC921" t="inlineStr">
        <is>
          <t>0</t>
        </is>
      </c>
      <c r="BD921" t="inlineStr">
        <is>
          <t>0</t>
        </is>
      </c>
      <c r="BE921" t="inlineStr">
        <is>
          <t>0</t>
        </is>
      </c>
      <c r="BF921" t="inlineStr">
        <is>
          <t>0</t>
        </is>
      </c>
      <c r="BG921" t="inlineStr">
        <is>
          <t>0</t>
        </is>
      </c>
      <c r="BH921" t="inlineStr">
        <is>
          <t>0</t>
        </is>
      </c>
      <c r="BI921" t="inlineStr">
        <is>
          <t>0</t>
        </is>
      </c>
      <c r="BJ921" t="inlineStr">
        <is>
          <t>0</t>
        </is>
      </c>
      <c r="BK921" t="inlineStr">
        <is>
          <t>0</t>
        </is>
      </c>
      <c r="BL921" t="inlineStr">
        <is>
          <t>0</t>
        </is>
      </c>
      <c r="BM921" t="inlineStr">
        <is>
          <t>0</t>
        </is>
      </c>
      <c r="BN921" t="inlineStr">
        <is>
          <t>0</t>
        </is>
      </c>
      <c r="BO921" t="inlineStr">
        <is>
          <t>0</t>
        </is>
      </c>
      <c r="BP921" t="inlineStr">
        <is>
          <t>0</t>
        </is>
      </c>
      <c r="BQ921" t="inlineStr">
        <is>
          <t>0</t>
        </is>
      </c>
      <c r="BR921" t="inlineStr">
        <is>
          <t>0</t>
        </is>
      </c>
      <c r="BS921" t="inlineStr">
        <is>
          <t>0</t>
        </is>
      </c>
    </row>
    <row r="922">
      <c r="A922" t="inlineStr">
        <is>
          <t>IGFBP5</t>
        </is>
      </c>
      <c r="B922" t="inlineStr">
        <is>
          <t>3488</t>
        </is>
      </c>
      <c r="C922" t="inlineStr">
        <is>
          <t>symbol</t>
        </is>
      </c>
      <c r="D922" t="inlineStr">
        <is>
          <t>H. sapiens</t>
        </is>
      </c>
      <c r="E922" t="inlineStr">
        <is>
          <t>3488</t>
        </is>
      </c>
      <c r="F922" t="inlineStr">
        <is>
          <t>H. sapiens</t>
        </is>
      </c>
      <c r="G922" t="inlineStr">
        <is>
          <t>IGFBP5</t>
        </is>
      </c>
      <c r="H922" t="inlineStr">
        <is>
          <t>IBP5</t>
        </is>
      </c>
      <c r="I922" t="inlineStr">
        <is>
          <t>protein-coding</t>
        </is>
      </c>
      <c r="J922" t="inlineStr">
        <is>
          <t>insulin like growth factor binding protein 5</t>
        </is>
      </c>
      <c r="K922" t="inlineStr">
        <is>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is>
      </c>
      <c r="L922" t="inlineStr">
        <is>
          <t>chr2:216695549-216672105</t>
        </is>
      </c>
      <c r="M922" t="inlineStr">
        <is>
          <t>GO:1904205 negative regulation of skeletal muscle hypertrophy;GO:1904204 regulation of skeletal muscle hypertrophy;GO:0060056 mammary gland involution</t>
        </is>
      </c>
      <c r="N922" t="inlineStr">
        <is>
          <t>GO:0042567 insulin-like growth factor ternary complex;GO:0016942 insulin-like growth factor binding protein complex;GO:0036454 growth factor complex</t>
        </is>
      </c>
      <c r="O922" t="inlineStr">
        <is>
          <t>[GO:0005576] extracellular region; [GO:0005615] extracellular space; [GO:0023052] signaling; [GO:0043226] organelle; [GO:0005783] endoplasmic reticulum; [GO:0048870] cell motility; [GO:0030154] cell differentiation; [GO:0022414] reproductive process; [GO:0048856] anatomical structure development; [GO:0003012] muscle system process</t>
        </is>
      </c>
      <c r="P922" t="inlineStr">
        <is>
          <t>GO:0031995 insulin-like growth factor II binding;GO:0031994 insulin-like growth factor I binding;GO:0005520 insulin-like growth factor binding</t>
        </is>
      </c>
      <c r="Q922" t="inlineStr"/>
      <c r="R922" t="inlineStr">
        <is>
          <t>Predicted secreted proteins</t>
        </is>
      </c>
      <c r="S922" t="inlineStr">
        <is>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is>
      </c>
      <c r="T922" t="inlineStr">
        <is>
          <t>Vesicles (Approved)</t>
        </is>
      </c>
      <c r="U922" t="inlineStr">
        <is>
          <t>yes</t>
        </is>
      </c>
      <c r="V922" t="inlineStr">
        <is>
          <t>yes</t>
        </is>
      </c>
      <c r="W922" t="inlineStr"/>
      <c r="X922" t="inlineStr"/>
      <c r="Y922" t="inlineStr"/>
      <c r="Z922" t="inlineStr">
        <is>
          <t>yes</t>
        </is>
      </c>
      <c r="AA922" t="inlineStr">
        <is>
          <t>principal1</t>
        </is>
      </c>
      <c r="AB922" t="inlineStr"/>
      <c r="AC922" t="inlineStr"/>
      <c r="AD922" t="inlineStr"/>
      <c r="AE922" t="inlineStr"/>
      <c r="AF922" t="inlineStr"/>
      <c r="AG922" t="inlineStr">
        <is>
          <t>Adipose Tissue;Hypothyroidism;Thyrotropin</t>
        </is>
      </c>
      <c r="AH922" t="inlineStr"/>
      <c r="AI922" t="inlineStr"/>
      <c r="AJ922" t="inlineStr"/>
      <c r="AK922" t="inlineStr"/>
      <c r="AL922" t="inlineStr">
        <is>
          <t>Miller-McKusick-Malvaux-Syndrome (3M Syndrome); Adult Diffuse Astrocytoma; Childhood Diffuse Astrocytoma; Testicular Feminization; Diaphragmatic Hernia; Diffuse Astrocytoma; Adult Anaplastic Astrocytoma; Grade III Childhood Astrocytoma; Inflammatory Myofibroblastic Tumor; Congenital Disorders of Glycosylation; Oncocytic Neoplasm; Oxyphilic Adenoma; Weight Gain; Goiter; Adult Liposarcoma; Childhood Liposarcoma; Diabetic Neuropathies; Congenital Dysplasia Of The Hip; Hurthle Cell Tumor; MYOTONIC DYSTROPHY 1; Intraepithelial Neoplasia; Intervertebral disc disorder; liposarcoma; Anaplastic astrocytoma; Thyroid associated opthalmopathies; Prostatic Intraepithelial Neoplasias; Eclampsia; Ependymoma; Transitional cell carcinoma of bladder; Refractory anemias; Intervertebral Disc Degeneration; Pulmonary Emphysema; Cervical Intraepithelial Neoplasia; Endotoxemia; Depressive Symptoms; Urothelial Carcinoma; Precancerous Conditions; Mental deterioration; Oestrogen receptor positive breast cancer; Mammary Neoplasms, Human; Gastrointestinal Stromal Tumors; Mammary Carcinoma, Human; Uterine Fibroids; Impaired glucose tolerance; Carcinoma, Transitional Cell; Meningioma; Periodontitis; Vascular Diseases; Lung diseases; Retinal Diseases; Malignant Head and Neck Neoplasm; Benign Prostatic Hyperplasia; Head and Neck Carcinoma; Idiopathic Pulmonary Fibrosis; Pulmonary Fibrosis; Small cell carcinoma of lung; Systemic Scleroderma; Malignant transformation; Arthritis; Autism Spectrum Disorders; Osteoporosis; Amyotrophic Lateral Sclerosis; Metabolic Syndrome X; Blood Protein Measurement; Thyroid Neoplasm; Esophageal carcinoma; Papillary thyroid carcinoma; Secondary malignant neoplasm of lung; Crohn Disease; ANOPHTHALMIA AND PULMONARY HYPOPLASIA; Heart failure; Squamous cell carcinoma of the head and neck; Impaired cognition; Diabetes Mellitus, Insulin-Dependent; Prostatic Neoplasms; Congestive heart failure; Degenerative polyarthritis; Cervix carcinoma; Arteriosclerosis; Atherosclerosis; Renal Cell Carcinoma; Carcinoma of bladder; Malignant neoplasm of urinary bladder; Bladder Neoplasm; Childhood Osteosarcoma; Adenocarcinoma; Osteosarcoma of bone; Osteosarcoma; Conventional (Clear Cell) Renal Cell Carcinoma; Diabetes; Central neuroblastoma; Childhood Neuroblastoma; Carcinoma; Secondary Neoplasm; Squamous cell carcinoma; Neuroblastoma; ovarian neoplasm; Malignant neoplasm of ovary; Rheumatoid Arthritis; Mammary Neoplasms; Diabetes Mellitus; Secondary malignant neoplasm of lymph node; Colon Carcinoma; Carcinoma, Ovarian Epithelial; Malignant tumor of colon;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922" t="inlineStr"/>
      <c r="AN922" t="inlineStr">
        <is>
          <t>Bladder Neoplasm; Urinary bladder cancer; Marfan Syndrome; Mammary Neoplasms; Breast Carcinoma; Breast Cancer</t>
        </is>
      </c>
      <c r="AO922" t="inlineStr">
        <is>
          <t>139</t>
        </is>
      </c>
      <c r="AP922" t="inlineStr">
        <is>
          <t>191</t>
        </is>
      </c>
      <c r="AQ922" t="inlineStr">
        <is>
          <t>[{"UniProt":"P24593","EnsemblGene":["ENSG00000115461"],"EnsemblTrans":[["ENST00000233813","ENSP00000233813","principal1"]],"RefSeq":[["NM_000599","NP_000590","VALIDATED"]],"UCSC":["uc002vgj"],"SwissProt":["IBP5_HUMAN"]}]</t>
        </is>
      </c>
      <c r="AR922" t="inlineStr"/>
      <c r="AS922" t="inlineStr">
        <is>
          <t>Distribution: Detected in many; Specificity: Tissue enhanced</t>
        </is>
      </c>
      <c r="AT922" t="inlineStr"/>
      <c r="AU922" t="inlineStr"/>
      <c r="AV922" t="inlineStr">
        <is>
          <t>(M3008)NABA ECM GLYCOPROTEINS; (M5884)NABA CORE MATRISOME; (M5889)NABA MATRISOME</t>
        </is>
      </c>
      <c r="AW922" t="inlineStr"/>
      <c r="AX922" t="inlineStr">
        <is>
          <t>(M5942)HALLMARK UV RESPONSE DN; (M5924)HALLMARK MTORC1 SIGNALING</t>
        </is>
      </c>
      <c r="AY922" t="inlineStr">
        <is>
          <t>(M22016)BIOCARTA GHRELIN PATHWAY</t>
        </is>
      </c>
      <c r="AZ922" t="inlineStr">
        <is>
          <t>0</t>
        </is>
      </c>
      <c r="BA922" t="inlineStr">
        <is>
          <t>0</t>
        </is>
      </c>
      <c r="BB922" t="inlineStr">
        <is>
          <t>0</t>
        </is>
      </c>
      <c r="BC922" t="inlineStr">
        <is>
          <t>0</t>
        </is>
      </c>
      <c r="BD922" t="inlineStr">
        <is>
          <t>1</t>
        </is>
      </c>
      <c r="BE922" t="inlineStr">
        <is>
          <t>0</t>
        </is>
      </c>
      <c r="BF922" t="inlineStr">
        <is>
          <t>0</t>
        </is>
      </c>
      <c r="BG922" t="inlineStr">
        <is>
          <t>0</t>
        </is>
      </c>
      <c r="BH922" t="inlineStr">
        <is>
          <t>0</t>
        </is>
      </c>
      <c r="BI922" t="inlineStr">
        <is>
          <t>0</t>
        </is>
      </c>
      <c r="BJ922" t="inlineStr">
        <is>
          <t>0</t>
        </is>
      </c>
      <c r="BK922" t="inlineStr">
        <is>
          <t>0</t>
        </is>
      </c>
      <c r="BL922" t="inlineStr">
        <is>
          <t>0</t>
        </is>
      </c>
      <c r="BM922" t="inlineStr">
        <is>
          <t>0</t>
        </is>
      </c>
      <c r="BN922" t="inlineStr">
        <is>
          <t>0</t>
        </is>
      </c>
      <c r="BO922" t="inlineStr">
        <is>
          <t>0</t>
        </is>
      </c>
      <c r="BP922" t="inlineStr">
        <is>
          <t>0</t>
        </is>
      </c>
      <c r="BQ922" t="inlineStr">
        <is>
          <t>0</t>
        </is>
      </c>
      <c r="BR922" t="inlineStr">
        <is>
          <t>0</t>
        </is>
      </c>
      <c r="BS922" t="inlineStr">
        <is>
          <t>0</t>
        </is>
      </c>
    </row>
    <row r="923">
      <c r="A923" t="inlineStr">
        <is>
          <t>TXN</t>
        </is>
      </c>
      <c r="B923" t="inlineStr">
        <is>
          <t>7295</t>
        </is>
      </c>
      <c r="C923" t="inlineStr">
        <is>
          <t>symbol</t>
        </is>
      </c>
      <c r="D923" t="inlineStr">
        <is>
          <t>H. sapiens</t>
        </is>
      </c>
      <c r="E923" t="inlineStr">
        <is>
          <t>7295</t>
        </is>
      </c>
      <c r="F923" t="inlineStr">
        <is>
          <t>H. sapiens</t>
        </is>
      </c>
      <c r="G923" t="inlineStr">
        <is>
          <t>TXN</t>
        </is>
      </c>
      <c r="H923" t="inlineStr">
        <is>
          <t>TRDX|TRX|TRX1|TXN1|Trx80</t>
        </is>
      </c>
      <c r="I923" t="inlineStr">
        <is>
          <t>protein-coding</t>
        </is>
      </c>
      <c r="J923" t="inlineStr">
        <is>
          <t>thioredoxin</t>
        </is>
      </c>
      <c r="K923" t="inlineStr">
        <is>
          <t>The protein encoded by this gene acts as a homodimer and is involved in many redox reactions. The encoded protein is active in the reversible S-nitrosylation of cysteines in certain proteins, which is part of the response to intracellular nitric oxide. This protein is found in the cytoplasm. Two transcript variants encoding different isoforms have been found for this gene. [provided by RefSeq, Oct 2011]</t>
        </is>
      </c>
      <c r="L923" t="inlineStr">
        <is>
          <t>chr9:110256507-110243810</t>
        </is>
      </c>
      <c r="M923" t="inlineStr">
        <is>
          <t>GO:0061692 cellular detoxification of hydrogen peroxide;GO:0061691 detoxification of hydrogen peroxide;GO:2000170 positive regulation of peptidyl-cysteine S-nitrosylation</t>
        </is>
      </c>
      <c r="N923" t="inlineStr">
        <is>
          <t>GO:0070062 extracellular exosome;GO:1903561 extracellular vesicle;GO:0043230 extracellular organelle</t>
        </is>
      </c>
      <c r="O923" t="inlineStr">
        <is>
          <t>[GO:0016491] oxidoreductase activity; [GO:0003824] catalytic activity; [GO:0140096] catalytic activity, acting on a protein; [GO:0043226] organelle; [GO:0005634] nucleus; [GO:0003723] RNA binding; [GO:0005654] nucleoplasm; [GO:0005829] cytosol; [GO:0005576] extracellular region; [GO:0098754] detoxification; [GO:0005615] extracellular space; [GO:0023052] signaling; [GO:0016209] antioxidant activity; [GO:0036211] protein modification process; [GO:0006351] DNA-templated transcription; [GO:0006355] regulation of DNA-templated transcription; [GO:0006886] intracellular protein transport; [GO:0006913] nucleocytoplasmic transport</t>
        </is>
      </c>
      <c r="P923" t="inlineStr">
        <is>
          <t>GO:0047134 protein-disulfide reductase (NAD(P)) activity;GO:0004791 thioredoxin-disulfide reductase (NADP) activity;GO:0016668 oxidoreductase activity, acting on a sulfur group of donors, NAD(P) as acceptor</t>
        </is>
      </c>
      <c r="Q923" t="inlineStr"/>
      <c r="R923" t="inlineStr">
        <is>
          <t>Predicted intracellular proteins</t>
        </is>
      </c>
      <c r="S923" t="inlineStr">
        <is>
          <t>[IPR005746] Thioredoxin; [IPR013766] Thioredoxin domain; [IPR017937] Thioredoxin, conserved site; [IPR036249] Thioredoxin-like superfamily</t>
        </is>
      </c>
      <c r="T923" t="inlineStr">
        <is>
          <t>Cytosol;Nucleoplasm (Enhanced)</t>
        </is>
      </c>
      <c r="U923" t="inlineStr">
        <is>
          <t>yes</t>
        </is>
      </c>
      <c r="V923" t="inlineStr"/>
      <c r="W923" t="inlineStr"/>
      <c r="X923" t="inlineStr"/>
      <c r="Y923" t="inlineStr"/>
      <c r="Z923" t="inlineStr">
        <is>
          <t>yes</t>
        </is>
      </c>
      <c r="AA923" t="inlineStr">
        <is>
          <t>principal1</t>
        </is>
      </c>
      <c r="AB923" t="inlineStr">
        <is>
          <t>MP:0010768 mortality/aging</t>
        </is>
      </c>
      <c r="AC923" t="inlineStr"/>
      <c r="AD923" t="inlineStr"/>
      <c r="AE923" t="inlineStr"/>
      <c r="AF923" t="inlineStr">
        <is>
          <t>Myocardial Infarction;alpha-Linolenic Acid</t>
        </is>
      </c>
      <c r="AG923" t="inlineStr">
        <is>
          <t>Alzheimer Disease</t>
        </is>
      </c>
      <c r="AH923" t="inlineStr"/>
      <c r="AI923" t="inlineStr"/>
      <c r="AJ923" t="inlineStr"/>
      <c r="AK923" t="inlineStr">
        <is>
          <t>Phenethyl Isothiocyanate</t>
        </is>
      </c>
      <c r="AL923" t="inlineStr">
        <is>
          <t>Acinetobacter Infections; Acute Psychotic Episode; Radiation-induced disorder; Congenital subaortic stenosis; Pneumonia due to influenza; Diabetic embryopathy; Fourth cranial nerve paresis; Pneumonia, Viral; Radiation Syndrome; Aortoiliac occlusive disease; Cheilitis; Water Stress; Lymphoblastic leukemia in children; Subaortic stenosis; premalignant lesion; Erythropoietic Protoporphyria; Human T-cell lymphotrophic virus, type I [HTLV-I]; T-cell/histiocyte rich large B-cell lymphoma; Retinal damage; Squamous cell carcinoma of lip; Venezuelan equine encephalomyelitis; Acute monocytic/monoblastic leukemia; Filarial Elephantiases; Cardioembolic stroke; Postoperative delirium; Cystic echinococcosis; Morphine Dependence; Selenium deficiency; Thymic Lymphoma; Auricular swelling; Congenital microcephaly; Acute hepatitis; Asthmatic pulmonary eosinophilia; Autoimmune myocarditis; Actinic cheilitis; Renal tubular disorder; Carcinoma, Lobular; Depressive Disorder, Treatment-Resistant; Kartagener Syndrome; Nervous System Neoplasms; Adult Acute Monocytic Leukemia; Childhood Acute Monocytic Leukemia; Pulmonary Eosinophilia; Contact hypersensitivity; Fibrosis of pancreas; Liver Dysfunction; Apraxia, Developmental Verbal; Drug toxicity; Adverse reaction to drug; Adult Pilocytic Astrocytoma; Acute Lung Injury; Fatty Liver, Alcoholic; Neoplasms, Experimental; Childhood Pilocytic Astrocytoma; Myocardial Diseases, Secondary; Cardiomyopathies, Primary; Contact Dermatitis; Delirium; Ischemic cardiomyopathy; Adrenal Cushing's syndrome; M5b Acute differentiated monocytic leukemia; Cushing Syndrome; Amyotrophic Lateral Sclerosis, Familial; Ischemia of kidney; HTLV-I Infections; Photoreceptor degeneration; Acromegaly; Renal interstitial fibrosis; Diabetic Neuropathies; Hepatolenticular Degeneration; Acute respiratory distress; Peripheral Vascular Diseases; Schistosomiasis; Bloom Syndrome; Primary Ciliary Dyskinesia; Multiple malignancy; Pilocytic Astrocytoma; AMYOTROPHIC LATERAL SCLEROSIS 1; Infection by Cryptococcus neoformans; Drug usage; Obsessive-Compulsive Disorder; Severe Sepsis; Zika Virus Infection; Neoplasm Invasiveness; Skin Carcinogenesis; Respiratory Tract Diseases; Hyperlipoproteinemia Type IIa; Hypercholesterolemia, Familial; Respiration Disorders; Dementia, Vascular; Myocardial Reperfusion Injury; Adult Classical Hodgkin Lymphoma; Hypertrophic obstructive cardiomyopathy; Complications of Diabetes Mellitus; MIXED LINEAGE LEUKEMIA; Chronic graft-versus-host disease; Eclampsia; Hyperhomocysteinemia; Androgen-Insensitivity Syndrome; Hydronephrosis; Atherosclerotic lesion; insulinoma; Gonorrhea; Primary sclerosing cholangitis; Ductal Carcinoma; Papilloma; Nodule; Liver Failure, Acute; Classical Hodgkin's Lymphoma; Myocarditis; Anoxia; Gastritis; Reperfusion Injury; Neural Tube Defects; Vascular inflammations; Scleroderma; CNS disorder; Adenoid Cystic Carcinoma; Tubulointerstitial fibrosis; Dental caries; Addictive Behavior; Infection caused by Helicobacter pylori; Pheochromocytoma; Deformity; Pulmonary Emphysema; Brain Ischemia; FANCONI ANEMIA, COMPLEMENTATION GROUP A (disorder); Ureteral obstruction; Movement Disorders; Nonorganic psychosis; Pancreatitis, Chronic; Inflammatory dermatosis; Adult Fibrosarcoma; Fanconi Anemia; Complete atrioventricular block; Drug abuse; Fibroid Tumor; Fibrosarcoma; Hepatitis B, Chronic; Adrenal Gland Pheochromocytoma; Hypoglycemia; Malignant mesothelioma; Bronchopulmonary Dysplasia; Hepatitis C, Chronic; Respiratory Distress Syndrome, Adult; Essential Hypertension; Graft-vs-Host Disease; Hepatitis A; IGA Glomerulonephritis; Leukemia, T-Cell; Respiratory syncytial virus (RSV) infection in conditions classified elsewhere and of unspecified site; Precancerous Conditions; Precursor B-cell lymphoblastic leukemia; Sleep Apnea, Obstructive; Sjogren's Syndrome; Nasal Polyps; T-Cell Lymphoma; Dermatitis; Adult Diffuse Large B-Cell Lymphoma; Adult Rhabdomyosarcoma; Male infertility; Childhood Rhabdomyosarcoma; Diabetes Mellitus, Experimental; Celiac Disease; Mammary Neoplasms, Human; Adult T-Cell Lymphoma/Leukemia; Mammary Carcinoma, Human; Congenital contractural arachnodactyly; Hypertrophic Cardiomyopathy; Mesothelioma; Psychotic Disorders; Rhabdomyosarcoma; Uterine Fibroids; Aortic Aneurysm, Abdominal; Helicobacter pylori (H. pylori) infection in conditions classified elsewhere and of unspecified site; Cognition Disorders; Childhood Astrocytoma; Dermatologic disorders; Middle Cerebral Artery Occlusion; Acute monocytic leukemia; Meningioma; Acute leukemia; Diabetic Retinopathy; Gestational Diabetes; Hepatitis; Complete Trisomy 21 Syndrome; Hormone refractory prostate cancer; Malaria; Age related macular degeneration; Cerebral Infarction; Vascular Diseases; Amyloidosis; HIV-1 infection; Pneumonitis; Lung diseases; Endothelial dysfunction; Recurrent tumor; Myocardial Ischemia; Fatigue; Memory impairment; Pancreatic Neoplasm; Down Syndrome; Malignant Head and Neck Neoplasm; Glaucoma; Benign Prostatic Hyperplasia; Idiopathic pulmonary arterial hypertension; Head and Neck Carcinoma; Mental disorders; Idiopathic Pulmonary Fibrosis; Tumor Angiogenesis; Attention deficit hyperactivity disorder; Osteopenia; Cystic Fibrosis; Influenza; Adult Acute Lymphocytic Leukemia; Fatty Liver; Cataract; Abnormal behavior; Cardiomyopathies; Pulmonary Fibrosis; Metabolic Diseases; Malignant neoplasm of thyroid; Small cell carcinoma of lung; Immunologic Deficiency Syndromes; nervous system disorder; Systemic Scleroderma; Astrocytoma; Human immunodeficiency virus (HIV) II infection category B1; Brain Neoplasms; Liver diseases; Malignant transformation; Pneumonia; Fetal Growth Retardation; Diffuse Large B-Cell Lymphoma; Arthritis; Childhood Acute Lymphoblastic Leukemia; Congenital Abnormality; Hyperglycemia; Autistic Disorder; Amyotrophic Lateral Sclerosis; Metabolic Syndrome X; Colitis; Steatohepatitis; Ischemic stroke; Thyroid Neoplasm; Myeloid Leukemia, Chronic; Thyroid carcinoma; Kidney Diseases; Diabetic Nephropathy; Endometriosis; Epithelial ovarian cancer; Malignant neoplasm of endometrium; Tuberculosis; Coronary Arteriosclerosis; Septicemia; Acute lymphocytic leukemia; Colorectal Neoplasms; Secondary malignant neoplasm of lung; B-Cell Lymphomas; Chronic Obstructive Airway Disease; Sepsis; Ulcerative Colitis; Depressed mood; Virus Diseases; Mental Depression; Lung Neoplasms; Heart failure; Neurodegenerative Disorders; Squamous cell carcinoma of the head and neck; Nasopharyngeal carcinoma; Endometrial Carcinoma; Triple-Negative Breast Carcinoma; Impaired cognition; Cerebrovascular accident; Diabetes Mellitus, Insulin-Dependent; Triple Negative Breast Neoplasms; Depressive disorder; Prostatic Neoplasms; Multiple Myeloma; Autoimmune Diseases; Cardiovascular Diseases; Congestive heart failure; Hepatitis C; Myocardial Infarction; Multiple Sclerosis; Degenerative polyarthritis; Cervix carcinoma; Body Height; Arteriosclerosis; Atherosclerosis; Parkinson Disease; Seizures; Adenocarcinoma; Hypertensive disease; Diabetes; Central neuroblastoma; Childhood Neuroblastoma; Carcinoma; Neuroblastoma; Childhood Glioblastoma; Adult Glioblastoma;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M923" t="inlineStr"/>
      <c r="AN923" t="inlineStr">
        <is>
          <t>Bronchopulmonary Dysplasia; Malignant Mesothelioma; Dermatitis; Marfan Syndrome; Mammary Neoplasms; Breast Carcinoma; Breast Cancer</t>
        </is>
      </c>
      <c r="AO923" t="inlineStr">
        <is>
          <t>279</t>
        </is>
      </c>
      <c r="AP923" t="inlineStr">
        <is>
          <t>489</t>
        </is>
      </c>
      <c r="AQ923" t="inlineStr">
        <is>
          <t>[{"UniProt":"P10599","EnsemblGene":["ENSG00000136810"],"EnsemblTrans":[["ENST00000374515","ENSP00000363639",""],["ENST00000374517","ENSP00000363641","principal1"]],"RefSeq":[["NM_001244938","NP_001231867","REVIEWED"],["NM_003329","NP_003320","REVIEWED"]],"UCSC":["uc004bep"],"SwissProt":["THIO_HUMAN"]},{"UniProt":"H9ZYJ2","RefSeq":[["NM_003329","NP_003320","REVIEWED"]],"SwissProt":["H9ZYJ2_HUMAN"]}]</t>
        </is>
      </c>
      <c r="AR923" t="inlineStr"/>
      <c r="AS923" t="inlineStr">
        <is>
          <t>Distribution: Detected in all; Specificity: Tissue enhanced</t>
        </is>
      </c>
      <c r="AT923" t="inlineStr">
        <is>
          <t>General cytoplasmic and nuclear expression.; antibody: Strong cytoplasmic and nuclear staining was observed in respiratory and gastrointestinal tract as well as female genitalia and most squamous epithelia. Cells of the CNS and liver were mainly negative. Remaining tissues showed in general weak to moderate staining.</t>
        </is>
      </c>
      <c r="AU923" t="inlineStr">
        <is>
          <t>Antibody: Strong cytoplasmic and nuclear positivity was observed in colorectal, stomach and several cases of liver cancers. A subset of cells in endometrial cancers also displayed strong positivity. A majority of melanomas and testicular cancers were negative.</t>
        </is>
      </c>
      <c r="AV923" t="inlineStr">
        <is>
          <t>(M20)PID P38 MKK3 6PATHWAY; (M128)PID TNF PATHWAY; (M50)PID PTP1B PATHWAY</t>
        </is>
      </c>
      <c r="AW923" t="inlineStr">
        <is>
          <t>(hsa05418)Fluid shear stress and atherosclerosis; (hsa04621)NOD-like receptor signaling pathway; (hsa05132)Salmonella infection</t>
        </is>
      </c>
      <c r="AX923" t="inlineStr">
        <is>
          <t>(M5938)HALLMARK REACTIVE OXYGEN SPECIES PATHWAY; (M5937)HALLMARK GLYCOLYSIS</t>
        </is>
      </c>
      <c r="AY923" t="inlineStr"/>
      <c r="AZ923" t="inlineStr">
        <is>
          <t>0</t>
        </is>
      </c>
      <c r="BA923" t="inlineStr">
        <is>
          <t>0</t>
        </is>
      </c>
      <c r="BB923" t="inlineStr">
        <is>
          <t>0</t>
        </is>
      </c>
      <c r="BC923" t="inlineStr">
        <is>
          <t>0</t>
        </is>
      </c>
      <c r="BD923" t="inlineStr">
        <is>
          <t>0</t>
        </is>
      </c>
      <c r="BE923" t="inlineStr">
        <is>
          <t>0</t>
        </is>
      </c>
      <c r="BF923" t="inlineStr">
        <is>
          <t>0</t>
        </is>
      </c>
      <c r="BG923" t="inlineStr">
        <is>
          <t>0</t>
        </is>
      </c>
      <c r="BH923" t="inlineStr">
        <is>
          <t>0</t>
        </is>
      </c>
      <c r="BI923" t="inlineStr">
        <is>
          <t>0</t>
        </is>
      </c>
      <c r="BJ923" t="inlineStr">
        <is>
          <t>0</t>
        </is>
      </c>
      <c r="BK923" t="inlineStr">
        <is>
          <t>0</t>
        </is>
      </c>
      <c r="BL923" t="inlineStr">
        <is>
          <t>0</t>
        </is>
      </c>
      <c r="BM923" t="inlineStr">
        <is>
          <t>0</t>
        </is>
      </c>
      <c r="BN923" t="inlineStr">
        <is>
          <t>0</t>
        </is>
      </c>
      <c r="BO923" t="inlineStr">
        <is>
          <t>0</t>
        </is>
      </c>
      <c r="BP923" t="inlineStr">
        <is>
          <t>0</t>
        </is>
      </c>
      <c r="BQ923" t="inlineStr">
        <is>
          <t>0</t>
        </is>
      </c>
      <c r="BR923" t="inlineStr">
        <is>
          <t>0</t>
        </is>
      </c>
      <c r="BS923" t="inlineStr">
        <is>
          <t>0</t>
        </is>
      </c>
    </row>
    <row r="924">
      <c r="A924" t="inlineStr">
        <is>
          <t>NKD1</t>
        </is>
      </c>
      <c r="B924" t="inlineStr">
        <is>
          <t>85407</t>
        </is>
      </c>
      <c r="C924" t="inlineStr">
        <is>
          <t>symbol</t>
        </is>
      </c>
      <c r="D924" t="inlineStr">
        <is>
          <t>H. sapiens</t>
        </is>
      </c>
      <c r="E924" t="inlineStr">
        <is>
          <t>85407</t>
        </is>
      </c>
      <c r="F924" t="inlineStr">
        <is>
          <t>H. sapiens</t>
        </is>
      </c>
      <c r="G924" t="inlineStr">
        <is>
          <t>NKD1</t>
        </is>
      </c>
      <c r="H924" t="inlineStr">
        <is>
          <t>Naked1</t>
        </is>
      </c>
      <c r="I924" t="inlineStr">
        <is>
          <t>protein-coding</t>
        </is>
      </c>
      <c r="J924" t="inlineStr">
        <is>
          <t>NKD inhibitor of WNT signaling pathway 1</t>
        </is>
      </c>
      <c r="K924" t="inlineStr">
        <is>
          <t>In the mouse, Nkd is a Dishevelled (see DVL1; MIM 601365)-binding protein that functions as a negative regulator of the Wnt (see WNT1; MIM 164820)-beta-catenin (see MIM 116806)-Tcf (see MIM 602272) signaling pathway.[supplied by OMIM, Jun 2003]</t>
        </is>
      </c>
      <c r="L924" t="inlineStr">
        <is>
          <t>chr16:50548396-50649249</t>
        </is>
      </c>
      <c r="M924" t="inlineStr">
        <is>
          <t>GO:0090249 regulation of cell migration involved in somitogenic axis elongation;GO:0007525 somatic muscle development;GO:2000096 positive regulation of Wnt signaling pathway, planar cell polarity pathway</t>
        </is>
      </c>
      <c r="N924" t="inlineStr">
        <is>
          <t>GO:0000159 protein phosphatase type 2A complex;GO:0008287 protein serine/threonine phosphatase complex;GO:1903293 phosphatase complex</t>
        </is>
      </c>
      <c r="O924" t="inlineStr">
        <is>
          <t>[GO:0005886] plasma membrane; [GO:0023052] signaling; [GO:0030163] protein catabolic process; [GO:0048856] anatomical structure development; [GO:0030154] cell differentiation; [GO:0048870] cell motility</t>
        </is>
      </c>
      <c r="P924" t="inlineStr">
        <is>
          <t>GO:0030165 PDZ domain binding;GO:0019904 protein domain specific binding;GO:0005509 calcium ion binding</t>
        </is>
      </c>
      <c r="Q924" t="inlineStr"/>
      <c r="R924" t="inlineStr">
        <is>
          <t>Predicted intracellular proteins</t>
        </is>
      </c>
      <c r="S924" t="inlineStr">
        <is>
          <t>[IPR002048] EF-hand domain; [IPR011992] EF-hand domain pair; [IPR018247] EF-Hand 1, calcium-binding site</t>
        </is>
      </c>
      <c r="T924" t="inlineStr">
        <is>
          <t>Nucleoli fibrillar center (Approved)</t>
        </is>
      </c>
      <c r="U924" t="inlineStr"/>
      <c r="V924" t="inlineStr"/>
      <c r="W924" t="inlineStr"/>
      <c r="X924" t="inlineStr"/>
      <c r="Y924" t="inlineStr"/>
      <c r="Z924" t="inlineStr"/>
      <c r="AA924" t="inlineStr">
        <is>
          <t>principal1</t>
        </is>
      </c>
      <c r="AB924" t="inlineStr">
        <is>
          <t>MP:0005390 skeleton phenotype</t>
        </is>
      </c>
      <c r="AC924" t="inlineStr"/>
      <c r="AD924" t="inlineStr"/>
      <c r="AE924" t="inlineStr"/>
      <c r="AF924" t="inlineStr">
        <is>
          <t>Inflammatory Bowel Diseases;Magnesium</t>
        </is>
      </c>
      <c r="AG924" t="inlineStr">
        <is>
          <t>Alanine Transaminase;Arthritis, Juvenile;Autoimmune Diseases;Celiac Disease;Colitis, Ulcerative;Common Variable Immunodeficiency;Crohn Disease;Diabetes Mellitus, Type 1;Lupus Erythematosus, Systemic;Psoriasis;Spondylitis, Ankylosing;Thyroid Diseases</t>
        </is>
      </c>
      <c r="AH924" t="inlineStr"/>
      <c r="AI924" t="inlineStr"/>
      <c r="AJ924" t="inlineStr"/>
      <c r="AK924" t="inlineStr"/>
      <c r="AL924" t="inlineStr">
        <is>
          <t>Intestinal Polyps; AUTOIMMUNE DISEASE, MULTISYSTEM, INFANTILE-ONSET, 1; AUTOIMMUNE DISEASE, MULTISYSTEM, INFANTILE-ONSET, 2; AUTOIMMUNE DISEASE, SUSCEPTIBILITY TO, 6; Cytogenetically normal acute myeloid leukemia; Autoimmune thyroiditis; Common Variable Immunodeficiency; Invasive Ductal Breast Carcinoma; Juvenile arthritis; Hepatoblastoma; Celiac Disease; Eosinophil count procedure; Ankylosing spondylitis; Secondary malignant neoplasm of liver; Solid Neoplasm; Adenoma; Colorectal Neoplasms; Psoriasis; Secondary malignant neoplasm of lung; Adult Liver Carcinoma; Crohn Disease; Liver and Intrahepatic Biliary Tract Carcinoma; Liver neoplasms; Ulcerative Colitis; Malignant neoplasm of liver; Diabetes Mellitus, Insulin-Dependent; Autoimmune Diseases; Lupus Erythematosus, Systemic; Childhood Osteosarcoma; Osteosarcoma of bone; Osteosarcoma; Carcinoma; Childhood Glioblastoma; Adult Glioblastoma; ovarian neoplasm; Malignant neoplasm of ovary; Malignant neoplasm of pancreas; Pancreatic carcinoma; Secondary malignant neoplasm of lymph node; Carcinoma, Ovarian Epithelial; Leukemia, Myelocytic, Acute; Glioblastoma; Glioblastoma Multiforme; Malignant neoplasm of colon and/or rectum; Tumor Progression;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M924" t="inlineStr"/>
      <c r="AN924" t="inlineStr">
        <is>
          <t>Autoimmune Thyroiditis; Common Variable Immunodeficiency; Celiac disease; Autoimmune Diseases; Ankylosing Spondylitis; Ulcerative colitis; Psoriasis; Crohn Disease; Lupus Erythematosus; Arthritis; Diabetes Mellitus</t>
        </is>
      </c>
      <c r="AO924" t="inlineStr">
        <is>
          <t>14</t>
        </is>
      </c>
      <c r="AP924" t="inlineStr">
        <is>
          <t>31</t>
        </is>
      </c>
      <c r="AQ924" t="inlineStr">
        <is>
          <t>[{"UniProt":"Q969G9","EnsemblGene":["ENSG00000140807"],"EnsemblTrans":[["ENST00000268459","ENSP00000268459","principal1"]],"RefSeq":[["NM_033119","NP_149110","VALIDATED"]],"UCSC":["uc002egg"],"SwissProt":["NKD1_HUMAN"]}]</t>
        </is>
      </c>
      <c r="AR924" t="inlineStr"/>
      <c r="AS924" t="inlineStr">
        <is>
          <t>Distribution: Detected in many; Specificity: Low tissue specificity</t>
        </is>
      </c>
      <c r="AT924" t="inlineStr">
        <is>
          <t>antibody: Moderate cytoplasmic positivity was observed in smooth muscle cells and myoepithelium. A subset of adipocytes were strongly stained. Gallbladder, renal glomeruli, Leydig cells and skeletal myocytes were weakly stained. Remaining normal tissues were negative.; Cytoplasmic expression most abundant in smooth muscle.</t>
        </is>
      </c>
      <c r="AU924" t="inlineStr">
        <is>
          <t>Antibody: Moderate cytoplasmic staining was displayed in a rare case of melanoma while occasional cases of renal and testicular cancers showed moderate membranous positivity. Remaining cancer tissues were negative.</t>
        </is>
      </c>
      <c r="AV924" t="inlineStr">
        <is>
          <t>(M70)PID PS1 PATHWAY; (M5493)WNT SIGNALING</t>
        </is>
      </c>
      <c r="AW924" t="inlineStr">
        <is>
          <t>(hsa04390)Hippo signaling pathway; (hsa04310)Wnt signaling pathway</t>
        </is>
      </c>
      <c r="AX924" t="inlineStr">
        <is>
          <t>(M5895)HALLMARK WNT BETA CATENIN SIGNALING</t>
        </is>
      </c>
      <c r="AY924" t="inlineStr"/>
      <c r="AZ924" t="inlineStr">
        <is>
          <t>0</t>
        </is>
      </c>
      <c r="BA924" t="inlineStr">
        <is>
          <t>0</t>
        </is>
      </c>
      <c r="BB924" t="inlineStr">
        <is>
          <t>0</t>
        </is>
      </c>
      <c r="BC924" t="inlineStr">
        <is>
          <t>0</t>
        </is>
      </c>
      <c r="BD924" t="inlineStr">
        <is>
          <t>0</t>
        </is>
      </c>
      <c r="BE924" t="inlineStr">
        <is>
          <t>0</t>
        </is>
      </c>
      <c r="BF924" t="inlineStr">
        <is>
          <t>0</t>
        </is>
      </c>
      <c r="BG924" t="inlineStr">
        <is>
          <t>0</t>
        </is>
      </c>
      <c r="BH924" t="inlineStr">
        <is>
          <t>0</t>
        </is>
      </c>
      <c r="BI924" t="inlineStr">
        <is>
          <t>0</t>
        </is>
      </c>
      <c r="BJ924" t="inlineStr">
        <is>
          <t>0</t>
        </is>
      </c>
      <c r="BK924" t="inlineStr">
        <is>
          <t>0</t>
        </is>
      </c>
      <c r="BL924" t="inlineStr">
        <is>
          <t>0</t>
        </is>
      </c>
      <c r="BM924" t="inlineStr">
        <is>
          <t>0</t>
        </is>
      </c>
      <c r="BN924" t="inlineStr">
        <is>
          <t>0</t>
        </is>
      </c>
      <c r="BO924" t="inlineStr">
        <is>
          <t>0</t>
        </is>
      </c>
      <c r="BP924" t="inlineStr">
        <is>
          <t>0</t>
        </is>
      </c>
      <c r="BQ924" t="inlineStr">
        <is>
          <t>0</t>
        </is>
      </c>
      <c r="BR924" t="inlineStr">
        <is>
          <t>0</t>
        </is>
      </c>
      <c r="BS924" t="inlineStr">
        <is>
          <t>0</t>
        </is>
      </c>
    </row>
  </sheetData>
  <conditionalFormatting sqref="E2:E924">
    <cfRule type="expression" priority="1" dxfId="0">
      <formula>1=1</formula>
    </cfRule>
  </conditionalFormatting>
  <conditionalFormatting sqref="AZ2:AZ924">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BA2:BA924">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BB2:BB924">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BC2:BC924">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BD2:BD924">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BE2:BE924">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BF2:BF924">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BG2:BG924">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BH2:BH924">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BI2:BI924">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BJ2:BJ924">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BK2:BK924">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BL2:BL924">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BM2:BM924">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BN2:BN924">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BO2:BO924">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BP2:BP924">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BQ2:BQ924">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BR2:BR924">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BS2:BS924">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47"/>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R-HSA-1474244</t>
        </is>
      </c>
      <c r="D2" t="inlineStr">
        <is>
          <t>Extracellular matrix organization</t>
        </is>
      </c>
      <c r="E2" s="2" t="n">
        <v>-18.0179347795</v>
      </c>
      <c r="F2" s="3" t="n">
        <v>-14.6048027291</v>
      </c>
      <c r="G2" t="inlineStr">
        <is>
          <t>2,634,961,1277,1280,1281,1282,1285,1293,1294,1295,1301,1404,1634,2243,2244,2266,3339,3371,3383,3673,3678,3679,3694,3696,3918,4017,4038,4052,4313,4316,4318,4319,4323,4684,5155,5339,5802,6382,7448,9378,55214,56999,59277,169044,2675,6900,5908,5327</t>
        </is>
      </c>
      <c r="H2" t="inlineStr">
        <is>
          <t>A2M,CEACAM1,CD47,COL1A1,COL2A1,COL3A1,COL4A1,COL4A3,COL6A3,COL7A1,COL8A1,COL11A1,HAPLN1,DCN,FGA,FGB,FGG,HSPG2,TNC,ICAM1,ITGA2,ITGA5,ITGA7,ITGB6,ITGB8,LAMC2,LOXL2,LRP4,LTBP1,MMP2,MMP7,MMP9,MMP10,MMP14,NCAM1,PDGFB,PLEC,PTPRS,SDC1,VTN,NRXN1,P3H2,ADAMTS9,NTN4,COL22A1,GFRA2,CNTN2,RAP1B,PLAT</t>
        </is>
      </c>
      <c r="I2" t="inlineStr">
        <is>
          <t>49/-</t>
        </is>
      </c>
    </row>
    <row r="3">
      <c r="A3" t="inlineStr">
        <is>
          <t>1_Member</t>
        </is>
      </c>
      <c r="B3" t="inlineStr">
        <is>
          <t>Reactome Gene Sets</t>
        </is>
      </c>
      <c r="C3" t="inlineStr">
        <is>
          <t>R-HSA-1474244</t>
        </is>
      </c>
      <c r="D3" t="inlineStr">
        <is>
          <t>Extracellular matrix organization</t>
        </is>
      </c>
      <c r="E3" s="2" t="n">
        <v>-18.0179347795</v>
      </c>
      <c r="F3" s="3" t="n">
        <v>-14.6048027291</v>
      </c>
      <c r="G3" t="inlineStr">
        <is>
          <t>2,634,961,1277,1280,1281,1282,1285,1293,1294,1295,1301,1404,1634,2243,2244,2266,3339,3371,3383,3673,3678,3679,3694,3696,3918,4017,4038,4052,4313,4316,4318,4319,4323,4684,5155,5339,5802,6382,7448,9378,55214,56999,59277,169044</t>
        </is>
      </c>
      <c r="H3" t="inlineStr">
        <is>
          <t>A2M,CEACAM1,CD47,COL1A1,COL2A1,COL3A1,COL4A1,COL4A3,COL6A3,COL7A1,COL8A1,COL11A1,HAPLN1,DCN,FGA,FGB,FGG,HSPG2,TNC,ICAM1,ITGA2,ITGA5,ITGA7,ITGB6,ITGB8,LAMC2,LOXL2,LRP4,LTBP1,MMP2,MMP7,MMP9,MMP10,MMP14,NCAM1,PDGFB,PLEC,PTPRS,SDC1,VTN,NRXN1,P3H2,ADAMTS9,NTN4,COL22A1</t>
        </is>
      </c>
      <c r="I3" t="inlineStr">
        <is>
          <t>45/300</t>
        </is>
      </c>
    </row>
    <row r="4">
      <c r="A4" t="inlineStr">
        <is>
          <t>1_Member</t>
        </is>
      </c>
      <c r="B4" t="inlineStr">
        <is>
          <t>Reactome Gene Sets</t>
        </is>
      </c>
      <c r="C4" t="inlineStr">
        <is>
          <t>R-HSA-216083</t>
        </is>
      </c>
      <c r="D4" t="inlineStr">
        <is>
          <t>Integrin cell surface interactions</t>
        </is>
      </c>
      <c r="E4" s="2" t="n">
        <v>-13.1077212484</v>
      </c>
      <c r="F4" s="3" t="n">
        <v>-9.9956191936</v>
      </c>
      <c r="G4" t="inlineStr">
        <is>
          <t>961,1277,1280,1281,1282,1285,1293,1294,1295,2243,2244,2266,3339,3371,3383,3673,3678,3679,3694,3696,7448</t>
        </is>
      </c>
      <c r="H4" t="inlineStr">
        <is>
          <t>CD47,COL1A1,COL2A1,COL3A1,COL4A1,COL4A3,COL6A3,COL7A1,COL8A1,FGA,FGB,FGG,HSPG2,TNC,ICAM1,ITGA2,ITGA5,ITGA7,ITGB6,ITGB8,VTN</t>
        </is>
      </c>
      <c r="I4" t="inlineStr">
        <is>
          <t>21/85</t>
        </is>
      </c>
    </row>
    <row r="5">
      <c r="A5" t="inlineStr">
        <is>
          <t>1_Member</t>
        </is>
      </c>
      <c r="B5" t="inlineStr">
        <is>
          <t>Reactome Gene Sets</t>
        </is>
      </c>
      <c r="C5" t="inlineStr">
        <is>
          <t>R-HSA-3000178</t>
        </is>
      </c>
      <c r="D5" t="inlineStr">
        <is>
          <t>ECM proteoglycans</t>
        </is>
      </c>
      <c r="E5" s="2" t="n">
        <v>-9.994957622499999</v>
      </c>
      <c r="F5" s="3" t="n">
        <v>-7.0589468268</v>
      </c>
      <c r="G5" t="inlineStr">
        <is>
          <t>1277,1280,1281,1282,1285,1293,1404,1634,3339,3371,3673,3679,3694,4038,4684,5802,7448</t>
        </is>
      </c>
      <c r="H5" t="inlineStr">
        <is>
          <t>COL1A1,COL2A1,COL3A1,COL4A1,COL4A3,COL6A3,HAPLN1,DCN,HSPG2,TNC,ITGA2,ITGA7,ITGB6,LRP4,NCAM1,PTPRS,VTN</t>
        </is>
      </c>
      <c r="I5" t="inlineStr">
        <is>
          <t>17/76</t>
        </is>
      </c>
    </row>
    <row r="6">
      <c r="A6" t="inlineStr">
        <is>
          <t>1_Member</t>
        </is>
      </c>
      <c r="B6" t="inlineStr">
        <is>
          <t>Reactome Gene Sets</t>
        </is>
      </c>
      <c r="C6" t="inlineStr">
        <is>
          <t>R-HSA-3000171</t>
        </is>
      </c>
      <c r="D6" t="inlineStr">
        <is>
          <t>Non-integrin membrane-ECM interactions</t>
        </is>
      </c>
      <c r="E6" s="2" t="n">
        <v>-9.739747706999999</v>
      </c>
      <c r="F6" s="3" t="n">
        <v>-6.9286756479</v>
      </c>
      <c r="G6" t="inlineStr">
        <is>
          <t>1277,1280,1281,1282,1285,1301,3339,3371,3673,3918,5155,6382,7448,9378,59277</t>
        </is>
      </c>
      <c r="H6" t="inlineStr">
        <is>
          <t>COL1A1,COL2A1,COL3A1,COL4A1,COL4A3,COL11A1,HSPG2,TNC,ITGA2,LAMC2,PDGFB,SDC1,VTN,NRXN1,NTN4</t>
        </is>
      </c>
      <c r="I6" t="inlineStr">
        <is>
          <t>15/59</t>
        </is>
      </c>
    </row>
    <row r="7">
      <c r="A7" t="inlineStr">
        <is>
          <t>1_Member</t>
        </is>
      </c>
      <c r="B7" t="inlineStr">
        <is>
          <t>Reactome Gene Sets</t>
        </is>
      </c>
      <c r="C7" t="inlineStr">
        <is>
          <t>R-HSA-2022090</t>
        </is>
      </c>
      <c r="D7" t="inlineStr">
        <is>
          <t>Assembly of collagen fibrils and other multimeric structures</t>
        </is>
      </c>
      <c r="E7" s="2" t="n">
        <v>-8.4999363879</v>
      </c>
      <c r="F7" s="3" t="n">
        <v>-5.7857743418</v>
      </c>
      <c r="G7" t="inlineStr">
        <is>
          <t>1277,1280,1281,1282,1285,1293,1294,1295,1301,3918,4017,4316,4318,5339</t>
        </is>
      </c>
      <c r="H7" t="inlineStr">
        <is>
          <t>COL1A1,COL2A1,COL3A1,COL4A1,COL4A3,COL6A3,COL7A1,COL8A1,COL11A1,LAMC2,LOXL2,MMP7,MMP9,PLEC</t>
        </is>
      </c>
      <c r="I7" t="inlineStr">
        <is>
          <t>14/61</t>
        </is>
      </c>
    </row>
    <row r="8">
      <c r="A8" t="inlineStr">
        <is>
          <t>1_Member</t>
        </is>
      </c>
      <c r="B8" t="inlineStr">
        <is>
          <t>Reactome Gene Sets</t>
        </is>
      </c>
      <c r="C8" t="inlineStr">
        <is>
          <t>R-HSA-1442490</t>
        </is>
      </c>
      <c r="D8" t="inlineStr">
        <is>
          <t>Collagen degradation</t>
        </is>
      </c>
      <c r="E8" s="2" t="n">
        <v>-8.209222414599999</v>
      </c>
      <c r="F8" s="3" t="n">
        <v>-5.5742416146</v>
      </c>
      <c r="G8" t="inlineStr">
        <is>
          <t>1277,1280,1281,1282,1285,1293,1294,1295,1301,4313,4316,4318,4319,4323</t>
        </is>
      </c>
      <c r="H8" t="inlineStr">
        <is>
          <t>COL1A1,COL2A1,COL3A1,COL4A1,COL4A3,COL6A3,COL7A1,COL8A1,COL11A1,MMP2,MMP7,MMP9,MMP10,MMP14</t>
        </is>
      </c>
      <c r="I8" t="inlineStr">
        <is>
          <t>14/64</t>
        </is>
      </c>
    </row>
    <row r="9">
      <c r="A9" t="inlineStr">
        <is>
          <t>1_Member</t>
        </is>
      </c>
      <c r="B9" t="inlineStr">
        <is>
          <t>Reactome Gene Sets</t>
        </is>
      </c>
      <c r="C9" t="inlineStr">
        <is>
          <t>R-HSA-1474290</t>
        </is>
      </c>
      <c r="D9" t="inlineStr">
        <is>
          <t>Collagen formation</t>
        </is>
      </c>
      <c r="E9" s="2" t="n">
        <v>-7.9046137154</v>
      </c>
      <c r="F9" s="3" t="n">
        <v>-5.3824322286</v>
      </c>
      <c r="G9" t="inlineStr">
        <is>
          <t>1277,1280,1281,1282,1285,1293,1294,1295,1301,3918,4017,4316,4318,5339,55214,169044</t>
        </is>
      </c>
      <c r="H9" t="inlineStr">
        <is>
          <t>COL1A1,COL2A1,COL3A1,COL4A1,COL4A3,COL6A3,COL7A1,COL8A1,COL11A1,LAMC2,LOXL2,MMP7,MMP9,PLEC,P3H2,COL22A1</t>
        </is>
      </c>
      <c r="I9" t="inlineStr">
        <is>
          <t>16/90</t>
        </is>
      </c>
    </row>
    <row r="10">
      <c r="A10" t="inlineStr">
        <is>
          <t>1_Member</t>
        </is>
      </c>
      <c r="B10" t="inlineStr">
        <is>
          <t>Reactome Gene Sets</t>
        </is>
      </c>
      <c r="C10" t="inlineStr">
        <is>
          <t>R-HSA-1474228</t>
        </is>
      </c>
      <c r="D10" t="inlineStr">
        <is>
          <t>Degradation of the extracellular matrix</t>
        </is>
      </c>
      <c r="E10" s="2" t="n">
        <v>-7.2643566251</v>
      </c>
      <c r="F10" s="3" t="n">
        <v>-4.8512245746</v>
      </c>
      <c r="G10" t="inlineStr">
        <is>
          <t>2,1277,1280,1281,1282,1285,1293,1294,1295,1301,1634,3339,3918,4313,4316,4318,4319,4323,56999</t>
        </is>
      </c>
      <c r="H10" t="inlineStr">
        <is>
          <t>A2M,COL1A1,COL2A1,COL3A1,COL4A1,COL4A3,COL6A3,COL7A1,COL8A1,COL11A1,DCN,HSPG2,LAMC2,MMP2,MMP7,MMP9,MMP10,MMP14,ADAMTS9</t>
        </is>
      </c>
      <c r="I10" t="inlineStr">
        <is>
          <t>19/140</t>
        </is>
      </c>
    </row>
    <row r="11">
      <c r="A11" t="inlineStr">
        <is>
          <t>1_Member</t>
        </is>
      </c>
      <c r="B11" t="inlineStr">
        <is>
          <t>Reactome Gene Sets</t>
        </is>
      </c>
      <c r="C11" t="inlineStr">
        <is>
          <t>R-HSA-8948216</t>
        </is>
      </c>
      <c r="D11" t="inlineStr">
        <is>
          <t>Collagen chain trimerization</t>
        </is>
      </c>
      <c r="E11" s="2" t="n">
        <v>-6.2004952294</v>
      </c>
      <c r="F11" s="3" t="n">
        <v>-3.9334912147</v>
      </c>
      <c r="G11" t="inlineStr">
        <is>
          <t>1277,1280,1281,1282,1285,1293,1294,1295,1301,169044</t>
        </is>
      </c>
      <c r="H11" t="inlineStr">
        <is>
          <t>COL1A1,COL2A1,COL3A1,COL4A1,COL4A3,COL6A3,COL7A1,COL8A1,COL11A1,COL22A1</t>
        </is>
      </c>
      <c r="I11" t="inlineStr">
        <is>
          <t>10/44</t>
        </is>
      </c>
    </row>
    <row r="12">
      <c r="A12" t="inlineStr">
        <is>
          <t>1_Member</t>
        </is>
      </c>
      <c r="B12" t="inlineStr">
        <is>
          <t>Reactome Gene Sets</t>
        </is>
      </c>
      <c r="C12" t="inlineStr">
        <is>
          <t>R-HSA-1650814</t>
        </is>
      </c>
      <c r="D12" t="inlineStr">
        <is>
          <t>Collagen biosynthesis and modifying enzymes</t>
        </is>
      </c>
      <c r="E12" s="2" t="n">
        <v>-5.2756617191</v>
      </c>
      <c r="F12" s="3" t="n">
        <v>-3.1847489634</v>
      </c>
      <c r="G12" t="inlineStr">
        <is>
          <t>1277,1280,1281,1282,1285,1293,1294,1295,1301,55214,169044</t>
        </is>
      </c>
      <c r="H12" t="inlineStr">
        <is>
          <t>COL1A1,COL2A1,COL3A1,COL4A1,COL4A3,COL6A3,COL7A1,COL8A1,COL11A1,P3H2,COL22A1</t>
        </is>
      </c>
      <c r="I12" t="inlineStr">
        <is>
          <t>11/67</t>
        </is>
      </c>
    </row>
    <row r="13">
      <c r="A13" t="inlineStr">
        <is>
          <t>1_Member</t>
        </is>
      </c>
      <c r="B13" t="inlineStr">
        <is>
          <t>Reactome Gene Sets</t>
        </is>
      </c>
      <c r="C13" t="inlineStr">
        <is>
          <t>R-HSA-3000157</t>
        </is>
      </c>
      <c r="D13" t="inlineStr">
        <is>
          <t>Laminin interactions</t>
        </is>
      </c>
      <c r="E13" s="2" t="n">
        <v>-4.5835266853</v>
      </c>
      <c r="F13" s="3" t="n">
        <v>-2.6889085748</v>
      </c>
      <c r="G13" t="inlineStr">
        <is>
          <t>1282,1285,1294,3339,3673,3679,3918</t>
        </is>
      </c>
      <c r="H13" t="inlineStr">
        <is>
          <t>COL4A1,COL4A3,COL7A1,HSPG2,ITGA2,ITGA7,LAMC2</t>
        </is>
      </c>
      <c r="I13" t="inlineStr">
        <is>
          <t>7/30</t>
        </is>
      </c>
    </row>
    <row r="14">
      <c r="A14" t="inlineStr">
        <is>
          <t>1_Member</t>
        </is>
      </c>
      <c r="B14" t="inlineStr">
        <is>
          <t>Reactome Gene Sets</t>
        </is>
      </c>
      <c r="C14" t="inlineStr">
        <is>
          <t>R-HSA-419037</t>
        </is>
      </c>
      <c r="D14" t="inlineStr">
        <is>
          <t>NCAM1 interactions</t>
        </is>
      </c>
      <c r="E14" s="2" t="n">
        <v>-4.4730226195</v>
      </c>
      <c r="F14" s="3" t="n">
        <v>-2.5913694861</v>
      </c>
      <c r="G14" t="inlineStr">
        <is>
          <t>1280,1281,1282,1285,1293,2675,4684,6900</t>
        </is>
      </c>
      <c r="H14" t="inlineStr">
        <is>
          <t>COL2A1,COL3A1,COL4A1,COL4A3,COL6A3,GFRA2,NCAM1,CNTN2</t>
        </is>
      </c>
      <c r="I14" t="inlineStr">
        <is>
          <t>8/42</t>
        </is>
      </c>
    </row>
    <row r="15">
      <c r="A15" t="inlineStr">
        <is>
          <t>1_Member</t>
        </is>
      </c>
      <c r="B15" t="inlineStr">
        <is>
          <t>Reactome Gene Sets</t>
        </is>
      </c>
      <c r="C15" t="inlineStr">
        <is>
          <t>R-HSA-2214320</t>
        </is>
      </c>
      <c r="D15" t="inlineStr">
        <is>
          <t>Anchoring fibril formation</t>
        </is>
      </c>
      <c r="E15" s="2" t="n">
        <v>-4.2206895383</v>
      </c>
      <c r="F15" s="3" t="n">
        <v>-2.4203413446</v>
      </c>
      <c r="G15" t="inlineStr">
        <is>
          <t>1277,1282,1285,1294,3918</t>
        </is>
      </c>
      <c r="H15" t="inlineStr">
        <is>
          <t>COL1A1,COL4A1,COL4A3,COL7A1,LAMC2</t>
        </is>
      </c>
      <c r="I15" t="inlineStr">
        <is>
          <t>5/15</t>
        </is>
      </c>
    </row>
    <row r="16">
      <c r="A16" t="inlineStr">
        <is>
          <t>1_Member</t>
        </is>
      </c>
      <c r="B16" t="inlineStr">
        <is>
          <t>Reactome Gene Sets</t>
        </is>
      </c>
      <c r="C16" t="inlineStr">
        <is>
          <t>R-HSA-3000170</t>
        </is>
      </c>
      <c r="D16" t="inlineStr">
        <is>
          <t>Syndecan interactions</t>
        </is>
      </c>
      <c r="E16" s="2" t="n">
        <v>-3.8734514945</v>
      </c>
      <c r="F16" s="3" t="n">
        <v>-2.1592894484</v>
      </c>
      <c r="G16" t="inlineStr">
        <is>
          <t>1277,1281,3371,3673,6382,7448</t>
        </is>
      </c>
      <c r="H16" t="inlineStr">
        <is>
          <t>COL1A1,COL3A1,TNC,ITGA2,SDC1,VTN</t>
        </is>
      </c>
      <c r="I16" t="inlineStr">
        <is>
          <t>6/27</t>
        </is>
      </c>
    </row>
    <row r="17">
      <c r="A17" t="inlineStr">
        <is>
          <t>1_Member</t>
        </is>
      </c>
      <c r="B17" t="inlineStr">
        <is>
          <t>Reactome Gene Sets</t>
        </is>
      </c>
      <c r="C17" t="inlineStr">
        <is>
          <t>R-HSA-8875878</t>
        </is>
      </c>
      <c r="D17" t="inlineStr">
        <is>
          <t>MET promotes cell motility</t>
        </is>
      </c>
      <c r="E17" s="2" t="n">
        <v>-3.6668496967</v>
      </c>
      <c r="F17" s="3" t="n">
        <v>-2.009592502</v>
      </c>
      <c r="G17" t="inlineStr">
        <is>
          <t>1277,1280,1281,1301,3673,3918,5908</t>
        </is>
      </c>
      <c r="H17" t="inlineStr">
        <is>
          <t>COL1A1,COL2A1,COL3A1,COL11A1,ITGA2,LAMC2,RAP1B</t>
        </is>
      </c>
      <c r="I17" t="inlineStr">
        <is>
          <t>7/41</t>
        </is>
      </c>
    </row>
    <row r="18">
      <c r="A18" t="inlineStr">
        <is>
          <t>1_Member</t>
        </is>
      </c>
      <c r="B18" t="inlineStr">
        <is>
          <t>Reactome Gene Sets</t>
        </is>
      </c>
      <c r="C18" t="inlineStr">
        <is>
          <t>R-HSA-8874081</t>
        </is>
      </c>
      <c r="D18" t="inlineStr">
        <is>
          <t>MET activates PTK2 signaling</t>
        </is>
      </c>
      <c r="E18" s="2" t="n">
        <v>-3.6049325326</v>
      </c>
      <c r="F18" s="3" t="n">
        <v>-1.9626524938</v>
      </c>
      <c r="G18" t="inlineStr">
        <is>
          <t>1277,1280,1281,1301,3673,3918</t>
        </is>
      </c>
      <c r="H18" t="inlineStr">
        <is>
          <t>COL1A1,COL2A1,COL3A1,COL11A1,ITGA2,LAMC2</t>
        </is>
      </c>
      <c r="I18" t="inlineStr">
        <is>
          <t>6/30</t>
        </is>
      </c>
    </row>
    <row r="19">
      <c r="A19" t="inlineStr">
        <is>
          <t>1_Member</t>
        </is>
      </c>
      <c r="B19" t="inlineStr">
        <is>
          <t>Reactome Gene Sets</t>
        </is>
      </c>
      <c r="C19" t="inlineStr">
        <is>
          <t>R-HSA-375165</t>
        </is>
      </c>
      <c r="D19" t="inlineStr">
        <is>
          <t>NCAM signaling for neurite out-growth</t>
        </is>
      </c>
      <c r="E19" s="2" t="n">
        <v>-3.2010954692</v>
      </c>
      <c r="F19" s="3" t="n">
        <v>-1.6204723314</v>
      </c>
      <c r="G19" t="inlineStr">
        <is>
          <t>1280,1281,1282,1285,1293,2675,4684,6900</t>
        </is>
      </c>
      <c r="H19" t="inlineStr">
        <is>
          <t>COL2A1,COL3A1,COL4A1,COL4A3,COL6A3,GFRA2,NCAM1,CNTN2</t>
        </is>
      </c>
      <c r="I19" t="inlineStr">
        <is>
          <t>8/63</t>
        </is>
      </c>
    </row>
    <row r="20">
      <c r="A20" t="inlineStr">
        <is>
          <t>1_Member</t>
        </is>
      </c>
      <c r="B20" t="inlineStr">
        <is>
          <t>Reactome Gene Sets</t>
        </is>
      </c>
      <c r="C20" t="inlineStr">
        <is>
          <t>R-HSA-186797</t>
        </is>
      </c>
      <c r="D20" t="inlineStr">
        <is>
          <t>Signaling by PDGF</t>
        </is>
      </c>
      <c r="E20" s="2" t="n">
        <v>-2.734618358</v>
      </c>
      <c r="F20" s="3" t="n">
        <v>-1.3008328383</v>
      </c>
      <c r="G20" t="inlineStr">
        <is>
          <t>1280,1281,1282,1285,1293,5155,5327</t>
        </is>
      </c>
      <c r="H20" t="inlineStr">
        <is>
          <t>COL2A1,COL3A1,COL4A1,COL4A3,COL6A3,PDGFB,PLAT</t>
        </is>
      </c>
      <c r="I20" t="inlineStr">
        <is>
          <t>7/58</t>
        </is>
      </c>
    </row>
    <row r="21">
      <c r="A21" t="inlineStr">
        <is>
          <t>1_Member</t>
        </is>
      </c>
      <c r="B21" t="inlineStr">
        <is>
          <t>Reactome Gene Sets</t>
        </is>
      </c>
      <c r="C21" t="inlineStr">
        <is>
          <t>R-HSA-2243919</t>
        </is>
      </c>
      <c r="D21" t="inlineStr">
        <is>
          <t>Crosslinking of collagen fibrils</t>
        </is>
      </c>
      <c r="E21" s="2" t="n">
        <v>-2.7316936557</v>
      </c>
      <c r="F21" s="3" t="n">
        <v>-1.3008328383</v>
      </c>
      <c r="G21" t="inlineStr">
        <is>
          <t>1277,1282,1285,4017</t>
        </is>
      </c>
      <c r="H21" t="inlineStr">
        <is>
          <t>COL1A1,COL4A1,COL4A3,LOXL2</t>
        </is>
      </c>
      <c r="I21" t="inlineStr">
        <is>
          <t>4/18</t>
        </is>
      </c>
    </row>
    <row r="22">
      <c r="A22" t="inlineStr">
        <is>
          <t>2_Summary</t>
        </is>
      </c>
      <c r="B22" t="inlineStr">
        <is>
          <t>Reactome Gene Sets</t>
        </is>
      </c>
      <c r="C22" t="inlineStr">
        <is>
          <t>R-HSA-109582</t>
        </is>
      </c>
      <c r="D22" t="inlineStr">
        <is>
          <t>Hemostasis</t>
        </is>
      </c>
      <c r="E22" s="2" t="n">
        <v>-7.8924742921</v>
      </c>
      <c r="F22" s="3" t="n">
        <v>-5.3824322286</v>
      </c>
      <c r="G22" t="inlineStr">
        <is>
          <t>2,197,302,547,634,961,1048,1062,1277,1607,2243,2244,2266,2624,2791,3673,3678,3709,3833,3835,5099,5104,5155,5196,5327,5328,5516,5908,6382,6546,6547,6810,6850,7975,8503,9056,9123,10630,11004,22915,23657,23764,24137,26153,29106,54518,81027,3106,3107,6892,10197</t>
        </is>
      </c>
      <c r="H22" t="inlineStr">
        <is>
          <t>A2M,AHSG,ANXA2,KIF1A,CEACAM1,CD47,CEACAM5,CENPE,COL1A1,DGKB,FGA,FGB,FGG,GATA2,GNG11,ITGA2,ITGA5,ITPR2,KIFC1,KIF22,PCDH7,SERPINA5,PDGFB,PF4,PLAT,PLAU,PPP2CB,RAP1B,SDC1,SLC8A1,SLC8A3,STX4,SYK,MAFK,PIK3R3,SLC7A7,SLC16A3,PDPN,KIF2C,MMRN1,SLC7A11,MAFF,KIF4A,KIF26A,SCG3,APBB1IP,TUBB1,HLA-B,HLA-C,TAPBP,PSME3</t>
        </is>
      </c>
      <c r="I22" t="inlineStr">
        <is>
          <t>51/-</t>
        </is>
      </c>
    </row>
    <row r="23">
      <c r="A23" t="inlineStr">
        <is>
          <t>2_Member</t>
        </is>
      </c>
      <c r="B23" t="inlineStr">
        <is>
          <t>Reactome Gene Sets</t>
        </is>
      </c>
      <c r="C23" t="inlineStr">
        <is>
          <t>R-HSA-109582</t>
        </is>
      </c>
      <c r="D23" t="inlineStr">
        <is>
          <t>Hemostasis</t>
        </is>
      </c>
      <c r="E23" s="2" t="n">
        <v>-7.8924742921</v>
      </c>
      <c r="F23" s="3" t="n">
        <v>-5.3824322286</v>
      </c>
      <c r="G23" t="inlineStr">
        <is>
          <t>2,197,302,547,634,961,1048,1062,1277,1607,2243,2244,2266,2624,2791,3673,3678,3709,3833,3835,5099,5104,5155,5196,5327,5328,5516,5908,6382,6546,6547,6810,6850,7975,8503,9056,9123,10630,11004,22915,23657,23764,24137,26153,29106,54518,81027</t>
        </is>
      </c>
      <c r="H23" t="inlineStr">
        <is>
          <t>A2M,AHSG,ANXA2,KIF1A,CEACAM1,CD47,CEACAM5,CENPE,COL1A1,DGKB,FGA,FGB,FGG,GATA2,GNG11,ITGA2,ITGA5,ITPR2,KIFC1,KIF22,PCDH7,SERPINA5,PDGFB,PF4,PLAT,PLAU,PPP2CB,RAP1B,SDC1,SLC8A1,SLC8A3,STX4,SYK,MAFK,PIK3R3,SLC7A7,SLC16A3,PDPN,KIF2C,MMRN1,SLC7A11,MAFF,KIF4A,KIF26A,SCG3,APBB1IP,TUBB1</t>
        </is>
      </c>
      <c r="I23" t="inlineStr">
        <is>
          <t>47/621</t>
        </is>
      </c>
    </row>
    <row r="24">
      <c r="A24" t="inlineStr">
        <is>
          <t>2_Member</t>
        </is>
      </c>
      <c r="B24" t="inlineStr">
        <is>
          <t>Reactome Gene Sets</t>
        </is>
      </c>
      <c r="C24" t="inlineStr">
        <is>
          <t>R-HSA-354194</t>
        </is>
      </c>
      <c r="D24" t="inlineStr">
        <is>
          <t>GRB2:SOS provides linkage to MAPK signaling for Integrins</t>
        </is>
      </c>
      <c r="E24" s="2" t="n">
        <v>-4.2206895383</v>
      </c>
      <c r="F24" s="3" t="n">
        <v>-2.4203413446</v>
      </c>
      <c r="G24" t="inlineStr">
        <is>
          <t>2243,2244,2266,5908,54518</t>
        </is>
      </c>
      <c r="H24" t="inlineStr">
        <is>
          <t>FGA,FGB,FGG,RAP1B,APBB1IP</t>
        </is>
      </c>
      <c r="I24" t="inlineStr">
        <is>
          <t>5/15</t>
        </is>
      </c>
    </row>
    <row r="25">
      <c r="A25" t="inlineStr">
        <is>
          <t>2_Member</t>
        </is>
      </c>
      <c r="B25" t="inlineStr">
        <is>
          <t>Reactome Gene Sets</t>
        </is>
      </c>
      <c r="C25" t="inlineStr">
        <is>
          <t>R-HSA-372708</t>
        </is>
      </c>
      <c r="D25" t="inlineStr">
        <is>
          <t>p130Cas linkage to MAPK signaling for integrins</t>
        </is>
      </c>
      <c r="E25" s="2" t="n">
        <v>-4.2206895383</v>
      </c>
      <c r="F25" s="3" t="n">
        <v>-2.4203413446</v>
      </c>
      <c r="G25" t="inlineStr">
        <is>
          <t>2243,2244,2266,5908,54518</t>
        </is>
      </c>
      <c r="H25" t="inlineStr">
        <is>
          <t>FGA,FGB,FGG,RAP1B,APBB1IP</t>
        </is>
      </c>
      <c r="I25" t="inlineStr">
        <is>
          <t>5/15</t>
        </is>
      </c>
    </row>
    <row r="26">
      <c r="A26" t="inlineStr">
        <is>
          <t>2_Member</t>
        </is>
      </c>
      <c r="B26" t="inlineStr">
        <is>
          <t>Reactome Gene Sets</t>
        </is>
      </c>
      <c r="C26" t="inlineStr">
        <is>
          <t>R-HSA-354192</t>
        </is>
      </c>
      <c r="D26" t="inlineStr">
        <is>
          <t>Integrin signaling</t>
        </is>
      </c>
      <c r="E26" s="2" t="n">
        <v>-3.8734514945</v>
      </c>
      <c r="F26" s="3" t="n">
        <v>-2.1592894484</v>
      </c>
      <c r="G26" t="inlineStr">
        <is>
          <t>2243,2244,2266,5908,6850,54518</t>
        </is>
      </c>
      <c r="H26" t="inlineStr">
        <is>
          <t>FGA,FGB,FGG,RAP1B,SYK,APBB1IP</t>
        </is>
      </c>
      <c r="I26" t="inlineStr">
        <is>
          <t>6/27</t>
        </is>
      </c>
    </row>
    <row r="27">
      <c r="A27" t="inlineStr">
        <is>
          <t>2_Member</t>
        </is>
      </c>
      <c r="B27" t="inlineStr">
        <is>
          <t>Reactome Gene Sets</t>
        </is>
      </c>
      <c r="C27" t="inlineStr">
        <is>
          <t>R-HSA-76009</t>
        </is>
      </c>
      <c r="D27" t="inlineStr">
        <is>
          <t>Platelet Aggregation (Plug Formation)</t>
        </is>
      </c>
      <c r="E27" s="2" t="n">
        <v>-3.8087642795</v>
      </c>
      <c r="F27" s="3" t="n">
        <v>-2.1116355727</v>
      </c>
      <c r="G27" t="inlineStr">
        <is>
          <t>1277,2243,2244,2266,5908,6850,54518</t>
        </is>
      </c>
      <c r="H27" t="inlineStr">
        <is>
          <t>COL1A1,FGA,FGB,FGG,RAP1B,SYK,APBB1IP</t>
        </is>
      </c>
      <c r="I27" t="inlineStr">
        <is>
          <t>7/39</t>
        </is>
      </c>
    </row>
    <row r="28">
      <c r="A28" t="inlineStr">
        <is>
          <t>2_Member</t>
        </is>
      </c>
      <c r="B28" t="inlineStr">
        <is>
          <t>Reactome Gene Sets</t>
        </is>
      </c>
      <c r="C28" t="inlineStr">
        <is>
          <t>R-HSA-76002</t>
        </is>
      </c>
      <c r="D28" t="inlineStr">
        <is>
          <t>Platelet activation, signaling and aggregation</t>
        </is>
      </c>
      <c r="E28" s="2" t="n">
        <v>-3.747071323</v>
      </c>
      <c r="F28" s="3" t="n">
        <v>-2.074301962</v>
      </c>
      <c r="G28" t="inlineStr">
        <is>
          <t>2,197,1277,1607,2243,2244,2266,2791,3709,5099,5155,5196,5908,6810,6850,8503,10630,22915,29106,54518</t>
        </is>
      </c>
      <c r="H28" t="inlineStr">
        <is>
          <t>A2M,AHSG,COL1A1,DGKB,FGA,FGB,FGG,GNG11,ITPR2,PCDH7,PDGFB,PF4,RAP1B,STX4,SYK,PIK3R3,PDPN,MMRN1,SCG3,APBB1IP</t>
        </is>
      </c>
      <c r="I28" t="inlineStr">
        <is>
          <t>20/263</t>
        </is>
      </c>
    </row>
    <row r="29">
      <c r="A29" t="inlineStr">
        <is>
          <t>2_Member</t>
        </is>
      </c>
      <c r="B29" t="inlineStr">
        <is>
          <t>Reactome Gene Sets</t>
        </is>
      </c>
      <c r="C29" t="inlineStr">
        <is>
          <t>R-HSA-140875</t>
        </is>
      </c>
      <c r="D29" t="inlineStr">
        <is>
          <t>Common Pathway of Fibrin Clot Formation</t>
        </is>
      </c>
      <c r="E29" s="2" t="n">
        <v>-3.3546604011</v>
      </c>
      <c r="F29" s="3" t="n">
        <v>-1.7544417073</v>
      </c>
      <c r="G29" t="inlineStr">
        <is>
          <t>2243,2244,2266,5104,5196</t>
        </is>
      </c>
      <c r="H29" t="inlineStr">
        <is>
          <t>FGA,FGB,FGG,SERPINA5,PF4</t>
        </is>
      </c>
      <c r="I29" t="inlineStr">
        <is>
          <t>5/22</t>
        </is>
      </c>
    </row>
    <row r="30">
      <c r="A30" t="inlineStr">
        <is>
          <t>2_Member</t>
        </is>
      </c>
      <c r="B30" t="inlineStr">
        <is>
          <t>Reactome Gene Sets</t>
        </is>
      </c>
      <c r="C30" t="inlineStr">
        <is>
          <t>R-HSA-140877</t>
        </is>
      </c>
      <c r="D30" t="inlineStr">
        <is>
          <t>Formation of Fibrin Clot (Clotting Cascade)</t>
        </is>
      </c>
      <c r="E30" s="2" t="n">
        <v>-2.9660029741</v>
      </c>
      <c r="F30" s="3" t="n">
        <v>-1.4559609106</v>
      </c>
      <c r="G30" t="inlineStr">
        <is>
          <t>2,2243,2244,2266,5104,5196</t>
        </is>
      </c>
      <c r="H30" t="inlineStr">
        <is>
          <t>A2M,FGA,FGB,FGG,SERPINA5,PF4</t>
        </is>
      </c>
      <c r="I30" t="inlineStr">
        <is>
          <t>6/39</t>
        </is>
      </c>
    </row>
    <row r="31">
      <c r="A31" t="inlineStr">
        <is>
          <t>2_Member</t>
        </is>
      </c>
      <c r="B31" t="inlineStr">
        <is>
          <t>Reactome Gene Sets</t>
        </is>
      </c>
      <c r="C31" t="inlineStr">
        <is>
          <t>R-HSA-76005</t>
        </is>
      </c>
      <c r="D31" t="inlineStr">
        <is>
          <t>Response to elevated platelet cytosolic Ca2+</t>
        </is>
      </c>
      <c r="E31" s="2" t="n">
        <v>-2.5690630993</v>
      </c>
      <c r="F31" s="3" t="n">
        <v>-1.2081673823</v>
      </c>
      <c r="G31" t="inlineStr">
        <is>
          <t>2,197,2243,2244,2266,5099,5155,5196,6810,22915,29106</t>
        </is>
      </c>
      <c r="H31" t="inlineStr">
        <is>
          <t>A2M,AHSG,FGA,FGB,FGG,PCDH7,PDGFB,PF4,STX4,MMRN1,SCG3</t>
        </is>
      </c>
      <c r="I31" t="inlineStr">
        <is>
          <t>11/134</t>
        </is>
      </c>
    </row>
    <row r="32">
      <c r="A32" t="inlineStr">
        <is>
          <t>2_Member</t>
        </is>
      </c>
      <c r="B32" t="inlineStr">
        <is>
          <t>Reactome Gene Sets</t>
        </is>
      </c>
      <c r="C32" t="inlineStr">
        <is>
          <t>R-HSA-6802948</t>
        </is>
      </c>
      <c r="D32" t="inlineStr">
        <is>
          <t>Signaling by high-kinase activity BRAF mutants</t>
        </is>
      </c>
      <c r="E32" s="2" t="n">
        <v>-2.3514116732</v>
      </c>
      <c r="F32" s="3" t="n">
        <v>-1.0454895924</v>
      </c>
      <c r="G32" t="inlineStr">
        <is>
          <t>2243,2244,2266,5908,54518</t>
        </is>
      </c>
      <c r="H32" t="inlineStr">
        <is>
          <t>FGA,FGB,FGG,RAP1B,APBB1IP</t>
        </is>
      </c>
      <c r="I32" t="inlineStr">
        <is>
          <t>5/36</t>
        </is>
      </c>
    </row>
    <row r="33">
      <c r="A33" t="inlineStr">
        <is>
          <t>2_Member</t>
        </is>
      </c>
      <c r="B33" t="inlineStr">
        <is>
          <t>Reactome Gene Sets</t>
        </is>
      </c>
      <c r="C33" t="inlineStr">
        <is>
          <t>R-HSA-1236974</t>
        </is>
      </c>
      <c r="D33" t="inlineStr">
        <is>
          <t>ER-Phagosome pathway</t>
        </is>
      </c>
      <c r="E33" s="2" t="n">
        <v>-2.2103833938</v>
      </c>
      <c r="F33" s="3" t="n">
        <v>-0.9424166908</v>
      </c>
      <c r="G33" t="inlineStr">
        <is>
          <t>2243,2244,2266,3106,3107,6810,6892,10197</t>
        </is>
      </c>
      <c r="H33" t="inlineStr">
        <is>
          <t>FGA,FGB,FGG,HLA-B,HLA-C,STX4,TAPBP,PSME3</t>
        </is>
      </c>
      <c r="I33" t="inlineStr">
        <is>
          <t>8/90</t>
        </is>
      </c>
    </row>
    <row r="34">
      <c r="A34" t="inlineStr">
        <is>
          <t>2_Member</t>
        </is>
      </c>
      <c r="B34" t="inlineStr">
        <is>
          <t>Reactome Gene Sets</t>
        </is>
      </c>
      <c r="C34" t="inlineStr">
        <is>
          <t>R-HSA-114608</t>
        </is>
      </c>
      <c r="D34" t="inlineStr">
        <is>
          <t>Platelet degranulation</t>
        </is>
      </c>
      <c r="E34" s="2" t="n">
        <v>-2.2094207056</v>
      </c>
      <c r="F34" s="3" t="n">
        <v>-0.9424166908</v>
      </c>
      <c r="G34" t="inlineStr">
        <is>
          <t>2,197,2243,2244,2266,5099,5155,5196,22915,29106</t>
        </is>
      </c>
      <c r="H34" t="inlineStr">
        <is>
          <t>A2M,AHSG,FGA,FGB,FGG,PCDH7,PDGFB,PF4,MMRN1,SCG3</t>
        </is>
      </c>
      <c r="I34" t="inlineStr">
        <is>
          <t>10/129</t>
        </is>
      </c>
    </row>
    <row r="35">
      <c r="A35" t="inlineStr">
        <is>
          <t>2_Member</t>
        </is>
      </c>
      <c r="B35" t="inlineStr">
        <is>
          <t>Reactome Gene Sets</t>
        </is>
      </c>
      <c r="C35" t="inlineStr">
        <is>
          <t>R-HSA-5674135</t>
        </is>
      </c>
      <c r="D35" t="inlineStr">
        <is>
          <t>MAP2K and MAPK activation</t>
        </is>
      </c>
      <c r="E35" s="2" t="n">
        <v>-2.1527708261</v>
      </c>
      <c r="F35" s="3" t="n">
        <v>-0.9069561104</v>
      </c>
      <c r="G35" t="inlineStr">
        <is>
          <t>2243,2244,2266,5908,54518</t>
        </is>
      </c>
      <c r="H35" t="inlineStr">
        <is>
          <t>FGA,FGB,FGG,RAP1B,APBB1IP</t>
        </is>
      </c>
      <c r="I35" t="inlineStr">
        <is>
          <t>5/40</t>
        </is>
      </c>
    </row>
    <row r="36">
      <c r="A36" t="inlineStr">
        <is>
          <t>2_Member</t>
        </is>
      </c>
      <c r="B36" t="inlineStr">
        <is>
          <t>Reactome Gene Sets</t>
        </is>
      </c>
      <c r="C36" t="inlineStr">
        <is>
          <t>R-HSA-9656223</t>
        </is>
      </c>
      <c r="D36" t="inlineStr">
        <is>
          <t>Signaling by RAF1 mutants</t>
        </is>
      </c>
      <c r="E36" s="2" t="n">
        <v>-2.0199001784</v>
      </c>
      <c r="F36" s="3" t="n">
        <v>-0.8084992155</v>
      </c>
      <c r="G36" t="inlineStr">
        <is>
          <t>2243,2244,2266,5908,54518</t>
        </is>
      </c>
      <c r="H36" t="inlineStr">
        <is>
          <t>FGA,FGB,FGG,RAP1B,APBB1IP</t>
        </is>
      </c>
      <c r="I36" t="inlineStr">
        <is>
          <t>5/43</t>
        </is>
      </c>
    </row>
    <row r="37">
      <c r="A37" t="inlineStr">
        <is>
          <t>3_Summary</t>
        </is>
      </c>
      <c r="B37" t="inlineStr">
        <is>
          <t>Reactome Gene Sets</t>
        </is>
      </c>
      <c r="C37" t="inlineStr">
        <is>
          <t>R-HSA-1280215</t>
        </is>
      </c>
      <c r="D37" t="inlineStr">
        <is>
          <t>Cytokine Signaling in Immune system</t>
        </is>
      </c>
      <c r="E37" s="2" t="n">
        <v>-7.5192071914</v>
      </c>
      <c r="F37" s="3" t="n">
        <v>-5.0603176504</v>
      </c>
      <c r="G37" t="inlineStr">
        <is>
          <t>301,302,330,332,1271,1440,2635,3106,3107,3119,3120,3123,3127,3383,3554,3557,3576,3589,3598,3669,3725,3726,3838,4050,4055,4313,4318,4502,4582,4684,4791,5292,5516,5608,5803,5908,6382,6616,6657,6810,6850,6935,7291,8503,8878,9040,9235,9966,10197,10410,11074,51561,81027,84867</t>
        </is>
      </c>
      <c r="H37" t="inlineStr">
        <is>
          <t>ANXA1,ANXA2,BIRC3,BIRC5,CNTFR,CSF3,GBP3,HLA-B,HLA-C,HLA-DQB1,HLA-DQB2,HLA-DRB1,HLA-DRB5,ICAM1,IL1R1,IL1RN,CXCL8,IL11,IL13RA2,ISG20,JUN,JUNB,KPNA2,LTB,LTBR,MMP2,MMP9,MT2A,MUC1,NCAM1,NFKB2,PIM1,PPP2CB,MAP2K6,PTPRZ1,RAP1B,SDC1,SNAP25,SOX2,STX4,SYK,ZEB1,TWIST1,PIK3R3,SQSTM1,UBE2M,IL32,TNFSF15,PSME3,IFITM3,TRIM31,IL23A,TUBB1,PTPN5</t>
        </is>
      </c>
      <c r="I37" t="inlineStr">
        <is>
          <t>54/-</t>
        </is>
      </c>
    </row>
    <row r="38">
      <c r="A38" t="inlineStr">
        <is>
          <t>3_Member</t>
        </is>
      </c>
      <c r="B38" t="inlineStr">
        <is>
          <t>Reactome Gene Sets</t>
        </is>
      </c>
      <c r="C38" t="inlineStr">
        <is>
          <t>R-HSA-1280215</t>
        </is>
      </c>
      <c r="D38" t="inlineStr">
        <is>
          <t>Cytokine Signaling in Immune system</t>
        </is>
      </c>
      <c r="E38" s="2" t="n">
        <v>-7.5192071914</v>
      </c>
      <c r="F38" s="3" t="n">
        <v>-5.0603176504</v>
      </c>
      <c r="G38" t="inlineStr">
        <is>
          <t>301,302,330,332,1271,1440,2635,3106,3107,3119,3120,3123,3127,3383,3554,3557,3576,3589,3598,3669,3725,3726,3838,4050,4055,4313,4318,4502,4582,4684,4791,5292,5516,5608,5803,5908,6382,6616,6657,6810,6850,6935,7291,8503,8878,9040,9235,9966,10197,10410,11074,51561,81027,84867</t>
        </is>
      </c>
      <c r="H38" t="inlineStr">
        <is>
          <t>ANXA1,ANXA2,BIRC3,BIRC5,CNTFR,CSF3,GBP3,HLA-B,HLA-C,HLA-DQB1,HLA-DQB2,HLA-DRB1,HLA-DRB5,ICAM1,IL1R1,IL1RN,CXCL8,IL11,IL13RA2,ISG20,JUN,JUNB,KPNA2,LTB,LTBR,MMP2,MMP9,MT2A,MUC1,NCAM1,NFKB2,PIM1,PPP2CB,MAP2K6,PTPRZ1,RAP1B,SDC1,SNAP25,SOX2,STX4,SYK,ZEB1,TWIST1,PIK3R3,SQSTM1,UBE2M,IL32,TNFSF15,PSME3,IFITM3,TRIM31,IL23A,TUBB1,PTPN5</t>
        </is>
      </c>
      <c r="I38" t="inlineStr">
        <is>
          <t>54/787</t>
        </is>
      </c>
    </row>
    <row r="39">
      <c r="A39" t="inlineStr">
        <is>
          <t>3_Member</t>
        </is>
      </c>
      <c r="B39" t="inlineStr">
        <is>
          <t>Reactome Gene Sets</t>
        </is>
      </c>
      <c r="C39" t="inlineStr">
        <is>
          <t>R-HSA-449147</t>
        </is>
      </c>
      <c r="D39" t="inlineStr">
        <is>
          <t>Signaling by Interleukins</t>
        </is>
      </c>
      <c r="E39" s="2" t="n">
        <v>-5.8139631547</v>
      </c>
      <c r="F39" s="3" t="n">
        <v>-3.6312800257</v>
      </c>
      <c r="G39" t="inlineStr">
        <is>
          <t>301,302,332,1271,1440,3383,3554,3557,3576,3589,3598,3725,3726,4313,4318,4582,4791,5292,5516,5608,5803,5908,6382,6616,6657,6810,6850,6935,7291,8503,8878,9235,10197,51561,84867</t>
        </is>
      </c>
      <c r="H39" t="inlineStr">
        <is>
          <t>ANXA1,ANXA2,BIRC5,CNTFR,CSF3,ICAM1,IL1R1,IL1RN,CXCL8,IL11,IL13RA2,JUN,JUNB,MMP2,MMP9,MUC1,NFKB2,PIM1,PPP2CB,MAP2K6,PTPRZ1,RAP1B,SDC1,SNAP25,SOX2,STX4,SYK,ZEB1,TWIST1,PIK3R3,SQSTM1,IL32,PSME3,IL23A,PTPN5</t>
        </is>
      </c>
      <c r="I39" t="inlineStr">
        <is>
          <t>35/473</t>
        </is>
      </c>
    </row>
    <row r="40">
      <c r="A40" t="inlineStr">
        <is>
          <t>3_Member</t>
        </is>
      </c>
      <c r="B40" t="inlineStr">
        <is>
          <t>Reactome Gene Sets</t>
        </is>
      </c>
      <c r="C40" t="inlineStr">
        <is>
          <t>R-HSA-6785807</t>
        </is>
      </c>
      <c r="D40" t="inlineStr">
        <is>
          <t>Interleukin-4 and Interleukin-13 signaling</t>
        </is>
      </c>
      <c r="E40" s="2" t="n">
        <v>-5.2817854586</v>
      </c>
      <c r="F40" s="3" t="n">
        <v>-3.1847489634</v>
      </c>
      <c r="G40" t="inlineStr">
        <is>
          <t>301,332,3383,3576,3598,3726,4313,4318,4582,5292,6657,6935,7291,51561</t>
        </is>
      </c>
      <c r="H40" t="inlineStr">
        <is>
          <t>ANXA1,BIRC5,ICAM1,CXCL8,IL13RA2,JUNB,MMP2,MMP9,MUC1,PIM1,SOX2,ZEB1,TWIST1,IL23A</t>
        </is>
      </c>
      <c r="I40" t="inlineStr">
        <is>
          <t>14/108</t>
        </is>
      </c>
    </row>
    <row r="41">
      <c r="A41" t="inlineStr">
        <is>
          <t>4_Summary</t>
        </is>
      </c>
      <c r="B41" t="inlineStr">
        <is>
          <t>Reactome Gene Sets</t>
        </is>
      </c>
      <c r="C41" t="inlineStr">
        <is>
          <t>R-HSA-422475</t>
        </is>
      </c>
      <c r="D41" t="inlineStr">
        <is>
          <t>Axon guidance</t>
        </is>
      </c>
      <c r="E41" s="2" t="n">
        <v>-6.7246226787</v>
      </c>
      <c r="F41" s="3" t="n">
        <v>-4.3528833134</v>
      </c>
      <c r="G41" t="inlineStr">
        <is>
          <t>1212,1280,1281,1282,1285,1293,1630,1641,1809,1942,1947,2042,2045,2596,2675,3670,3673,3678,3785,4313,4318,4684,5063,5649,6328,6900,8022,8482,8503,9260,10197,10627,10752,24137,55816,56896,57556,59277,79784,81027,91584,5454</t>
        </is>
      </c>
      <c r="H41" t="inlineStr">
        <is>
          <t>CLTB,COL2A1,COL3A1,COL4A1,COL4A3,COL6A3,DCC,DCX,DPYSL3,EFNA1,EFNB1,EPHA3,EPHA7,GAP43,GFRA2,ISL1,ITGA2,ITGA5,KCNQ2,MMP2,MMP9,NCAM1,PAK3,RELN,SCN3A,CNTN2,LHX3,SEMA7A,PIK3R3,PDLIM7,PSME3,MYL12A,CHL1,KIF4A,DOK5,DPYSL5,SEMA6A,NTN4,MYH14,TUBB1,PLXNA4,POU3F2</t>
        </is>
      </c>
      <c r="I41" t="inlineStr">
        <is>
          <t>42/-</t>
        </is>
      </c>
    </row>
    <row r="42">
      <c r="A42" t="inlineStr">
        <is>
          <t>4_Member</t>
        </is>
      </c>
      <c r="B42" t="inlineStr">
        <is>
          <t>Reactome Gene Sets</t>
        </is>
      </c>
      <c r="C42" t="inlineStr">
        <is>
          <t>R-HSA-422475</t>
        </is>
      </c>
      <c r="D42" t="inlineStr">
        <is>
          <t>Axon guidance</t>
        </is>
      </c>
      <c r="E42" s="2" t="n">
        <v>-6.7246226787</v>
      </c>
      <c r="F42" s="3" t="n">
        <v>-4.3528833134</v>
      </c>
      <c r="G42" t="inlineStr">
        <is>
          <t>1212,1280,1281,1282,1285,1293,1630,1641,1809,1942,1947,2042,2045,2596,2675,3670,3673,3678,3785,4313,4318,4684,5063,5649,6328,6900,8022,8482,8503,9260,10197,10627,10752,24137,55816,56896,57556,59277,79784,81027,91584</t>
        </is>
      </c>
      <c r="H42" t="inlineStr">
        <is>
          <t>CLTB,COL2A1,COL3A1,COL4A1,COL4A3,COL6A3,DCC,DCX,DPYSL3,EFNA1,EFNB1,EPHA3,EPHA7,GAP43,GFRA2,ISL1,ITGA2,ITGA5,KCNQ2,MMP2,MMP9,NCAM1,PAK3,RELN,SCN3A,CNTN2,LHX3,SEMA7A,PIK3R3,PDLIM7,PSME3,MYL12A,CHL1,KIF4A,DOK5,DPYSL5,SEMA6A,NTN4,MYH14,TUBB1,PLXNA4</t>
        </is>
      </c>
      <c r="I42" t="inlineStr">
        <is>
          <t>41/553</t>
        </is>
      </c>
    </row>
    <row r="43">
      <c r="A43" t="inlineStr">
        <is>
          <t>4_Member</t>
        </is>
      </c>
      <c r="B43" t="inlineStr">
        <is>
          <t>Reactome Gene Sets</t>
        </is>
      </c>
      <c r="C43" t="inlineStr">
        <is>
          <t>R-HSA-9675108</t>
        </is>
      </c>
      <c r="D43" t="inlineStr">
        <is>
          <t>Nervous system development</t>
        </is>
      </c>
      <c r="E43" s="2" t="n">
        <v>-6.6373126568</v>
      </c>
      <c r="F43" s="3" t="n">
        <v>-4.3033618524</v>
      </c>
      <c r="G43" t="inlineStr">
        <is>
          <t>1212,1280,1281,1282,1285,1293,1630,1641,1809,1942,1947,2042,2045,2596,2675,3670,3673,3678,3785,4313,4318,4684,5063,5454,5649,6328,6900,8022,8482,8503,9260,10197,10627,10752,24137,55816,56896,57556,59277,79784,81027,91584</t>
        </is>
      </c>
      <c r="H43" t="inlineStr">
        <is>
          <t>CLTB,COL2A1,COL3A1,COL4A1,COL4A3,COL6A3,DCC,DCX,DPYSL3,EFNA1,EFNB1,EPHA3,EPHA7,GAP43,GFRA2,ISL1,ITGA2,ITGA5,KCNQ2,MMP2,MMP9,NCAM1,PAK3,POU3F2,RELN,SCN3A,CNTN2,LHX3,SEMA7A,PIK3R3,PDLIM7,PSME3,MYL12A,CHL1,KIF4A,DOK5,DPYSL5,SEMA6A,NTN4,MYH14,TUBB1,PLXNA4</t>
        </is>
      </c>
      <c r="I43" t="inlineStr">
        <is>
          <t>42/578</t>
        </is>
      </c>
    </row>
    <row r="44">
      <c r="A44" t="inlineStr">
        <is>
          <t>4_Member</t>
        </is>
      </c>
      <c r="B44" t="inlineStr">
        <is>
          <t>Reactome Gene Sets</t>
        </is>
      </c>
      <c r="C44" t="inlineStr">
        <is>
          <t>R-HSA-373760</t>
        </is>
      </c>
      <c r="D44" t="inlineStr">
        <is>
          <t>L1CAM interactions</t>
        </is>
      </c>
      <c r="E44" s="2" t="n">
        <v>-2.9825002161</v>
      </c>
      <c r="F44" s="3" t="n">
        <v>-1.4614627684</v>
      </c>
      <c r="G44" t="inlineStr">
        <is>
          <t>1641,2596,3673,3678,3785,4684,6328,6900,10752,24137,81027</t>
        </is>
      </c>
      <c r="H44" t="inlineStr">
        <is>
          <t>DCX,GAP43,ITGA2,ITGA5,KCNQ2,NCAM1,SCN3A,CNTN2,CHL1,KIF4A,TUBB1</t>
        </is>
      </c>
      <c r="I44" t="inlineStr">
        <is>
          <t>11/119</t>
        </is>
      </c>
    </row>
    <row r="45">
      <c r="A45" t="inlineStr">
        <is>
          <t>5_Summary</t>
        </is>
      </c>
      <c r="B45" t="inlineStr">
        <is>
          <t>Reactome Gene Sets</t>
        </is>
      </c>
      <c r="C45" t="inlineStr">
        <is>
          <t>R-HSA-381426</t>
        </is>
      </c>
      <c r="D45" t="inlineStr">
        <is>
          <t>Regulation of Insulin-like Growth Factor (IGF) transport and uptake by Insulin-like Growth Factor Binding Proteins (IGFBPs)</t>
        </is>
      </c>
      <c r="E45" s="2" t="n">
        <v>-6.5814522895</v>
      </c>
      <c r="F45" s="3" t="n">
        <v>-4.2822635914</v>
      </c>
      <c r="G45" t="inlineStr">
        <is>
          <t>197,718,1356,2243,2266,3371,3486,3487,3488,3489,4052,4313,8404,8614,10272,29106,91851</t>
        </is>
      </c>
      <c r="H45" t="inlineStr">
        <is>
          <t>AHSG,C3,CP,FGA,FGG,TNC,IGFBP3,IGFBP4,IGFBP5,IGFBP6,LTBP1,MMP2,SPARCL1,STC2,FSTL3,SCG3,CHRDL1</t>
        </is>
      </c>
      <c r="I45" t="inlineStr">
        <is>
          <t>17/-</t>
        </is>
      </c>
    </row>
    <row r="46">
      <c r="A46" t="inlineStr">
        <is>
          <t>5_Member</t>
        </is>
      </c>
      <c r="B46" t="inlineStr">
        <is>
          <t>Reactome Gene Sets</t>
        </is>
      </c>
      <c r="C46" t="inlineStr">
        <is>
          <t>R-HSA-381426</t>
        </is>
      </c>
      <c r="D46" t="inlineStr">
        <is>
          <t>Regulation of Insulin-like Growth Factor (IGF) transport and uptake by Insulin-like Growth Factor Binding Proteins (IGFBPs)</t>
        </is>
      </c>
      <c r="E46" s="2" t="n">
        <v>-6.5814522895</v>
      </c>
      <c r="F46" s="3" t="n">
        <v>-4.2822635914</v>
      </c>
      <c r="G46" t="inlineStr">
        <is>
          <t>197,718,1356,2243,2266,3371,3486,3487,3488,3489,4052,4313,8404,8614,10272,29106,91851</t>
        </is>
      </c>
      <c r="H46" t="inlineStr">
        <is>
          <t>AHSG,C3,CP,FGA,FGG,TNC,IGFBP3,IGFBP4,IGFBP5,IGFBP6,LTBP1,MMP2,SPARCL1,STC2,FSTL3,SCG3,CHRDL1</t>
        </is>
      </c>
      <c r="I46" t="inlineStr">
        <is>
          <t>17/125</t>
        </is>
      </c>
    </row>
    <row r="47">
      <c r="A47" t="inlineStr">
        <is>
          <t>5_Member</t>
        </is>
      </c>
      <c r="B47" t="inlineStr">
        <is>
          <t>Reactome Gene Sets</t>
        </is>
      </c>
      <c r="C47" t="inlineStr">
        <is>
          <t>R-HSA-8957275</t>
        </is>
      </c>
      <c r="D47" t="inlineStr">
        <is>
          <t>Post-translational protein phosphorylation</t>
        </is>
      </c>
      <c r="E47" s="2" t="n">
        <v>-6.0004856485</v>
      </c>
      <c r="F47" s="3" t="n">
        <v>-3.7914735808</v>
      </c>
      <c r="G47" t="inlineStr">
        <is>
          <t>197,718,1356,2243,2266,3371,3486,3487,3488,4052,8404,8614,10272,29106,91851</t>
        </is>
      </c>
      <c r="H47" t="inlineStr">
        <is>
          <t>AHSG,C3,CP,FGA,FGG,TNC,IGFBP3,IGFBP4,IGFBP5,LTBP1,SPARCL1,STC2,FSTL3,SCG3,CHRDL1</t>
        </is>
      </c>
      <c r="I47" t="inlineStr">
        <is>
          <t>15/108</t>
        </is>
      </c>
    </row>
    <row r="48">
      <c r="A48" t="inlineStr">
        <is>
          <t>6_Summary</t>
        </is>
      </c>
      <c r="B48" t="inlineStr">
        <is>
          <t>Reactome Gene Sets</t>
        </is>
      </c>
      <c r="C48" t="inlineStr">
        <is>
          <t>R-HSA-210746</t>
        </is>
      </c>
      <c r="D48" t="inlineStr">
        <is>
          <t>Regulation of gene expression in endocrine-committed (NEUROG3+) progenitor cells</t>
        </is>
      </c>
      <c r="E48" s="2" t="n">
        <v>-6.0691892273</v>
      </c>
      <c r="F48" s="3" t="n">
        <v>-3.832148436</v>
      </c>
      <c r="G48" t="inlineStr">
        <is>
          <t>3642,4760,4821,50674,2255,3651,4825,4851,5080</t>
        </is>
      </c>
      <c r="H48" t="inlineStr">
        <is>
          <t>INSM1,NEUROD1,NKX2-2,NEUROG3,FGF10,PDX1,NKX6-1,NOTCH1,PAX6</t>
        </is>
      </c>
      <c r="I48" t="inlineStr">
        <is>
          <t>9/-</t>
        </is>
      </c>
    </row>
    <row r="49">
      <c r="A49" t="inlineStr">
        <is>
          <t>6_Member</t>
        </is>
      </c>
      <c r="B49" t="inlineStr">
        <is>
          <t>Reactome Gene Sets</t>
        </is>
      </c>
      <c r="C49" t="inlineStr">
        <is>
          <t>R-HSA-210746</t>
        </is>
      </c>
      <c r="D49" t="inlineStr">
        <is>
          <t>Regulation of gene expression in endocrine-committed (NEUROG3+) progenitor cells</t>
        </is>
      </c>
      <c r="E49" s="2" t="n">
        <v>-6.0691892273</v>
      </c>
      <c r="F49" s="3" t="n">
        <v>-3.832148436</v>
      </c>
      <c r="G49" t="inlineStr">
        <is>
          <t>3642,4760,4821,50674</t>
        </is>
      </c>
      <c r="H49" t="inlineStr">
        <is>
          <t>INSM1,NEUROD1,NKX2-2,NEUROG3</t>
        </is>
      </c>
      <c r="I49" t="inlineStr">
        <is>
          <t>4/4</t>
        </is>
      </c>
    </row>
    <row r="50">
      <c r="A50" t="inlineStr">
        <is>
          <t>6_Member</t>
        </is>
      </c>
      <c r="B50" t="inlineStr">
        <is>
          <t>Reactome Gene Sets</t>
        </is>
      </c>
      <c r="C50" t="inlineStr">
        <is>
          <t>R-HSA-186712</t>
        </is>
      </c>
      <c r="D50" t="inlineStr">
        <is>
          <t>Regulation of beta-cell development</t>
        </is>
      </c>
      <c r="E50" s="2" t="n">
        <v>-5.5022048678</v>
      </c>
      <c r="F50" s="3" t="n">
        <v>-3.3443453224</v>
      </c>
      <c r="G50" t="inlineStr">
        <is>
          <t>2255,3642,3651,4760,4821,4825,4851,5080,50674</t>
        </is>
      </c>
      <c r="H50" t="inlineStr">
        <is>
          <t>FGF10,INSM1,PDX1,NEUROD1,NKX2-2,NKX6-1,NOTCH1,PAX6,NEUROG3</t>
        </is>
      </c>
      <c r="I50" t="inlineStr">
        <is>
          <t>9/41</t>
        </is>
      </c>
    </row>
    <row r="51">
      <c r="A51" t="inlineStr">
        <is>
          <t>6_Member</t>
        </is>
      </c>
      <c r="B51" t="inlineStr">
        <is>
          <t>Reactome Gene Sets</t>
        </is>
      </c>
      <c r="C51" t="inlineStr">
        <is>
          <t>R-HSA-210745</t>
        </is>
      </c>
      <c r="D51" t="inlineStr">
        <is>
          <t>Regulation of gene expression in beta cells</t>
        </is>
      </c>
      <c r="E51" s="2" t="n">
        <v>-3.4556696114</v>
      </c>
      <c r="F51" s="3" t="n">
        <v>-1.8349292504</v>
      </c>
      <c r="G51" t="inlineStr">
        <is>
          <t>3651,4760,4821,4825,5080</t>
        </is>
      </c>
      <c r="H51" t="inlineStr">
        <is>
          <t>PDX1,NEUROD1,NKX2-2,NKX6-1,PAX6</t>
        </is>
      </c>
      <c r="I51" t="inlineStr">
        <is>
          <t>5/21</t>
        </is>
      </c>
    </row>
    <row r="52">
      <c r="A52" t="inlineStr">
        <is>
          <t>7_Summary</t>
        </is>
      </c>
      <c r="B52" t="inlineStr">
        <is>
          <t>Reactome Gene Sets</t>
        </is>
      </c>
      <c r="C52" t="inlineStr">
        <is>
          <t>R-HSA-112316</t>
        </is>
      </c>
      <c r="D52" t="inlineStr">
        <is>
          <t>Neuronal System</t>
        </is>
      </c>
      <c r="E52" s="2" t="n">
        <v>-5.41208388</v>
      </c>
      <c r="F52" s="3" t="n">
        <v>-3.2777054306</v>
      </c>
      <c r="G52" t="inlineStr">
        <is>
          <t>107,111,114,1136,1137,1143,2555,2562,2791,2890,2899,3746,3772,3776,3785,3838,4916,5802,6506,6511,6539,6616,8224,9378,22941,26050,27133,50944,78999,81027,94030,3709,5142,5516,84152,2619,10197,22873,57758,64399,79659,374654,6850</t>
        </is>
      </c>
      <c r="H52" t="inlineStr">
        <is>
          <t>ADCY1,ADCY5,ADCY8,CHRNA3,CHRNA4,CHRNB4,GABRA2,GABRB3,GNG11,GRIA1,GRIK3,KCNC1,KCNJ15,KCNK2,KCNQ2,KPNA2,NTRK3,PTPRS,SLC1A2,SLC1A6,SLC6A12,SNAP25,SYN3,NRXN1,SHANK2,SLITRK5,KCNH5,SHANK1,LRFN4,TUBB1,LRRC4B,ITPR2,PDE4B,PPP2CB,PPP1R1B,GAS1,PSME3,DZIP1,SCUBE2,HHIP,DYNC2H1,KIF7,SYK</t>
        </is>
      </c>
      <c r="I52" t="inlineStr">
        <is>
          <t>43/-</t>
        </is>
      </c>
    </row>
    <row r="53">
      <c r="A53" t="inlineStr">
        <is>
          <t>7_Member</t>
        </is>
      </c>
      <c r="B53" t="inlineStr">
        <is>
          <t>Reactome Gene Sets</t>
        </is>
      </c>
      <c r="C53" t="inlineStr">
        <is>
          <t>R-HSA-112316</t>
        </is>
      </c>
      <c r="D53" t="inlineStr">
        <is>
          <t>Neuronal System</t>
        </is>
      </c>
      <c r="E53" s="2" t="n">
        <v>-5.41208388</v>
      </c>
      <c r="F53" s="3" t="n">
        <v>-3.2777054306</v>
      </c>
      <c r="G53" t="inlineStr">
        <is>
          <t>107,111,114,1136,1137,1143,2555,2562,2791,2890,2899,3746,3772,3776,3785,3838,4916,5802,6506,6511,6539,6616,8224,9378,22941,26050,27133,50944,78999,81027,94030</t>
        </is>
      </c>
      <c r="H53" t="inlineStr">
        <is>
          <t>ADCY1,ADCY5,ADCY8,CHRNA3,CHRNA4,CHRNB4,GABRA2,GABRB3,GNG11,GRIA1,GRIK3,KCNC1,KCNJ15,KCNK2,KCNQ2,KPNA2,NTRK3,PTPRS,SLC1A2,SLC1A6,SLC6A12,SNAP25,SYN3,NRXN1,SHANK2,SLITRK5,KCNH5,SHANK1,LRFN4,TUBB1,LRRC4B</t>
        </is>
      </c>
      <c r="I53" t="inlineStr">
        <is>
          <t>31/410</t>
        </is>
      </c>
    </row>
    <row r="54">
      <c r="A54" t="inlineStr">
        <is>
          <t>7_Member</t>
        </is>
      </c>
      <c r="B54" t="inlineStr">
        <is>
          <t>Reactome Gene Sets</t>
        </is>
      </c>
      <c r="C54" t="inlineStr">
        <is>
          <t>R-HSA-112315</t>
        </is>
      </c>
      <c r="D54" t="inlineStr">
        <is>
          <t>Transmission across Chemical Synapses</t>
        </is>
      </c>
      <c r="E54" s="2" t="n">
        <v>-3.1737589868</v>
      </c>
      <c r="F54" s="3" t="n">
        <v>-1.6006163113</v>
      </c>
      <c r="G54" t="inlineStr">
        <is>
          <t>107,111,114,1136,1137,1143,2555,2562,2791,2890,2899,3772,3838,6506,6511,6539,6616,8224,81027</t>
        </is>
      </c>
      <c r="H54" t="inlineStr">
        <is>
          <t>ADCY1,ADCY5,ADCY8,CHRNA3,CHRNA4,CHRNB4,GABRA2,GABRB3,GNG11,GRIA1,GRIK3,KCNJ15,KPNA2,SLC1A2,SLC1A6,SLC6A12,SNAP25,SYN3,TUBB1</t>
        </is>
      </c>
      <c r="I54" t="inlineStr">
        <is>
          <t>19/270</t>
        </is>
      </c>
    </row>
    <row r="55">
      <c r="A55" t="inlineStr">
        <is>
          <t>7_Member</t>
        </is>
      </c>
      <c r="B55" t="inlineStr">
        <is>
          <t>Reactome Gene Sets</t>
        </is>
      </c>
      <c r="C55" t="inlineStr">
        <is>
          <t>R-HSA-111885</t>
        </is>
      </c>
      <c r="D55" t="inlineStr">
        <is>
          <t>Opioid Signalling</t>
        </is>
      </c>
      <c r="E55" s="2" t="n">
        <v>-2.7068079581</v>
      </c>
      <c r="F55" s="3" t="n">
        <v>-1.2893111023</v>
      </c>
      <c r="G55" t="inlineStr">
        <is>
          <t>107,111,114,2791,3709,3838,5142,5516,84152</t>
        </is>
      </c>
      <c r="H55" t="inlineStr">
        <is>
          <t>ADCY1,ADCY5,ADCY8,GNG11,ITPR2,KPNA2,PDE4B,PPP2CB,PPP1R1B</t>
        </is>
      </c>
      <c r="I55" t="inlineStr">
        <is>
          <t>9/92</t>
        </is>
      </c>
    </row>
    <row r="56">
      <c r="A56" t="inlineStr">
        <is>
          <t>7_Member</t>
        </is>
      </c>
      <c r="B56" t="inlineStr">
        <is>
          <t>Reactome Gene Sets</t>
        </is>
      </c>
      <c r="C56" t="inlineStr">
        <is>
          <t>R-HSA-977443</t>
        </is>
      </c>
      <c r="D56" t="inlineStr">
        <is>
          <t>GABA receptor activation</t>
        </is>
      </c>
      <c r="E56" s="2" t="n">
        <v>-2.6486083027</v>
      </c>
      <c r="F56" s="3" t="n">
        <v>-1.2599918593</v>
      </c>
      <c r="G56" t="inlineStr">
        <is>
          <t>107,111,114,2555,2562,2791,3772</t>
        </is>
      </c>
      <c r="H56" t="inlineStr">
        <is>
          <t>ADCY1,ADCY5,ADCY8,GABRA2,GABRB3,GNG11,KCNJ15</t>
        </is>
      </c>
      <c r="I56" t="inlineStr">
        <is>
          <t>7/60</t>
        </is>
      </c>
    </row>
    <row r="57">
      <c r="A57" t="inlineStr">
        <is>
          <t>7_Member</t>
        </is>
      </c>
      <c r="B57" t="inlineStr">
        <is>
          <t>Reactome Gene Sets</t>
        </is>
      </c>
      <c r="C57" t="inlineStr">
        <is>
          <t>R-HSA-170660</t>
        </is>
      </c>
      <c r="D57" t="inlineStr">
        <is>
          <t>Adenylate cyclase activating pathway</t>
        </is>
      </c>
      <c r="E57" s="2" t="n">
        <v>-2.5416731856</v>
      </c>
      <c r="F57" s="3" t="n">
        <v>-1.2077223812</v>
      </c>
      <c r="G57" t="inlineStr">
        <is>
          <t>107,111,114</t>
        </is>
      </c>
      <c r="H57" t="inlineStr">
        <is>
          <t>ADCY1,ADCY5,ADCY8</t>
        </is>
      </c>
      <c r="I57" t="inlineStr">
        <is>
          <t>3/10</t>
        </is>
      </c>
    </row>
    <row r="58">
      <c r="A58" t="inlineStr">
        <is>
          <t>7_Member</t>
        </is>
      </c>
      <c r="B58" t="inlineStr">
        <is>
          <t>Reactome Gene Sets</t>
        </is>
      </c>
      <c r="C58" t="inlineStr">
        <is>
          <t>R-HSA-112314</t>
        </is>
      </c>
      <c r="D58" t="inlineStr">
        <is>
          <t>Neurotransmitter receptors and postsynaptic signal transmission</t>
        </is>
      </c>
      <c r="E58" s="2" t="n">
        <v>-2.372480793</v>
      </c>
      <c r="F58" s="3" t="n">
        <v>-1.0631524635</v>
      </c>
      <c r="G58" t="inlineStr">
        <is>
          <t>107,111,114,1136,1137,1143,2555,2562,2791,2890,2899,3772,3838,81027</t>
        </is>
      </c>
      <c r="H58" t="inlineStr">
        <is>
          <t>ADCY1,ADCY5,ADCY8,CHRNA3,CHRNA4,CHRNB4,GABRA2,GABRB3,GNG11,GRIA1,GRIK3,KCNJ15,KPNA2,TUBB1</t>
        </is>
      </c>
      <c r="I58" t="inlineStr">
        <is>
          <t>14/205</t>
        </is>
      </c>
    </row>
    <row r="59">
      <c r="A59" t="inlineStr">
        <is>
          <t>7_Member</t>
        </is>
      </c>
      <c r="B59" t="inlineStr">
        <is>
          <t>Reactome Gene Sets</t>
        </is>
      </c>
      <c r="C59" t="inlineStr">
        <is>
          <t>R-HSA-5358351</t>
        </is>
      </c>
      <c r="D59" t="inlineStr">
        <is>
          <t>Signaling by Hedgehog</t>
        </is>
      </c>
      <c r="E59" s="2" t="n">
        <v>-2.219969827</v>
      </c>
      <c r="F59" s="3" t="n">
        <v>-0.946716863</v>
      </c>
      <c r="G59" t="inlineStr">
        <is>
          <t>107,111,114,2619,10197,22873,57758,64399,79659,81027,374654</t>
        </is>
      </c>
      <c r="H59" t="inlineStr">
        <is>
          <t>ADCY1,ADCY5,ADCY8,GAS1,PSME3,DZIP1,SCUBE2,HHIP,DYNC2H1,TUBB1,KIF7</t>
        </is>
      </c>
      <c r="I59" t="inlineStr">
        <is>
          <t>11/149</t>
        </is>
      </c>
    </row>
    <row r="60">
      <c r="A60" t="inlineStr">
        <is>
          <t>7_Member</t>
        </is>
      </c>
      <c r="B60" t="inlineStr">
        <is>
          <t>Reactome Gene Sets</t>
        </is>
      </c>
      <c r="C60" t="inlineStr">
        <is>
          <t>R-HSA-9664323</t>
        </is>
      </c>
      <c r="D60" t="inlineStr">
        <is>
          <t>FCGR3A-mediated IL10 synthesis</t>
        </is>
      </c>
      <c r="E60" s="2" t="n">
        <v>-2.1527708261</v>
      </c>
      <c r="F60" s="3" t="n">
        <v>-0.9069561104</v>
      </c>
      <c r="G60" t="inlineStr">
        <is>
          <t>107,111,114,3709,6850</t>
        </is>
      </c>
      <c r="H60" t="inlineStr">
        <is>
          <t>ADCY1,ADCY5,ADCY8,ITPR2,SYK</t>
        </is>
      </c>
      <c r="I60" t="inlineStr">
        <is>
          <t>5/40</t>
        </is>
      </c>
    </row>
    <row r="61">
      <c r="A61" t="inlineStr">
        <is>
          <t>7_Member</t>
        </is>
      </c>
      <c r="B61" t="inlineStr">
        <is>
          <t>Reactome Gene Sets</t>
        </is>
      </c>
      <c r="C61" t="inlineStr">
        <is>
          <t>R-HSA-170670</t>
        </is>
      </c>
      <c r="D61" t="inlineStr">
        <is>
          <t>Adenylate cyclase inhibitory pathway</t>
        </is>
      </c>
      <c r="E61" s="2" t="n">
        <v>-2.0992039565</v>
      </c>
      <c r="F61" s="3" t="n">
        <v>-0.8681452024</v>
      </c>
      <c r="G61" t="inlineStr">
        <is>
          <t>107,111,114</t>
        </is>
      </c>
      <c r="H61" t="inlineStr">
        <is>
          <t>ADCY1,ADCY5,ADCY8</t>
        </is>
      </c>
      <c r="I61" t="inlineStr">
        <is>
          <t>3/14</t>
        </is>
      </c>
    </row>
    <row r="62">
      <c r="A62" t="inlineStr">
        <is>
          <t>7_Member</t>
        </is>
      </c>
      <c r="B62" t="inlineStr">
        <is>
          <t>Reactome Gene Sets</t>
        </is>
      </c>
      <c r="C62" t="inlineStr">
        <is>
          <t>R-HSA-1489509</t>
        </is>
      </c>
      <c r="D62" t="inlineStr">
        <is>
          <t>DAG and IP3 signaling</t>
        </is>
      </c>
      <c r="E62" s="2" t="n">
        <v>-2.0199001784</v>
      </c>
      <c r="F62" s="3" t="n">
        <v>-0.8084992155</v>
      </c>
      <c r="G62" t="inlineStr">
        <is>
          <t>107,111,114,3709,3838</t>
        </is>
      </c>
      <c r="H62" t="inlineStr">
        <is>
          <t>ADCY1,ADCY5,ADCY8,ITPR2,KPNA2</t>
        </is>
      </c>
      <c r="I62" t="inlineStr">
        <is>
          <t>5/43</t>
        </is>
      </c>
    </row>
    <row r="63">
      <c r="A63" t="inlineStr">
        <is>
          <t>7_Member</t>
        </is>
      </c>
      <c r="B63" t="inlineStr">
        <is>
          <t>Reactome Gene Sets</t>
        </is>
      </c>
      <c r="C63" t="inlineStr">
        <is>
          <t>R-HSA-977444</t>
        </is>
      </c>
      <c r="D63" t="inlineStr">
        <is>
          <t>GABA B receptor activation</t>
        </is>
      </c>
      <c r="E63" s="2" t="n">
        <v>-2.0199001784</v>
      </c>
      <c r="F63" s="3" t="n">
        <v>-0.8084992155</v>
      </c>
      <c r="G63" t="inlineStr">
        <is>
          <t>107,111,114,2791,3772</t>
        </is>
      </c>
      <c r="H63" t="inlineStr">
        <is>
          <t>ADCY1,ADCY5,ADCY8,GNG11,KCNJ15</t>
        </is>
      </c>
      <c r="I63" t="inlineStr">
        <is>
          <t>5/43</t>
        </is>
      </c>
    </row>
    <row r="64">
      <c r="A64" t="inlineStr">
        <is>
          <t>7_Member</t>
        </is>
      </c>
      <c r="B64" t="inlineStr">
        <is>
          <t>Reactome Gene Sets</t>
        </is>
      </c>
      <c r="C64" t="inlineStr">
        <is>
          <t>R-HSA-991365</t>
        </is>
      </c>
      <c r="D64" t="inlineStr">
        <is>
          <t>Activation of GABAB receptors</t>
        </is>
      </c>
      <c r="E64" s="2" t="n">
        <v>-2.0199001784</v>
      </c>
      <c r="F64" s="3" t="n">
        <v>-0.8084992155</v>
      </c>
      <c r="G64" t="inlineStr">
        <is>
          <t>107,111,114,2791,3772</t>
        </is>
      </c>
      <c r="H64" t="inlineStr">
        <is>
          <t>ADCY1,ADCY5,ADCY8,GNG11,KCNJ15</t>
        </is>
      </c>
      <c r="I64" t="inlineStr">
        <is>
          <t>5/43</t>
        </is>
      </c>
    </row>
    <row r="65">
      <c r="A65" t="inlineStr">
        <is>
          <t>8_Summary</t>
        </is>
      </c>
      <c r="B65" t="inlineStr">
        <is>
          <t>Reactome Gene Sets</t>
        </is>
      </c>
      <c r="C65" t="inlineStr">
        <is>
          <t>R-HSA-9006934</t>
        </is>
      </c>
      <c r="D65" t="inlineStr">
        <is>
          <t>Signaling by Receptor Tyrosine Kinases</t>
        </is>
      </c>
      <c r="E65" s="2" t="n">
        <v>-5.1929112802</v>
      </c>
      <c r="F65" s="3" t="n">
        <v>-3.1355563001</v>
      </c>
      <c r="G65" t="inlineStr">
        <is>
          <t>117,238,429,1277,1280,1281,1282,1285,1293,1301,2255,2562,3315,3397,3400,3673,3709,3726,3918,4318,4914,4916,5063,5155,5327,5516,5764,5800,5802,5803,5908,8503,9982,57761,143282,155066</t>
        </is>
      </c>
      <c r="H65" t="inlineStr">
        <is>
          <t>ADCYAP1R1,ALK,ASCL1,COL1A1,COL2A1,COL3A1,COL4A1,COL4A3,COL6A3,COL11A1,FGF10,GABRB3,HSPB1,ID1,ID4,ITGA2,ITPR2,JUNB,LAMC2,MMP9,NTRK1,NTRK3,PAK3,PDGFB,PLAT,PPP2CB,PTN,PTPRO,PTPRS,PTPRZ1,RAP1B,PIK3R3,FGFBP1,TRIB3,FGFBP3,ATP6V0E2</t>
        </is>
      </c>
      <c r="I65" t="inlineStr">
        <is>
          <t>36/-</t>
        </is>
      </c>
    </row>
    <row r="66">
      <c r="A66" t="inlineStr">
        <is>
          <t>8_Member</t>
        </is>
      </c>
      <c r="B66" t="inlineStr">
        <is>
          <t>Reactome Gene Sets</t>
        </is>
      </c>
      <c r="C66" t="inlineStr">
        <is>
          <t>R-HSA-9006934</t>
        </is>
      </c>
      <c r="D66" t="inlineStr">
        <is>
          <t>Signaling by Receptor Tyrosine Kinases</t>
        </is>
      </c>
      <c r="E66" s="2" t="n">
        <v>-5.1929112802</v>
      </c>
      <c r="F66" s="3" t="n">
        <v>-3.1355563001</v>
      </c>
      <c r="G66" t="inlineStr">
        <is>
          <t>117,238,429,1277,1280,1281,1282,1285,1293,1301,2255,2562,3315,3397,3400,3673,3709,3726,3918,4318,4914,4916,5063,5155,5327,5516,5764,5800,5802,5803,5908,8503,9982,57761,143282,155066</t>
        </is>
      </c>
      <c r="H66" t="inlineStr">
        <is>
          <t>ADCYAP1R1,ALK,ASCL1,COL1A1,COL2A1,COL3A1,COL4A1,COL4A3,COL6A3,COL11A1,FGF10,GABRB3,HSPB1,ID1,ID4,ITGA2,ITPR2,JUNB,LAMC2,MMP9,NTRK1,NTRK3,PAK3,PDGFB,PLAT,PPP2CB,PTN,PTPRO,PTPRS,PTPRZ1,RAP1B,PIK3R3,FGFBP1,TRIB3,FGFBP3,ATP6V0E2</t>
        </is>
      </c>
      <c r="I66" t="inlineStr">
        <is>
          <t>36/526</t>
        </is>
      </c>
    </row>
    <row r="67">
      <c r="A67" t="inlineStr">
        <is>
          <t>8_Member</t>
        </is>
      </c>
      <c r="B67" t="inlineStr">
        <is>
          <t>Reactome Gene Sets</t>
        </is>
      </c>
      <c r="C67" t="inlineStr">
        <is>
          <t>R-HSA-166520</t>
        </is>
      </c>
      <c r="D67" t="inlineStr">
        <is>
          <t>Signaling by NTRKs</t>
        </is>
      </c>
      <c r="E67" s="2" t="n">
        <v>-2.096585822</v>
      </c>
      <c r="F67" s="3" t="n">
        <v>-0.8681452024</v>
      </c>
      <c r="G67" t="inlineStr">
        <is>
          <t>117,429,3397,3400,3726,4914,4916,5516,5800,5802</t>
        </is>
      </c>
      <c r="H67" t="inlineStr">
        <is>
          <t>ADCYAP1R1,ASCL1,ID1,ID4,JUNB,NTRK1,NTRK3,PPP2CB,PTPRO,PTPRS</t>
        </is>
      </c>
      <c r="I67" t="inlineStr">
        <is>
          <t>10/134</t>
        </is>
      </c>
    </row>
    <row r="68">
      <c r="A68" t="inlineStr">
        <is>
          <t>9_Summary</t>
        </is>
      </c>
      <c r="B68" t="inlineStr">
        <is>
          <t>Reactome Gene Sets</t>
        </is>
      </c>
      <c r="C68" t="inlineStr">
        <is>
          <t>R-HSA-141424</t>
        </is>
      </c>
      <c r="D68" t="inlineStr">
        <is>
          <t>Amplification of signal from the kinetochores</t>
        </is>
      </c>
      <c r="E68" s="2" t="n">
        <v>-5.1592715762</v>
      </c>
      <c r="F68" s="3" t="n">
        <v>-3.1355563001</v>
      </c>
      <c r="G68" t="inlineStr">
        <is>
          <t>332,699,701,991,1062,1063,4085,5347,5516,9212,10403,11004,55143,9133,81027,11065,7444,9232,10197,128866,1152,2697,3163,5063,5099,8153,8503,9235,9590,10395,10627,11075,11113,22899,26050,27035,55701,56667,57580,65992,79784,148170,894,1028,1030,1870,4175,4176,7153,9837,10133,22974,23194,63967,675</t>
        </is>
      </c>
      <c r="H68" t="inlineStr">
        <is>
          <t>BIRC5,BUB1,BUB1B,CDC20,CENPE,CENPF,MAD2L1,PLK1,PPP2CB,AURKB,NDC80,KIF2C,CDCA8,CCNB2,TUBB1,UBE2C,VRK2,PTTG1,PSME3,CHMP4B,CKB,GJA1,HMOX2,PAK3,PCDH7,RND2,PIK3R3,IL32,AKAP12,DLC1,MYL12A,STMN2,CIT,ARHGEF15,SLITRK5,NOX1,ARHGEF40,MUC13,PREX1,DDRGK1,MYH14,CDC42EP5,CCND2,CDKN1C,CDKN2B,E2F2,MCM6,MCM7,TOP2A,GINS1,OPTN,TPX2,FBXL7,CLSPN,BRCA2</t>
        </is>
      </c>
      <c r="I68" t="inlineStr">
        <is>
          <t>55/-</t>
        </is>
      </c>
    </row>
    <row r="69">
      <c r="A69" t="inlineStr">
        <is>
          <t>9_Member</t>
        </is>
      </c>
      <c r="B69" t="inlineStr">
        <is>
          <t>Reactome Gene Sets</t>
        </is>
      </c>
      <c r="C69" t="inlineStr">
        <is>
          <t>R-HSA-141424</t>
        </is>
      </c>
      <c r="D69" t="inlineStr">
        <is>
          <t>Amplification of signal from the kinetochores</t>
        </is>
      </c>
      <c r="E69" s="2" t="n">
        <v>-5.1592715762</v>
      </c>
      <c r="F69" s="3" t="n">
        <v>-3.1355563001</v>
      </c>
      <c r="G69" t="inlineStr">
        <is>
          <t>332,699,701,991,1062,1063,4085,5347,5516,9212,10403,11004,55143</t>
        </is>
      </c>
      <c r="H69" t="inlineStr">
        <is>
          <t>BIRC5,BUB1,BUB1B,CDC20,CENPE,CENPF,MAD2L1,PLK1,PPP2CB,AURKB,NDC80,KIF2C,CDCA8</t>
        </is>
      </c>
      <c r="I69" t="inlineStr">
        <is>
          <t>13/96</t>
        </is>
      </c>
    </row>
    <row r="70">
      <c r="A70" t="inlineStr">
        <is>
          <t>9_Member</t>
        </is>
      </c>
      <c r="B70" t="inlineStr">
        <is>
          <t>Reactome Gene Sets</t>
        </is>
      </c>
      <c r="C70" t="inlineStr">
        <is>
          <t>R-HSA-141444</t>
        </is>
      </c>
      <c r="D70" t="inlineStr">
        <is>
          <t>Amplification  of signal from unattached  kinetochores via a MAD2  inhibitory signal</t>
        </is>
      </c>
      <c r="E70" s="2" t="n">
        <v>-5.1592715762</v>
      </c>
      <c r="F70" s="3" t="n">
        <v>-3.1355563001</v>
      </c>
      <c r="G70" t="inlineStr">
        <is>
          <t>332,699,701,991,1062,1063,4085,5347,5516,9212,10403,11004,55143</t>
        </is>
      </c>
      <c r="H70" t="inlineStr">
        <is>
          <t>BIRC5,BUB1,BUB1B,CDC20,CENPE,CENPF,MAD2L1,PLK1,PPP2CB,AURKB,NDC80,KIF2C,CDCA8</t>
        </is>
      </c>
      <c r="I70" t="inlineStr">
        <is>
          <t>13/96</t>
        </is>
      </c>
    </row>
    <row r="71">
      <c r="A71" t="inlineStr">
        <is>
          <t>9_Member</t>
        </is>
      </c>
      <c r="B71" t="inlineStr">
        <is>
          <t>Reactome Gene Sets</t>
        </is>
      </c>
      <c r="C71" t="inlineStr">
        <is>
          <t>R-HSA-2500257</t>
        </is>
      </c>
      <c r="D71" t="inlineStr">
        <is>
          <t>Resolution of Sister Chromatid Cohesion</t>
        </is>
      </c>
      <c r="E71" s="2" t="n">
        <v>-5.1507483419</v>
      </c>
      <c r="F71" s="3" t="n">
        <v>-3.1355563001</v>
      </c>
      <c r="G71" t="inlineStr">
        <is>
          <t>332,699,701,991,1062,1063,4085,5347,5516,9133,9212,10403,11004,55143,81027</t>
        </is>
      </c>
      <c r="H71" t="inlineStr">
        <is>
          <t>BIRC5,BUB1,BUB1B,CDC20,CENPE,CENPF,MAD2L1,PLK1,PPP2CB,CCNB2,AURKB,NDC80,KIF2C,CDCA8,TUBB1</t>
        </is>
      </c>
      <c r="I71" t="inlineStr">
        <is>
          <t>15/126</t>
        </is>
      </c>
    </row>
    <row r="72">
      <c r="A72" t="inlineStr">
        <is>
          <t>9_Member</t>
        </is>
      </c>
      <c r="B72" t="inlineStr">
        <is>
          <t>Reactome Gene Sets</t>
        </is>
      </c>
      <c r="C72" t="inlineStr">
        <is>
          <t>R-HSA-69618</t>
        </is>
      </c>
      <c r="D72" t="inlineStr">
        <is>
          <t>Mitotic Spindle Checkpoint</t>
        </is>
      </c>
      <c r="E72" s="2" t="n">
        <v>-5.0951564402</v>
      </c>
      <c r="F72" s="3" t="n">
        <v>-3.1133881539</v>
      </c>
      <c r="G72" t="inlineStr">
        <is>
          <t>332,699,701,991,1062,1063,4085,5347,5516,9212,10403,11004,11065,55143</t>
        </is>
      </c>
      <c r="H72" t="inlineStr">
        <is>
          <t>BIRC5,BUB1,BUB1B,CDC20,CENPE,CENPF,MAD2L1,PLK1,PPP2CB,AURKB,NDC80,KIF2C,UBE2C,CDCA8</t>
        </is>
      </c>
      <c r="I72" t="inlineStr">
        <is>
          <t>14/112</t>
        </is>
      </c>
    </row>
    <row r="73">
      <c r="A73" t="inlineStr">
        <is>
          <t>9_Member</t>
        </is>
      </c>
      <c r="B73" t="inlineStr">
        <is>
          <t>Reactome Gene Sets</t>
        </is>
      </c>
      <c r="C73" t="inlineStr">
        <is>
          <t>R-HSA-9648025</t>
        </is>
      </c>
      <c r="D73" t="inlineStr">
        <is>
          <t>EML4 and NUDC in mitotic spindle formation</t>
        </is>
      </c>
      <c r="E73" s="2" t="n">
        <v>-4.8741067757</v>
      </c>
      <c r="F73" s="3" t="n">
        <v>-2.93809598</v>
      </c>
      <c r="G73" t="inlineStr">
        <is>
          <t>332,699,701,991,1062,1063,4085,5347,5516,9212,10403,11004,55143,81027</t>
        </is>
      </c>
      <c r="H73" t="inlineStr">
        <is>
          <t>BIRC5,BUB1,BUB1B,CDC20,CENPE,CENPF,MAD2L1,PLK1,PPP2CB,AURKB,NDC80,KIF2C,CDCA8,TUBB1</t>
        </is>
      </c>
      <c r="I73" t="inlineStr">
        <is>
          <t>14/117</t>
        </is>
      </c>
    </row>
    <row r="74">
      <c r="A74" t="inlineStr">
        <is>
          <t>9_Member</t>
        </is>
      </c>
      <c r="B74" t="inlineStr">
        <is>
          <t>Reactome Gene Sets</t>
        </is>
      </c>
      <c r="C74" t="inlineStr">
        <is>
          <t>R-HSA-68882</t>
        </is>
      </c>
      <c r="D74" t="inlineStr">
        <is>
          <t>Mitotic Anaphase</t>
        </is>
      </c>
      <c r="E74" s="2" t="n">
        <v>-4.4191543989</v>
      </c>
      <c r="F74" s="3" t="n">
        <v>-2.5623248493</v>
      </c>
      <c r="G74" t="inlineStr">
        <is>
          <t>332,699,701,991,1062,1063,4085,5347,5516,7444,9133,9212,9232,10197,10403,11004,11065,55143,81027,128866</t>
        </is>
      </c>
      <c r="H74" t="inlineStr">
        <is>
          <t>BIRC5,BUB1,BUB1B,CDC20,CENPE,CENPF,MAD2L1,PLK1,PPP2CB,VRK2,CCNB2,AURKB,PTTG1,PSME3,NDC80,KIF2C,UBE2C,CDCA8,TUBB1,CHMP4B</t>
        </is>
      </c>
      <c r="I74" t="inlineStr">
        <is>
          <t>20/235</t>
        </is>
      </c>
    </row>
    <row r="75">
      <c r="A75" t="inlineStr">
        <is>
          <t>9_Member</t>
        </is>
      </c>
      <c r="B75" t="inlineStr">
        <is>
          <t>Reactome Gene Sets</t>
        </is>
      </c>
      <c r="C75" t="inlineStr">
        <is>
          <t>R-HSA-2555396</t>
        </is>
      </c>
      <c r="D75" t="inlineStr">
        <is>
          <t>Mitotic Metaphase and Anaphase</t>
        </is>
      </c>
      <c r="E75" s="2" t="n">
        <v>-4.3930384119</v>
      </c>
      <c r="F75" s="3" t="n">
        <v>-2.5481080855</v>
      </c>
      <c r="G75" t="inlineStr">
        <is>
          <t>332,699,701,991,1062,1063,4085,5347,5516,7444,9133,9212,9232,10197,10403,11004,11065,55143,81027,128866</t>
        </is>
      </c>
      <c r="H75" t="inlineStr">
        <is>
          <t>BIRC5,BUB1,BUB1B,CDC20,CENPE,CENPF,MAD2L1,PLK1,PPP2CB,VRK2,CCNB2,AURKB,PTTG1,PSME3,NDC80,KIF2C,UBE2C,CDCA8,TUBB1,CHMP4B</t>
        </is>
      </c>
      <c r="I75" t="inlineStr">
        <is>
          <t>20/236</t>
        </is>
      </c>
    </row>
    <row r="76">
      <c r="A76" t="inlineStr">
        <is>
          <t>9_Member</t>
        </is>
      </c>
      <c r="B76" t="inlineStr">
        <is>
          <t>Reactome Gene Sets</t>
        </is>
      </c>
      <c r="C76" t="inlineStr">
        <is>
          <t>R-HSA-2467813</t>
        </is>
      </c>
      <c r="D76" t="inlineStr">
        <is>
          <t>Separation of Sister Chromatids</t>
        </is>
      </c>
      <c r="E76" s="2" t="n">
        <v>-4.1147021561</v>
      </c>
      <c r="F76" s="3" t="n">
        <v>-2.3547826194</v>
      </c>
      <c r="G76" t="inlineStr">
        <is>
          <t>332,699,701,991,1062,1063,4085,5347,5516,9212,9232,10197,10403,11004,11065,55143,81027</t>
        </is>
      </c>
      <c r="H76" t="inlineStr">
        <is>
          <t>BIRC5,BUB1,BUB1B,CDC20,CENPE,CENPF,MAD2L1,PLK1,PPP2CB,AURKB,PTTG1,PSME3,NDC80,KIF2C,UBE2C,CDCA8,TUBB1</t>
        </is>
      </c>
      <c r="I76" t="inlineStr">
        <is>
          <t>17/190</t>
        </is>
      </c>
    </row>
    <row r="77">
      <c r="A77" t="inlineStr">
        <is>
          <t>9_Member</t>
        </is>
      </c>
      <c r="B77" t="inlineStr">
        <is>
          <t>Reactome Gene Sets</t>
        </is>
      </c>
      <c r="C77" t="inlineStr">
        <is>
          <t>R-HSA-5663220</t>
        </is>
      </c>
      <c r="D77" t="inlineStr">
        <is>
          <t>RHO GTPases Activate Formins</t>
        </is>
      </c>
      <c r="E77" s="2" t="n">
        <v>-4.002592377</v>
      </c>
      <c r="F77" s="3" t="n">
        <v>-2.2522181582</v>
      </c>
      <c r="G77" t="inlineStr">
        <is>
          <t>332,699,701,991,1062,1063,4085,5347,5516,9212,10403,11004,55143,81027</t>
        </is>
      </c>
      <c r="H77" t="inlineStr">
        <is>
          <t>BIRC5,BUB1,BUB1B,CDC20,CENPE,CENPF,MAD2L1,PLK1,PPP2CB,AURKB,NDC80,KIF2C,CDCA8,TUBB1</t>
        </is>
      </c>
      <c r="I77" t="inlineStr">
        <is>
          <t>14/140</t>
        </is>
      </c>
    </row>
    <row r="78">
      <c r="A78" t="inlineStr">
        <is>
          <t>9_Member</t>
        </is>
      </c>
      <c r="B78" t="inlineStr">
        <is>
          <t>Reactome Gene Sets</t>
        </is>
      </c>
      <c r="C78" t="inlineStr">
        <is>
          <t>R-HSA-194315</t>
        </is>
      </c>
      <c r="D78" t="inlineStr">
        <is>
          <t>Signaling by Rho GTPases</t>
        </is>
      </c>
      <c r="E78" s="2" t="n">
        <v>-2.9708171398</v>
      </c>
      <c r="F78" s="3" t="n">
        <v>-1.4559609106</v>
      </c>
      <c r="G78" t="inlineStr">
        <is>
          <t>332,699,701,991,1062,1063,1152,2697,3163,4085,5063,5099,5347,5516,7444,8153,8503,9212,9235,9590,10395,10403,10627,11004,11075,11113,22899,26050,27035,55143,55701,56667,57580,65992,79784,81027,148170</t>
        </is>
      </c>
      <c r="H78" t="inlineStr">
        <is>
          <t>BIRC5,BUB1,BUB1B,CDC20,CENPE,CENPF,CKB,GJA1,HMOX2,MAD2L1,PAK3,PCDH7,PLK1,PPP2CB,VRK2,RND2,PIK3R3,AURKB,IL32,AKAP12,DLC1,NDC80,MYL12A,KIF2C,STMN2,CIT,ARHGEF15,SLITRK5,NOX1,CDCA8,ARHGEF40,MUC13,PREX1,DDRGK1,MYH14,TUBB1,CDC42EP5</t>
        </is>
      </c>
      <c r="I78" t="inlineStr">
        <is>
          <t>37/706</t>
        </is>
      </c>
    </row>
    <row r="79">
      <c r="A79" t="inlineStr">
        <is>
          <t>9_Member</t>
        </is>
      </c>
      <c r="B79" t="inlineStr">
        <is>
          <t>Reactome Gene Sets</t>
        </is>
      </c>
      <c r="C79" t="inlineStr">
        <is>
          <t>R-HSA-69278</t>
        </is>
      </c>
      <c r="D79" t="inlineStr">
        <is>
          <t>Cell Cycle, Mitotic</t>
        </is>
      </c>
      <c r="E79" s="2" t="n">
        <v>-2.9484690924</v>
      </c>
      <c r="F79" s="3" t="n">
        <v>-1.4438220609</v>
      </c>
      <c r="G79" t="inlineStr">
        <is>
          <t>332,699,701,894,991,1028,1030,1062,1063,1870,4085,4175,4176,5347,5516,7153,7444,9133,9212,9232,9837,10133,10197,10403,11004,11065,22974,23194,55143,81027,128866</t>
        </is>
      </c>
      <c r="H79" t="inlineStr">
        <is>
          <t>BIRC5,BUB1,BUB1B,CCND2,CDC20,CDKN1C,CDKN2B,CENPE,CENPF,E2F2,MAD2L1,MCM6,MCM7,PLK1,PPP2CB,TOP2A,VRK2,CCNB2,AURKB,PTTG1,GINS1,OPTN,PSME3,NDC80,KIF2C,UBE2C,TPX2,FBXL7,CDCA8,TUBB1,CHMP4B</t>
        </is>
      </c>
      <c r="I79" t="inlineStr">
        <is>
          <t>31/560</t>
        </is>
      </c>
    </row>
    <row r="80">
      <c r="A80" t="inlineStr">
        <is>
          <t>9_Member</t>
        </is>
      </c>
      <c r="B80" t="inlineStr">
        <is>
          <t>Reactome Gene Sets</t>
        </is>
      </c>
      <c r="C80" t="inlineStr">
        <is>
          <t>R-HSA-68877</t>
        </is>
      </c>
      <c r="D80" t="inlineStr">
        <is>
          <t>Mitotic Prometaphase</t>
        </is>
      </c>
      <c r="E80" s="2" t="n">
        <v>-2.8121784936</v>
      </c>
      <c r="F80" s="3" t="n">
        <v>-1.3435291153</v>
      </c>
      <c r="G80" t="inlineStr">
        <is>
          <t>332,699,701,991,1062,1063,4085,5347,5516,9133,9212,10403,11004,55143,81027</t>
        </is>
      </c>
      <c r="H80" t="inlineStr">
        <is>
          <t>BIRC5,BUB1,BUB1B,CDC20,CENPE,CENPF,MAD2L1,PLK1,PPP2CB,CCNB2,AURKB,NDC80,KIF2C,CDCA8,TUBB1</t>
        </is>
      </c>
      <c r="I80" t="inlineStr">
        <is>
          <t>15/204</t>
        </is>
      </c>
    </row>
    <row r="81">
      <c r="A81" t="inlineStr">
        <is>
          <t>9_Member</t>
        </is>
      </c>
      <c r="B81" t="inlineStr">
        <is>
          <t>Reactome Gene Sets</t>
        </is>
      </c>
      <c r="C81" t="inlineStr">
        <is>
          <t>R-HSA-9716542</t>
        </is>
      </c>
      <c r="D81" t="inlineStr">
        <is>
          <t>Signaling by Rho GTPases, Miro GTPases and RHOBTB3</t>
        </is>
      </c>
      <c r="E81" s="2" t="n">
        <v>-2.8010077632</v>
      </c>
      <c r="F81" s="3" t="n">
        <v>-1.3372657194</v>
      </c>
      <c r="G81" t="inlineStr">
        <is>
          <t>332,699,701,991,1062,1063,1152,2697,3163,4085,5063,5099,5347,5516,7444,8153,8503,9212,9235,9590,10395,10403,10627,11004,11075,11113,22899,26050,27035,55143,55701,56667,57580,65992,79784,81027,148170</t>
        </is>
      </c>
      <c r="H81" t="inlineStr">
        <is>
          <t>BIRC5,BUB1,BUB1B,CDC20,CENPE,CENPF,CKB,GJA1,HMOX2,MAD2L1,PAK3,PCDH7,PLK1,PPP2CB,VRK2,RND2,PIK3R3,AURKB,IL32,AKAP12,DLC1,NDC80,MYL12A,KIF2C,STMN2,CIT,ARHGEF15,SLITRK5,NOX1,CDCA8,ARHGEF40,MUC13,PREX1,DDRGK1,MYH14,TUBB1,CDC42EP5</t>
        </is>
      </c>
      <c r="I81" t="inlineStr">
        <is>
          <t>37/722</t>
        </is>
      </c>
    </row>
    <row r="82">
      <c r="A82" t="inlineStr">
        <is>
          <t>9_Member</t>
        </is>
      </c>
      <c r="B82" t="inlineStr">
        <is>
          <t>Reactome Gene Sets</t>
        </is>
      </c>
      <c r="C82" t="inlineStr">
        <is>
          <t>R-HSA-69620</t>
        </is>
      </c>
      <c r="D82" t="inlineStr">
        <is>
          <t>Cell Cycle Checkpoints</t>
        </is>
      </c>
      <c r="E82" s="2" t="n">
        <v>-2.7747282592</v>
      </c>
      <c r="F82" s="3" t="n">
        <v>-1.3253840361</v>
      </c>
      <c r="G82" t="inlineStr">
        <is>
          <t>332,699,701,991,1062,1063,4085,4175,4176,5347,5516,9133,9212,10197,10403,11004,11065,55143,63967</t>
        </is>
      </c>
      <c r="H82" t="inlineStr">
        <is>
          <t>BIRC5,BUB1,BUB1B,CDC20,CENPE,CENPF,MAD2L1,MCM6,MCM7,PLK1,PPP2CB,CCNB2,AURKB,PSME3,NDC80,KIF2C,UBE2C,CDCA8,CLSPN</t>
        </is>
      </c>
      <c r="I82" t="inlineStr">
        <is>
          <t>19/292</t>
        </is>
      </c>
    </row>
    <row r="83">
      <c r="A83" t="inlineStr">
        <is>
          <t>9_Member</t>
        </is>
      </c>
      <c r="B83" t="inlineStr">
        <is>
          <t>Reactome Gene Sets</t>
        </is>
      </c>
      <c r="C83" t="inlineStr">
        <is>
          <t>R-HSA-141405</t>
        </is>
      </c>
      <c r="D83" t="inlineStr">
        <is>
          <t>Inhibition of the proteolytic activity of APC/C required for the onset of anaphase by mitotic spindle checkpoint components</t>
        </is>
      </c>
      <c r="E83" s="2" t="n">
        <v>-2.553113571</v>
      </c>
      <c r="F83" s="3" t="n">
        <v>-1.2081673823</v>
      </c>
      <c r="G83" t="inlineStr">
        <is>
          <t>701,991,4085,11065</t>
        </is>
      </c>
      <c r="H83" t="inlineStr">
        <is>
          <t>BUB1B,CDC20,MAD2L1,UBE2C</t>
        </is>
      </c>
      <c r="I83" t="inlineStr">
        <is>
          <t>4/20</t>
        </is>
      </c>
    </row>
    <row r="84">
      <c r="A84" t="inlineStr">
        <is>
          <t>9_Member</t>
        </is>
      </c>
      <c r="B84" t="inlineStr">
        <is>
          <t>Reactome Gene Sets</t>
        </is>
      </c>
      <c r="C84" t="inlineStr">
        <is>
          <t>R-HSA-141430</t>
        </is>
      </c>
      <c r="D84" t="inlineStr">
        <is>
          <t>Inactivation of APC/C via direct inhibition of the APC/C complex</t>
        </is>
      </c>
      <c r="E84" s="2" t="n">
        <v>-2.553113571</v>
      </c>
      <c r="F84" s="3" t="n">
        <v>-1.2081673823</v>
      </c>
      <c r="G84" t="inlineStr">
        <is>
          <t>701,991,4085,11065</t>
        </is>
      </c>
      <c r="H84" t="inlineStr">
        <is>
          <t>BUB1B,CDC20,MAD2L1,UBE2C</t>
        </is>
      </c>
      <c r="I84" t="inlineStr">
        <is>
          <t>4/20</t>
        </is>
      </c>
    </row>
    <row r="85">
      <c r="A85" t="inlineStr">
        <is>
          <t>9_Member</t>
        </is>
      </c>
      <c r="B85" t="inlineStr">
        <is>
          <t>Reactome Gene Sets</t>
        </is>
      </c>
      <c r="C85" t="inlineStr">
        <is>
          <t>R-HSA-174143</t>
        </is>
      </c>
      <c r="D85" t="inlineStr">
        <is>
          <t>APC/C-mediated degradation of cell cycle proteins</t>
        </is>
      </c>
      <c r="E85" s="2" t="n">
        <v>-2.2987864953</v>
      </c>
      <c r="F85" s="3" t="n">
        <v>-1.0153910952</v>
      </c>
      <c r="G85" t="inlineStr">
        <is>
          <t>701,991,4085,5347,9212,9232,10197,11065</t>
        </is>
      </c>
      <c r="H85" t="inlineStr">
        <is>
          <t>BUB1B,CDC20,MAD2L1,PLK1,AURKB,PTTG1,PSME3,UBE2C</t>
        </is>
      </c>
      <c r="I85" t="inlineStr">
        <is>
          <t>8/87</t>
        </is>
      </c>
    </row>
    <row r="86">
      <c r="A86" t="inlineStr">
        <is>
          <t>9_Member</t>
        </is>
      </c>
      <c r="B86" t="inlineStr">
        <is>
          <t>Reactome Gene Sets</t>
        </is>
      </c>
      <c r="C86" t="inlineStr">
        <is>
          <t>R-HSA-453276</t>
        </is>
      </c>
      <c r="D86" t="inlineStr">
        <is>
          <t>Regulation of mitotic cell cycle</t>
        </is>
      </c>
      <c r="E86" s="2" t="n">
        <v>-2.2987864953</v>
      </c>
      <c r="F86" s="3" t="n">
        <v>-1.0153910952</v>
      </c>
      <c r="G86" t="inlineStr">
        <is>
          <t>701,991,4085,5347,9212,9232,10197,11065</t>
        </is>
      </c>
      <c r="H86" t="inlineStr">
        <is>
          <t>BUB1B,CDC20,MAD2L1,PLK1,AURKB,PTTG1,PSME3,UBE2C</t>
        </is>
      </c>
      <c r="I86" t="inlineStr">
        <is>
          <t>8/87</t>
        </is>
      </c>
    </row>
    <row r="87">
      <c r="A87" t="inlineStr">
        <is>
          <t>9_Member</t>
        </is>
      </c>
      <c r="B87" t="inlineStr">
        <is>
          <t>Reactome Gene Sets</t>
        </is>
      </c>
      <c r="C87" t="inlineStr">
        <is>
          <t>R-HSA-195258</t>
        </is>
      </c>
      <c r="D87" t="inlineStr">
        <is>
          <t>RHO GTPase Effectors</t>
        </is>
      </c>
      <c r="E87" s="2" t="n">
        <v>-2.2523569262</v>
      </c>
      <c r="F87" s="3" t="n">
        <v>-0.9759454429</v>
      </c>
      <c r="G87" t="inlineStr">
        <is>
          <t>332,699,701,991,1062,1063,4085,5063,5347,5516,9212,10403,10627,11004,11113,27035,55143,79784,81027</t>
        </is>
      </c>
      <c r="H87" t="inlineStr">
        <is>
          <t>BIRC5,BUB1,BUB1B,CDC20,CENPE,CENPF,MAD2L1,PAK3,PLK1,PPP2CB,AURKB,NDC80,MYL12A,KIF2C,CIT,NOX1,CDCA8,MYH14,TUBB1</t>
        </is>
      </c>
      <c r="I87" t="inlineStr">
        <is>
          <t>19/326</t>
        </is>
      </c>
    </row>
    <row r="88">
      <c r="A88" t="inlineStr">
        <is>
          <t>9_Member</t>
        </is>
      </c>
      <c r="B88" t="inlineStr">
        <is>
          <t>Reactome Gene Sets</t>
        </is>
      </c>
      <c r="C88" t="inlineStr">
        <is>
          <t>R-HSA-179409</t>
        </is>
      </c>
      <c r="D88" t="inlineStr">
        <is>
          <t>APC-Cdc20 mediated degradation of Nek2A</t>
        </is>
      </c>
      <c r="E88" s="2" t="n">
        <v>-2.1885898824</v>
      </c>
      <c r="F88" s="3" t="n">
        <v>-0.933820324</v>
      </c>
      <c r="G88" t="inlineStr">
        <is>
          <t>701,991,4085,11065</t>
        </is>
      </c>
      <c r="H88" t="inlineStr">
        <is>
          <t>BUB1B,CDC20,MAD2L1,UBE2C</t>
        </is>
      </c>
      <c r="I88" t="inlineStr">
        <is>
          <t>4/25</t>
        </is>
      </c>
    </row>
    <row r="89">
      <c r="A89" t="inlineStr">
        <is>
          <t>9_Member</t>
        </is>
      </c>
      <c r="B89" t="inlineStr">
        <is>
          <t>Reactome Gene Sets</t>
        </is>
      </c>
      <c r="C89" t="inlineStr">
        <is>
          <t>R-HSA-1640170</t>
        </is>
      </c>
      <c r="D89" t="inlineStr">
        <is>
          <t>Cell Cycle</t>
        </is>
      </c>
      <c r="E89" s="2" t="n">
        <v>-2.1083193223</v>
      </c>
      <c r="F89" s="3" t="n">
        <v>-0.8683735403</v>
      </c>
      <c r="G89" t="inlineStr">
        <is>
          <t>332,675,699,701,894,991,1028,1030,1062,1063,1870,4085,4175,4176,5347,5516,7153,7444,9133,9212,9232,9837,10133,10197,10403,11004,11065,22974,23194,55143,63967,81027,128866</t>
        </is>
      </c>
      <c r="H89" t="inlineStr">
        <is>
          <t>BIRC5,BRCA2,BUB1,BUB1B,CCND2,CDC20,CDKN1C,CDKN2B,CENPE,CENPF,E2F2,MAD2L1,MCM6,MCM7,PLK1,PPP2CB,TOP2A,VRK2,CCNB2,AURKB,PTTG1,GINS1,OPTN,PSME3,NDC80,KIF2C,UBE2C,TPX2,FBXL7,CDCA8,CLSPN,TUBB1,CHMP4B</t>
        </is>
      </c>
      <c r="I89" t="inlineStr">
        <is>
          <t>33/691</t>
        </is>
      </c>
    </row>
    <row r="90">
      <c r="A90" t="inlineStr">
        <is>
          <t>9_Member</t>
        </is>
      </c>
      <c r="B90" t="inlineStr">
        <is>
          <t>Reactome Gene Sets</t>
        </is>
      </c>
      <c r="C90" t="inlineStr">
        <is>
          <t>R-HSA-176814</t>
        </is>
      </c>
      <c r="D90" t="inlineStr">
        <is>
          <t>Activation of APC/C and APC/C:Cdc20 mediated degradation of mitotic proteins</t>
        </is>
      </c>
      <c r="E90" s="2" t="n">
        <v>-2.0765432306</v>
      </c>
      <c r="F90" s="3" t="n">
        <v>-0.850931901</v>
      </c>
      <c r="G90" t="inlineStr">
        <is>
          <t>701,991,4085,5347,9232,10197,11065</t>
        </is>
      </c>
      <c r="H90" t="inlineStr">
        <is>
          <t>BUB1B,CDC20,MAD2L1,PLK1,PTTG1,PSME3,UBE2C</t>
        </is>
      </c>
      <c r="I90" t="inlineStr">
        <is>
          <t>7/76</t>
        </is>
      </c>
    </row>
    <row r="91">
      <c r="A91" t="inlineStr">
        <is>
          <t>10_Summary</t>
        </is>
      </c>
      <c r="B91" t="inlineStr">
        <is>
          <t>Reactome Gene Sets</t>
        </is>
      </c>
      <c r="C91" t="inlineStr">
        <is>
          <t>R-HSA-425407</t>
        </is>
      </c>
      <c r="D91" t="inlineStr">
        <is>
          <t>SLC-mediated transmembrane transport</t>
        </is>
      </c>
      <c r="E91" s="2" t="n">
        <v>-5.1094900005</v>
      </c>
      <c r="F91" s="3" t="n">
        <v>-3.1133881539</v>
      </c>
      <c r="G91" t="inlineStr">
        <is>
          <t>1356,6506,6511,6515,6539,6542,6546,6547,6570,6579,7780,8671,8884,9056,9123,11254,23657,26266,55117,84889,91749,169026,2,107,111,114,119,345,477,844,1831,2791,3163,4023,5243,6337,8435,10197,57101,57348,84699,89872,152519,155066</t>
        </is>
      </c>
      <c r="H91" t="inlineStr">
        <is>
          <t>CP,SLC1A2,SLC1A6,SLC2A3,SLC6A12,SLC7A2,SLC8A1,SLC8A3,SLC18A1,SLCO1A2,SLC30A2,SLC4A4,SLC5A6,SLC7A7,SLC16A3,SLC6A14,SLC7A11,SLC13A4,SLC6A15,SLC7A3,MFSD4B,SLC30A8,A2M,ADCY1,ADCY5,ADCY8,ADD2,APOC3,ATP1A2,CASQ1,TSC22D3,GNG11,HMOX2,LPL,ABCB1,SCNN1A,SOAT2,PSME3,ANO2,TTYH1,CREB3L3,AQP10,NIPAL1,ATP6V0E2</t>
        </is>
      </c>
      <c r="I91" t="inlineStr">
        <is>
          <t>44/-</t>
        </is>
      </c>
    </row>
    <row r="92">
      <c r="A92" t="inlineStr">
        <is>
          <t>10_Member</t>
        </is>
      </c>
      <c r="B92" t="inlineStr">
        <is>
          <t>Reactome Gene Sets</t>
        </is>
      </c>
      <c r="C92" t="inlineStr">
        <is>
          <t>R-HSA-425407</t>
        </is>
      </c>
      <c r="D92" t="inlineStr">
        <is>
          <t>SLC-mediated transmembrane transport</t>
        </is>
      </c>
      <c r="E92" s="2" t="n">
        <v>-5.1094900005</v>
      </c>
      <c r="F92" s="3" t="n">
        <v>-3.1133881539</v>
      </c>
      <c r="G92" t="inlineStr">
        <is>
          <t>1356,6506,6511,6515,6539,6542,6546,6547,6570,6579,7780,8671,8884,9056,9123,11254,23657,26266,55117,84889,91749,169026</t>
        </is>
      </c>
      <c r="H92" t="inlineStr">
        <is>
          <t>CP,SLC1A2,SLC1A6,SLC2A3,SLC6A12,SLC7A2,SLC8A1,SLC8A3,SLC18A1,SLCO1A2,SLC30A2,SLC4A4,SLC5A6,SLC7A7,SLC16A3,SLC6A14,SLC7A11,SLC13A4,SLC6A15,SLC7A3,MFSD4B,SLC30A8</t>
        </is>
      </c>
      <c r="I92" t="inlineStr">
        <is>
          <t>22/247</t>
        </is>
      </c>
    </row>
    <row r="93">
      <c r="A93" t="inlineStr">
        <is>
          <t>10_Member</t>
        </is>
      </c>
      <c r="B93" t="inlineStr">
        <is>
          <t>Reactome Gene Sets</t>
        </is>
      </c>
      <c r="C93" t="inlineStr">
        <is>
          <t>R-HSA-382551</t>
        </is>
      </c>
      <c r="D93" t="inlineStr">
        <is>
          <t>Transport of small molecules</t>
        </is>
      </c>
      <c r="E93" s="2" t="n">
        <v>-4.8384714774</v>
      </c>
      <c r="F93" s="3" t="n">
        <v>-2.9167011208</v>
      </c>
      <c r="G93" t="inlineStr">
        <is>
          <t>2,107,111,114,119,345,477,844,1356,1831,2791,3163,4023,5243,6337,6506,6511,6515,6539,6542,6546,6547,6570,6579,7780,8435,8671,8884,9056,9123,10197,11254,23657,26266,55117,57101,57348,84699,84889,89872,91749,152519,155066,169026</t>
        </is>
      </c>
      <c r="H93" t="inlineStr">
        <is>
          <t>A2M,ADCY1,ADCY5,ADCY8,ADD2,APOC3,ATP1A2,CASQ1,CP,TSC22D3,GNG11,HMOX2,LPL,ABCB1,SCNN1A,SLC1A2,SLC1A6,SLC2A3,SLC6A12,SLC7A2,SLC8A1,SLC8A3,SLC18A1,SLCO1A2,SLC30A2,SOAT2,SLC4A4,SLC5A6,SLC7A7,SLC16A3,PSME3,SLC6A14,SLC7A11,SLC13A4,SLC6A15,ANO2,TTYH1,CREB3L3,SLC7A3,AQP10,MFSD4B,NIPAL1,ATP6V0E2,SLC30A8</t>
        </is>
      </c>
      <c r="I93" t="inlineStr">
        <is>
          <t>44/727</t>
        </is>
      </c>
    </row>
    <row r="94">
      <c r="A94" t="inlineStr">
        <is>
          <t>10_Member</t>
        </is>
      </c>
      <c r="B94" t="inlineStr">
        <is>
          <t>Reactome Gene Sets</t>
        </is>
      </c>
      <c r="C94" t="inlineStr">
        <is>
          <t>R-HSA-352230</t>
        </is>
      </c>
      <c r="D94" t="inlineStr">
        <is>
          <t>Amino acid transport across the plasma membrane</t>
        </is>
      </c>
      <c r="E94" s="2" t="n">
        <v>-4.296169452</v>
      </c>
      <c r="F94" s="3" t="n">
        <v>-2.4628209982</v>
      </c>
      <c r="G94" t="inlineStr">
        <is>
          <t>6539,6542,9056,11254,23657,55117,84889</t>
        </is>
      </c>
      <c r="H94" t="inlineStr">
        <is>
          <t>SLC6A12,SLC7A2,SLC7A7,SLC6A14,SLC7A11,SLC6A15,SLC7A3</t>
        </is>
      </c>
      <c r="I94" t="inlineStr">
        <is>
          <t>7/33</t>
        </is>
      </c>
    </row>
    <row r="95">
      <c r="A95" t="inlineStr">
        <is>
          <t>10_Member</t>
        </is>
      </c>
      <c r="B95" t="inlineStr">
        <is>
          <t>Reactome Gene Sets</t>
        </is>
      </c>
      <c r="C95" t="inlineStr">
        <is>
          <t>R-HSA-425393</t>
        </is>
      </c>
      <c r="D95" t="inlineStr">
        <is>
          <t>Transport of inorganic cations/anions and amino acids/oligopeptides</t>
        </is>
      </c>
      <c r="E95" s="2" t="n">
        <v>-3.9480274437</v>
      </c>
      <c r="F95" s="3" t="n">
        <v>-2.2161366306</v>
      </c>
      <c r="G95" t="inlineStr">
        <is>
          <t>6506,6511,6539,6542,6546,6547,8671,9056,11254,23657,55117,84889</t>
        </is>
      </c>
      <c r="H95" t="inlineStr">
        <is>
          <t>SLC1A2,SLC1A6,SLC6A12,SLC7A2,SLC8A1,SLC8A3,SLC4A4,SLC7A7,SLC6A14,SLC7A11,SLC6A15,SLC7A3</t>
        </is>
      </c>
      <c r="I95" t="inlineStr">
        <is>
          <t>12/108</t>
        </is>
      </c>
    </row>
    <row r="96">
      <c r="A96" t="inlineStr">
        <is>
          <t>10_Member</t>
        </is>
      </c>
      <c r="B96" t="inlineStr">
        <is>
          <t>Reactome Gene Sets</t>
        </is>
      </c>
      <c r="C96" t="inlineStr">
        <is>
          <t>R-HSA-425366</t>
        </is>
      </c>
      <c r="D96" t="inlineStr">
        <is>
          <t>Transport of bile salts and organic acids, metal ions and amine compounds</t>
        </is>
      </c>
      <c r="E96" s="2" t="n">
        <v>-3.0239829674</v>
      </c>
      <c r="F96" s="3" t="n">
        <v>-1.4916645092</v>
      </c>
      <c r="G96" t="inlineStr">
        <is>
          <t>1356,6539,6570,7780,9123,11254,26266,55117,169026</t>
        </is>
      </c>
      <c r="H96" t="inlineStr">
        <is>
          <t>CP,SLC6A12,SLC18A1,SLC30A2,SLC16A3,SLC6A14,SLC13A4,SLC6A15,SLC30A8</t>
        </is>
      </c>
      <c r="I96" t="inlineStr">
        <is>
          <t>9/83</t>
        </is>
      </c>
    </row>
    <row r="97">
      <c r="A97" t="inlineStr">
        <is>
          <t>10_Member</t>
        </is>
      </c>
      <c r="B97" t="inlineStr">
        <is>
          <t>Reactome Gene Sets</t>
        </is>
      </c>
      <c r="C97" t="inlineStr">
        <is>
          <t>R-HSA-442660</t>
        </is>
      </c>
      <c r="D97" t="inlineStr">
        <is>
          <t>Na+/Cl- dependent neurotransmitter transporters</t>
        </is>
      </c>
      <c r="E97" s="2" t="n">
        <v>-2.639533318</v>
      </c>
      <c r="F97" s="3" t="n">
        <v>-1.2599918593</v>
      </c>
      <c r="G97" t="inlineStr">
        <is>
          <t>6539,6570,11254,55117</t>
        </is>
      </c>
      <c r="H97" t="inlineStr">
        <is>
          <t>SLC6A12,SLC18A1,SLC6A14,SLC6A15</t>
        </is>
      </c>
      <c r="I97" t="inlineStr">
        <is>
          <t>4/19</t>
        </is>
      </c>
    </row>
    <row r="98">
      <c r="A98" t="inlineStr">
        <is>
          <t>11_Summary</t>
        </is>
      </c>
      <c r="B98" t="inlineStr">
        <is>
          <t>Reactome Gene Sets</t>
        </is>
      </c>
      <c r="C98" t="inlineStr">
        <is>
          <t>R-HSA-9823739</t>
        </is>
      </c>
      <c r="D98" t="inlineStr">
        <is>
          <t>Formation of the anterior neural plate</t>
        </is>
      </c>
      <c r="E98" s="2" t="n">
        <v>-4.989455793</v>
      </c>
      <c r="F98" s="3" t="n">
        <v>-3.0234817739</v>
      </c>
      <c r="G98" t="inlineStr">
        <is>
          <t>5080,6656,6657,7546,9839,3169,4851,5076,9241,10197,10683,64321</t>
        </is>
      </c>
      <c r="H98" t="inlineStr">
        <is>
          <t>PAX6,SOX1,SOX2,ZIC2,ZEB2,FOXA1,NOTCH1,PAX2,NOG,PSME3,DLL3,SOX17</t>
        </is>
      </c>
      <c r="I98" t="inlineStr">
        <is>
          <t>12/-</t>
        </is>
      </c>
    </row>
    <row r="99">
      <c r="A99" t="inlineStr">
        <is>
          <t>11_Member</t>
        </is>
      </c>
      <c r="B99" t="inlineStr">
        <is>
          <t>Reactome Gene Sets</t>
        </is>
      </c>
      <c r="C99" t="inlineStr">
        <is>
          <t>R-HSA-9823739</t>
        </is>
      </c>
      <c r="D99" t="inlineStr">
        <is>
          <t>Formation of the anterior neural plate</t>
        </is>
      </c>
      <c r="E99" s="2" t="n">
        <v>-4.989455793</v>
      </c>
      <c r="F99" s="3" t="n">
        <v>-3.0234817739</v>
      </c>
      <c r="G99" t="inlineStr">
        <is>
          <t>5080,6656,6657,7546,9839</t>
        </is>
      </c>
      <c r="H99" t="inlineStr">
        <is>
          <t>PAX6,SOX1,SOX2,ZIC2,ZEB2</t>
        </is>
      </c>
      <c r="I99" t="inlineStr">
        <is>
          <t>5/11</t>
        </is>
      </c>
    </row>
    <row r="100">
      <c r="A100" t="inlineStr">
        <is>
          <t>11_Member</t>
        </is>
      </c>
      <c r="B100" t="inlineStr">
        <is>
          <t>Reactome Gene Sets</t>
        </is>
      </c>
      <c r="C100" t="inlineStr">
        <is>
          <t>R-HSA-9758941</t>
        </is>
      </c>
      <c r="D100" t="inlineStr">
        <is>
          <t>Gastrulation</t>
        </is>
      </c>
      <c r="E100" s="2" t="n">
        <v>-3.7232686808</v>
      </c>
      <c r="F100" s="3" t="n">
        <v>-2.0583246574</v>
      </c>
      <c r="G100" t="inlineStr">
        <is>
          <t>3169,4851,5076,5080,6656,6657,7546,9241,9839,10197,10683,64321</t>
        </is>
      </c>
      <c r="H100" t="inlineStr">
        <is>
          <t>FOXA1,NOTCH1,PAX2,PAX6,SOX1,SOX2,ZIC2,NOG,ZEB2,PSME3,DLL3,SOX17</t>
        </is>
      </c>
      <c r="I100" t="inlineStr">
        <is>
          <t>12/114</t>
        </is>
      </c>
    </row>
    <row r="101">
      <c r="A101" t="inlineStr">
        <is>
          <t>11_Member</t>
        </is>
      </c>
      <c r="B101" t="inlineStr">
        <is>
          <t>Reactome Gene Sets</t>
        </is>
      </c>
      <c r="C101" t="inlineStr">
        <is>
          <t>R-HSA-9832991</t>
        </is>
      </c>
      <c r="D101" t="inlineStr">
        <is>
          <t>Formation of the posterior neural plate</t>
        </is>
      </c>
      <c r="E101" s="2" t="n">
        <v>-2.5416731856</v>
      </c>
      <c r="F101" s="3" t="n">
        <v>-1.2077223812</v>
      </c>
      <c r="G101" t="inlineStr">
        <is>
          <t>6656,6657,9839</t>
        </is>
      </c>
      <c r="H101" t="inlineStr">
        <is>
          <t>SOX1,SOX2,ZEB2</t>
        </is>
      </c>
      <c r="I101" t="inlineStr">
        <is>
          <t>3/10</t>
        </is>
      </c>
    </row>
    <row r="102">
      <c r="A102" t="inlineStr">
        <is>
          <t>12_Summary</t>
        </is>
      </c>
      <c r="B102" t="inlineStr">
        <is>
          <t>Reactome Gene Sets</t>
        </is>
      </c>
      <c r="C102" t="inlineStr">
        <is>
          <t>R-HSA-446728</t>
        </is>
      </c>
      <c r="D102" t="inlineStr">
        <is>
          <t>Cell junction organization</t>
        </is>
      </c>
      <c r="E102" s="2" t="n">
        <v>-4.9609663155</v>
      </c>
      <c r="F102" s="3" t="n">
        <v>-3.010232263</v>
      </c>
      <c r="G102" t="inlineStr">
        <is>
          <t>1012,1015,2318,3918,5339,7122,9075,9839,23112,26523,27319,51208,54549,56978,961</t>
        </is>
      </c>
      <c r="H102" t="inlineStr">
        <is>
          <t>CDH13,CDH17,FLNC,LAMC2,PLEC,CLDN5,CLDN2,ZEB2,TNRC6B,AGO1,BHLHE22,CLDN18,SDK2,PRDM8,CD47</t>
        </is>
      </c>
      <c r="I102" t="inlineStr">
        <is>
          <t>15/-</t>
        </is>
      </c>
    </row>
    <row r="103">
      <c r="A103" t="inlineStr">
        <is>
          <t>12_Member</t>
        </is>
      </c>
      <c r="B103" t="inlineStr">
        <is>
          <t>Reactome Gene Sets</t>
        </is>
      </c>
      <c r="C103" t="inlineStr">
        <is>
          <t>R-HSA-446728</t>
        </is>
      </c>
      <c r="D103" t="inlineStr">
        <is>
          <t>Cell junction organization</t>
        </is>
      </c>
      <c r="E103" s="2" t="n">
        <v>-4.9609663155</v>
      </c>
      <c r="F103" s="3" t="n">
        <v>-3.010232263</v>
      </c>
      <c r="G103" t="inlineStr">
        <is>
          <t>1012,1015,2318,3918,5339,7122,9075,9839,23112,26523,27319,51208,54549,56978</t>
        </is>
      </c>
      <c r="H103" t="inlineStr">
        <is>
          <t>CDH13,CDH17,FLNC,LAMC2,PLEC,CLDN5,CLDN2,ZEB2,TNRC6B,AGO1,BHLHE22,CLDN18,SDK2,PRDM8</t>
        </is>
      </c>
      <c r="I103" t="inlineStr">
        <is>
          <t>14/115</t>
        </is>
      </c>
    </row>
    <row r="104">
      <c r="A104" t="inlineStr">
        <is>
          <t>12_Member</t>
        </is>
      </c>
      <c r="B104" t="inlineStr">
        <is>
          <t>Reactome Gene Sets</t>
        </is>
      </c>
      <c r="C104" t="inlineStr">
        <is>
          <t>R-HSA-1500931</t>
        </is>
      </c>
      <c r="D104" t="inlineStr">
        <is>
          <t>Cell-Cell communication</t>
        </is>
      </c>
      <c r="E104" s="2" t="n">
        <v>-4.1466751626</v>
      </c>
      <c r="F104" s="3" t="n">
        <v>-2.3670115677</v>
      </c>
      <c r="G104" t="inlineStr">
        <is>
          <t>961,1012,1015,2318,3918,5339,7122,9075,9839,23112,26523,27319,51208,54549,56978</t>
        </is>
      </c>
      <c r="H104" t="inlineStr">
        <is>
          <t>CD47,CDH13,CDH17,FLNC,LAMC2,PLEC,CLDN5,CLDN2,ZEB2,TNRC6B,AGO1,BHLHE22,CLDN18,SDK2,PRDM8</t>
        </is>
      </c>
      <c r="I104" t="inlineStr">
        <is>
          <t>15/153</t>
        </is>
      </c>
    </row>
    <row r="105">
      <c r="A105" t="inlineStr">
        <is>
          <t>12_Member</t>
        </is>
      </c>
      <c r="B105" t="inlineStr">
        <is>
          <t>Reactome Gene Sets</t>
        </is>
      </c>
      <c r="C105" t="inlineStr">
        <is>
          <t>R-HSA-421270</t>
        </is>
      </c>
      <c r="D105" t="inlineStr">
        <is>
          <t>Cell-cell junction organization</t>
        </is>
      </c>
      <c r="E105" s="2" t="n">
        <v>-4.1310567499</v>
      </c>
      <c r="F105" s="3" t="n">
        <v>-2.3613773759</v>
      </c>
      <c r="G105" t="inlineStr">
        <is>
          <t>1012,1015,7122,9075,9839,23112,26523,27319,51208,54549,56978</t>
        </is>
      </c>
      <c r="H105" t="inlineStr">
        <is>
          <t>CDH13,CDH17,CLDN5,CLDN2,ZEB2,TNRC6B,AGO1,BHLHE22,CLDN18,SDK2,PRDM8</t>
        </is>
      </c>
      <c r="I105" t="inlineStr">
        <is>
          <t>11/88</t>
        </is>
      </c>
    </row>
    <row r="106">
      <c r="A106" t="inlineStr">
        <is>
          <t>12_Member</t>
        </is>
      </c>
      <c r="B106" t="inlineStr">
        <is>
          <t>Reactome Gene Sets</t>
        </is>
      </c>
      <c r="C106" t="inlineStr">
        <is>
          <t>R-HSA-9759475</t>
        </is>
      </c>
      <c r="D106" t="inlineStr">
        <is>
          <t>Regulation of CDH11 Expression and Function</t>
        </is>
      </c>
      <c r="E106" s="2" t="n">
        <v>-2.8483146202</v>
      </c>
      <c r="F106" s="3" t="n">
        <v>-1.369681021</v>
      </c>
      <c r="G106" t="inlineStr">
        <is>
          <t>9839,23112,26523,27319,56978</t>
        </is>
      </c>
      <c r="H106" t="inlineStr">
        <is>
          <t>ZEB2,TNRC6B,AGO1,BHLHE22,PRDM8</t>
        </is>
      </c>
      <c r="I106" t="inlineStr">
        <is>
          <t>5/28</t>
        </is>
      </c>
    </row>
    <row r="107">
      <c r="A107" t="inlineStr">
        <is>
          <t>12_Member</t>
        </is>
      </c>
      <c r="B107" t="inlineStr">
        <is>
          <t>Reactome Gene Sets</t>
        </is>
      </c>
      <c r="C107" t="inlineStr">
        <is>
          <t>R-HSA-418990</t>
        </is>
      </c>
      <c r="D107" t="inlineStr">
        <is>
          <t>Adherens junctions interactions</t>
        </is>
      </c>
      <c r="E107" s="2" t="n">
        <v>-2.7791100037</v>
      </c>
      <c r="F107" s="3" t="n">
        <v>-1.3253840361</v>
      </c>
      <c r="G107" t="inlineStr">
        <is>
          <t>1012,1015,9839,23112,26523,27319,56978</t>
        </is>
      </c>
      <c r="H107" t="inlineStr">
        <is>
          <t>CDH13,CDH17,ZEB2,TNRC6B,AGO1,BHLHE22,PRDM8</t>
        </is>
      </c>
      <c r="I107" t="inlineStr">
        <is>
          <t>7/57</t>
        </is>
      </c>
    </row>
    <row r="108">
      <c r="A108" t="inlineStr">
        <is>
          <t>12_Member</t>
        </is>
      </c>
      <c r="B108" t="inlineStr">
        <is>
          <t>Reactome Gene Sets</t>
        </is>
      </c>
      <c r="C108" t="inlineStr">
        <is>
          <t>R-HSA-9762293</t>
        </is>
      </c>
      <c r="D108" t="inlineStr">
        <is>
          <t>Regulation of CDH11 gene transcription</t>
        </is>
      </c>
      <c r="E108" s="2" t="n">
        <v>-2.6866724076</v>
      </c>
      <c r="F108" s="3" t="n">
        <v>-1.2821405289</v>
      </c>
      <c r="G108" t="inlineStr">
        <is>
          <t>9839,27319,56978</t>
        </is>
      </c>
      <c r="H108" t="inlineStr">
        <is>
          <t>ZEB2,BHLHE22,PRDM8</t>
        </is>
      </c>
      <c r="I108" t="inlineStr">
        <is>
          <t>3/9</t>
        </is>
      </c>
    </row>
    <row r="109">
      <c r="A109" t="inlineStr">
        <is>
          <t>12_Member</t>
        </is>
      </c>
      <c r="B109" t="inlineStr">
        <is>
          <t>Reactome Gene Sets</t>
        </is>
      </c>
      <c r="C109" t="inlineStr">
        <is>
          <t>R-HSA-9759476</t>
        </is>
      </c>
      <c r="D109" t="inlineStr">
        <is>
          <t>Regulation of Homotypic Cell-Cell Adhesion</t>
        </is>
      </c>
      <c r="E109" s="2" t="n">
        <v>-2.6432386358</v>
      </c>
      <c r="F109" s="3" t="n">
        <v>-1.2599918593</v>
      </c>
      <c r="G109" t="inlineStr">
        <is>
          <t>9839,23112,26523,27319,56978</t>
        </is>
      </c>
      <c r="H109" t="inlineStr">
        <is>
          <t>ZEB2,TNRC6B,AGO1,BHLHE22,PRDM8</t>
        </is>
      </c>
      <c r="I109" t="inlineStr">
        <is>
          <t>5/31</t>
        </is>
      </c>
    </row>
    <row r="110">
      <c r="A110" t="inlineStr">
        <is>
          <t>12_Member</t>
        </is>
      </c>
      <c r="B110" t="inlineStr">
        <is>
          <t>Reactome Gene Sets</t>
        </is>
      </c>
      <c r="C110" t="inlineStr">
        <is>
          <t>R-HSA-9764260</t>
        </is>
      </c>
      <c r="D110" t="inlineStr">
        <is>
          <t>Regulation of Expression and Function of Type II Classical Cadherins</t>
        </is>
      </c>
      <c r="E110" s="2" t="n">
        <v>-2.6432386358</v>
      </c>
      <c r="F110" s="3" t="n">
        <v>-1.2599918593</v>
      </c>
      <c r="G110" t="inlineStr">
        <is>
          <t>9839,23112,26523,27319,56978</t>
        </is>
      </c>
      <c r="H110" t="inlineStr">
        <is>
          <t>ZEB2,TNRC6B,AGO1,BHLHE22,PRDM8</t>
        </is>
      </c>
      <c r="I110" t="inlineStr">
        <is>
          <t>5/31</t>
        </is>
      </c>
    </row>
    <row r="111">
      <c r="A111" t="inlineStr">
        <is>
          <t>13_Summary</t>
        </is>
      </c>
      <c r="B111" t="inlineStr">
        <is>
          <t>Reactome Gene Sets</t>
        </is>
      </c>
      <c r="C111" t="inlineStr">
        <is>
          <t>R-HSA-2132295</t>
        </is>
      </c>
      <c r="D111" t="inlineStr">
        <is>
          <t>MHC class II antigen presentation</t>
        </is>
      </c>
      <c r="E111" s="2" t="n">
        <v>-4.6252037887</v>
      </c>
      <c r="F111" s="3" t="n">
        <v>-2.7172217166</v>
      </c>
      <c r="G111" t="inlineStr">
        <is>
          <t>1062,1510,1512,3119,3120,3123,3127,3835,8722,8907,11004,24137,26153,81027,718,991,1277,1280,1281,2243,2244,2266,3106,3107,3383,3709,4008,5063,5516,5908,6810,6850,6892,8503,9040,10197,11065,23194,26232,57761,79908,89122,196500,547,3833</t>
        </is>
      </c>
      <c r="H111" t="inlineStr">
        <is>
          <t>CENPE,CTSE,CTSH,HLA-DQB1,HLA-DQB2,HLA-DRB1,HLA-DRB5,KIF22,CTSF,AP1M1,KIF2C,KIF4A,KIF26A,TUBB1,C3,CDC20,COL1A1,COL2A1,COL3A1,FGA,FGB,FGG,HLA-B,HLA-C,ICAM1,ITPR2,LMO7,PAK3,PPP2CB,RAP1B,STX4,SYK,TAPBP,PIK3R3,UBE2M,PSME3,UBE2C,FBXL7,FBXO2,TRIB3,BTNL8,TRIM4,PIANP,KIF1A,KIFC1</t>
        </is>
      </c>
      <c r="I111" t="inlineStr">
        <is>
          <t>45/-</t>
        </is>
      </c>
    </row>
    <row r="112">
      <c r="A112" t="inlineStr">
        <is>
          <t>13_Member</t>
        </is>
      </c>
      <c r="B112" t="inlineStr">
        <is>
          <t>Reactome Gene Sets</t>
        </is>
      </c>
      <c r="C112" t="inlineStr">
        <is>
          <t>R-HSA-2132295</t>
        </is>
      </c>
      <c r="D112" t="inlineStr">
        <is>
          <t>MHC class II antigen presentation</t>
        </is>
      </c>
      <c r="E112" s="2" t="n">
        <v>-4.6252037887</v>
      </c>
      <c r="F112" s="3" t="n">
        <v>-2.7172217166</v>
      </c>
      <c r="G112" t="inlineStr">
        <is>
          <t>1062,1510,1512,3119,3120,3123,3127,3835,8722,8907,11004,24137,26153,81027</t>
        </is>
      </c>
      <c r="H112" t="inlineStr">
        <is>
          <t>CENPE,CTSE,CTSH,HLA-DQB1,HLA-DQB2,HLA-DRB1,HLA-DRB5,KIF22,CTSF,AP1M1,KIF2C,KIF4A,KIF26A,TUBB1</t>
        </is>
      </c>
      <c r="I112" t="inlineStr">
        <is>
          <t>14/123</t>
        </is>
      </c>
    </row>
    <row r="113">
      <c r="A113" t="inlineStr">
        <is>
          <t>13_Member</t>
        </is>
      </c>
      <c r="B113" t="inlineStr">
        <is>
          <t>Reactome Gene Sets</t>
        </is>
      </c>
      <c r="C113" t="inlineStr">
        <is>
          <t>R-HSA-1280218</t>
        </is>
      </c>
      <c r="D113" t="inlineStr">
        <is>
          <t>Adaptive Immune System</t>
        </is>
      </c>
      <c r="E113" s="2" t="n">
        <v>-3.9676647309</v>
      </c>
      <c r="F113" s="3" t="n">
        <v>-2.2266305384</v>
      </c>
      <c r="G113" t="inlineStr">
        <is>
          <t>718,991,1062,1277,1280,1281,1510,1512,2243,2244,2266,3106,3107,3119,3120,3123,3127,3383,3709,3835,4008,5063,5516,5908,6810,6850,6892,8503,8722,8907,9040,10197,11004,11065,23194,24137,26153,26232,57761,79908,81027,89122,196500</t>
        </is>
      </c>
      <c r="H113" t="inlineStr">
        <is>
          <t>C3,CDC20,CENPE,COL1A1,COL2A1,COL3A1,CTSE,CTSH,FGA,FGB,FGG,HLA-B,HLA-C,HLA-DQB1,HLA-DQB2,HLA-DRB1,HLA-DRB5,ICAM1,ITPR2,KIF22,LMO7,PAK3,PPP2CB,RAP1B,STX4,SYK,TAPBP,PIK3R3,CTSF,AP1M1,UBE2M,PSME3,KIF2C,UBE2C,FBXL7,KIF4A,KIF26A,FBXO2,TRIB3,BTNL8,TUBB1,TRIM4,PIANP</t>
        </is>
      </c>
      <c r="I113" t="inlineStr">
        <is>
          <t>43/768</t>
        </is>
      </c>
    </row>
    <row r="114">
      <c r="A114" t="inlineStr">
        <is>
          <t>13_Member</t>
        </is>
      </c>
      <c r="B114" t="inlineStr">
        <is>
          <t>Reactome Gene Sets</t>
        </is>
      </c>
      <c r="C114" t="inlineStr">
        <is>
          <t>R-HSA-983189</t>
        </is>
      </c>
      <c r="D114" t="inlineStr">
        <is>
          <t>Kinesins</t>
        </is>
      </c>
      <c r="E114" s="2" t="n">
        <v>-3.3969355211</v>
      </c>
      <c r="F114" s="3" t="n">
        <v>-1.7831440201</v>
      </c>
      <c r="G114" t="inlineStr">
        <is>
          <t>547,1062,3833,3835,11004,24137,26153,81027</t>
        </is>
      </c>
      <c r="H114" t="inlineStr">
        <is>
          <t>KIF1A,CENPE,KIFC1,KIF22,KIF2C,KIF4A,KIF26A,TUBB1</t>
        </is>
      </c>
      <c r="I114" t="inlineStr">
        <is>
          <t>8/59</t>
        </is>
      </c>
    </row>
    <row r="115">
      <c r="A115" t="inlineStr">
        <is>
          <t>14_Summary</t>
        </is>
      </c>
      <c r="B115" t="inlineStr">
        <is>
          <t>Reactome Gene Sets</t>
        </is>
      </c>
      <c r="C115" t="inlineStr">
        <is>
          <t>R-HSA-372790</t>
        </is>
      </c>
      <c r="D115" t="inlineStr">
        <is>
          <t>Signaling by GPCR</t>
        </is>
      </c>
      <c r="E115" s="2" t="n">
        <v>-4.4320045773</v>
      </c>
      <c r="F115" s="3" t="n">
        <v>-2.5629405712</v>
      </c>
      <c r="G115" t="inlineStr">
        <is>
          <t>107,111,114,117,134,301,623,718,796,846,886,1607,1889,1908,1910,2791,2846,2913,2921,3576,3678,3709,3838,5021,5142,5196,5516,5729,6004,6374,7481,8503,9290,11211,11255,22899,55701,57580,79924,79948,84152,85397</t>
        </is>
      </c>
      <c r="H115" t="inlineStr">
        <is>
          <t>ADCY1,ADCY5,ADCY8,ADCYAP1R1,ADORA1,ANXA1,BDKRB1,C3,CALCA,CASR,CCKAR,DGKB,ECE1,EDN3,EDNRB,GNG11,LPAR4,GRM3,CXCL3,CXCL8,ITGA5,ITPR2,KPNA2,OXTR,PDE4B,PF4,PPP2CB,PTGDR,RGS16,CXCL5,WNT11,PIK3R3,GPR55,FZD10,HRH3,ARHGEF15,ARHGEF40,PREX1,ADM2,PLPPR3,PPP1R1B,RGS8</t>
        </is>
      </c>
      <c r="I115" t="inlineStr">
        <is>
          <t>42/-</t>
        </is>
      </c>
    </row>
    <row r="116">
      <c r="A116" t="inlineStr">
        <is>
          <t>14_Member</t>
        </is>
      </c>
      <c r="B116" t="inlineStr">
        <is>
          <t>Reactome Gene Sets</t>
        </is>
      </c>
      <c r="C116" t="inlineStr">
        <is>
          <t>R-HSA-372790</t>
        </is>
      </c>
      <c r="D116" t="inlineStr">
        <is>
          <t>Signaling by GPCR</t>
        </is>
      </c>
      <c r="E116" s="2" t="n">
        <v>-4.4320045773</v>
      </c>
      <c r="F116" s="3" t="n">
        <v>-2.5629405712</v>
      </c>
      <c r="G116" t="inlineStr">
        <is>
          <t>107,111,114,117,134,301,623,718,796,846,886,1607,1889,1908,1910,2791,2846,2913,2921,3576,3678,3709,3838,5021,5142,5196,5516,5729,6004,6374,7481,8503,9290,11211,11255,22899,55701,57580,79924,79948,84152,85397</t>
        </is>
      </c>
      <c r="H116" t="inlineStr">
        <is>
          <t>ADCY1,ADCY5,ADCY8,ADCYAP1R1,ADORA1,ANXA1,BDKRB1,C3,CALCA,CASR,CCKAR,DGKB,ECE1,EDN3,EDNRB,GNG11,LPAR4,GRM3,CXCL3,CXCL8,ITGA5,ITPR2,KPNA2,OXTR,PDE4B,PF4,PPP2CB,PTGDR,RGS16,CXCL5,WNT11,PIK3R3,GPR55,FZD10,HRH3,ARHGEF15,ARHGEF40,PREX1,ADM2,PLPPR3,PPP1R1B,RGS8</t>
        </is>
      </c>
      <c r="I116" t="inlineStr">
        <is>
          <t>42/709</t>
        </is>
      </c>
    </row>
    <row r="117">
      <c r="A117" t="inlineStr">
        <is>
          <t>14_Member</t>
        </is>
      </c>
      <c r="B117" t="inlineStr">
        <is>
          <t>Reactome Gene Sets</t>
        </is>
      </c>
      <c r="C117" t="inlineStr">
        <is>
          <t>R-HSA-388396</t>
        </is>
      </c>
      <c r="D117" t="inlineStr">
        <is>
          <t>GPCR downstream signalling</t>
        </is>
      </c>
      <c r="E117" s="2" t="n">
        <v>-3.8473924926</v>
      </c>
      <c r="F117" s="3" t="n">
        <v>-2.1418306183</v>
      </c>
      <c r="G117" t="inlineStr">
        <is>
          <t>107,111,114,117,134,301,623,718,796,846,886,1607,1908,1910,2791,2846,2913,2921,3576,3678,3709,3838,5021,5142,5196,5516,5729,6004,6374,8503,9290,22899,55701,57580,79924,84152,85397</t>
        </is>
      </c>
      <c r="H117" t="inlineStr">
        <is>
          <t>ADCY1,ADCY5,ADCY8,ADCYAP1R1,ADORA1,ANXA1,BDKRB1,C3,CALCA,CASR,CCKAR,DGKB,EDN3,EDNRB,GNG11,LPAR4,GRM3,CXCL3,CXCL8,ITGA5,ITPR2,KPNA2,OXTR,PDE4B,PF4,PPP2CB,PTGDR,RGS16,CXCL5,PIK3R3,GPR55,ARHGEF15,ARHGEF40,PREX1,ADM2,PPP1R1B,RGS8</t>
        </is>
      </c>
      <c r="I117" t="inlineStr">
        <is>
          <t>37/634</t>
        </is>
      </c>
    </row>
    <row r="118">
      <c r="A118" t="inlineStr">
        <is>
          <t>14_Member</t>
        </is>
      </c>
      <c r="B118" t="inlineStr">
        <is>
          <t>Reactome Gene Sets</t>
        </is>
      </c>
      <c r="C118" t="inlineStr">
        <is>
          <t>R-HSA-418594</t>
        </is>
      </c>
      <c r="D118" t="inlineStr">
        <is>
          <t>G alpha (i) signalling events</t>
        </is>
      </c>
      <c r="E118" s="2" t="n">
        <v>-3.4782905537</v>
      </c>
      <c r="F118" s="3" t="n">
        <v>-1.8433097536</v>
      </c>
      <c r="G118" t="inlineStr">
        <is>
          <t>107,111,114,134,301,623,718,846,2791,2913,2921,3576,3709,3838,5142,5196,5516,6004,6374,9290,84152,85397</t>
        </is>
      </c>
      <c r="H118" t="inlineStr">
        <is>
          <t>ADCY1,ADCY5,ADCY8,ADORA1,ANXA1,BDKRB1,C3,CASR,GNG11,GRM3,CXCL3,CXCL8,ITPR2,KPNA2,PDE4B,PF4,PPP2CB,RGS16,CXCL5,GPR55,PPP1R1B,RGS8</t>
        </is>
      </c>
      <c r="I118" t="inlineStr">
        <is>
          <t>22/318</t>
        </is>
      </c>
    </row>
    <row r="119">
      <c r="A119" t="inlineStr">
        <is>
          <t>14_Member</t>
        </is>
      </c>
      <c r="B119" t="inlineStr">
        <is>
          <t>Reactome Gene Sets</t>
        </is>
      </c>
      <c r="C119" t="inlineStr">
        <is>
          <t>R-HSA-500792</t>
        </is>
      </c>
      <c r="D119" t="inlineStr">
        <is>
          <t>GPCR ligand binding</t>
        </is>
      </c>
      <c r="E119" s="2" t="n">
        <v>-2.5872261755</v>
      </c>
      <c r="F119" s="3" t="n">
        <v>-1.2154868102</v>
      </c>
      <c r="G119" t="inlineStr">
        <is>
          <t>117,134,301,623,718,796,846,886,1889,1908,1910,2791,2846,2913,2921,3576,5021,5196,5729,6374,7481,9290,11211,11255,79924,79948</t>
        </is>
      </c>
      <c r="H119" t="inlineStr">
        <is>
          <t>ADCYAP1R1,ADORA1,ANXA1,BDKRB1,C3,CALCA,CASR,CCKAR,ECE1,EDN3,EDNRB,GNG11,LPAR4,GRM3,CXCL3,CXCL8,OXTR,PF4,PTGDR,CXCL5,WNT11,GPR55,FZD10,HRH3,ADM2,PLPPR3</t>
        </is>
      </c>
      <c r="I119" t="inlineStr">
        <is>
          <t>26/468</t>
        </is>
      </c>
    </row>
    <row r="120">
      <c r="A120" t="inlineStr">
        <is>
          <t>15_Summary</t>
        </is>
      </c>
      <c r="B120" t="inlineStr">
        <is>
          <t>Reactome Gene Sets</t>
        </is>
      </c>
      <c r="C120" t="inlineStr">
        <is>
          <t>R-HSA-449836</t>
        </is>
      </c>
      <c r="D120" t="inlineStr">
        <is>
          <t>Other interleukin signaling</t>
        </is>
      </c>
      <c r="E120" s="2" t="n">
        <v>-4.1818683959</v>
      </c>
      <c r="F120" s="3" t="n">
        <v>-2.3919856358</v>
      </c>
      <c r="G120" t="inlineStr">
        <is>
          <t>1440,5803,6382,6616,6810,9235</t>
        </is>
      </c>
      <c r="H120" t="inlineStr">
        <is>
          <t>CSF3,PTPRZ1,SDC1,SNAP25,STX4,IL32</t>
        </is>
      </c>
      <c r="I120" t="inlineStr">
        <is>
          <t>6/-</t>
        </is>
      </c>
    </row>
    <row r="121">
      <c r="A121" t="inlineStr">
        <is>
          <t>15_Member</t>
        </is>
      </c>
      <c r="B121" t="inlineStr">
        <is>
          <t>Reactome Gene Sets</t>
        </is>
      </c>
      <c r="C121" t="inlineStr">
        <is>
          <t>R-HSA-449836</t>
        </is>
      </c>
      <c r="D121" t="inlineStr">
        <is>
          <t>Other interleukin signaling</t>
        </is>
      </c>
      <c r="E121" s="2" t="n">
        <v>-4.1818683959</v>
      </c>
      <c r="F121" s="3" t="n">
        <v>-2.3919856358</v>
      </c>
      <c r="G121" t="inlineStr">
        <is>
          <t>1440,5803,6382,6616,6810,9235</t>
        </is>
      </c>
      <c r="H121" t="inlineStr">
        <is>
          <t>CSF3,PTPRZ1,SDC1,SNAP25,STX4,IL32</t>
        </is>
      </c>
      <c r="I121" t="inlineStr">
        <is>
          <t>6/24</t>
        </is>
      </c>
    </row>
    <row r="122">
      <c r="A122" t="inlineStr">
        <is>
          <t>16_Summary</t>
        </is>
      </c>
      <c r="B122" t="inlineStr">
        <is>
          <t>Reactome Gene Sets</t>
        </is>
      </c>
      <c r="C122" t="inlineStr">
        <is>
          <t>R-HSA-5173105</t>
        </is>
      </c>
      <c r="D122" t="inlineStr">
        <is>
          <t>O-linked glycosylation</t>
        </is>
      </c>
      <c r="E122" s="2" t="n">
        <v>-3.7963310472</v>
      </c>
      <c r="F122" s="3" t="n">
        <v>-2.1074748663</v>
      </c>
      <c r="G122" t="inlineStr">
        <is>
          <t>4582,4583,9245,10418,50614,56667,56999,57188,64409,93010,140453,170689,4851,1634,3339,6382,10675,6850</t>
        </is>
      </c>
      <c r="H122" t="inlineStr">
        <is>
          <t>MUC1,MUC2,GCNT3,SPON1,GALNT9,MUC13,ADAMTS9,ADAMTSL3,GALNT17,B3GNT7,MUC17,ADAMTS15,NOTCH1,DCN,HSPG2,SDC1,CSPG5,SYK</t>
        </is>
      </c>
      <c r="I122" t="inlineStr">
        <is>
          <t>18/-</t>
        </is>
      </c>
    </row>
    <row r="123">
      <c r="A123" t="inlineStr">
        <is>
          <t>16_Member</t>
        </is>
      </c>
      <c r="B123" t="inlineStr">
        <is>
          <t>Reactome Gene Sets</t>
        </is>
      </c>
      <c r="C123" t="inlineStr">
        <is>
          <t>R-HSA-5173105</t>
        </is>
      </c>
      <c r="D123" t="inlineStr">
        <is>
          <t>O-linked glycosylation</t>
        </is>
      </c>
      <c r="E123" s="2" t="n">
        <v>-3.7963310472</v>
      </c>
      <c r="F123" s="3" t="n">
        <v>-2.1074748663</v>
      </c>
      <c r="G123" t="inlineStr">
        <is>
          <t>4582,4583,9245,10418,50614,56667,56999,57188,64409,93010,140453,170689</t>
        </is>
      </c>
      <c r="H123" t="inlineStr">
        <is>
          <t>MUC1,MUC2,GCNT3,SPON1,GALNT9,MUC13,ADAMTS9,ADAMTSL3,GALNT17,B3GNT7,MUC17,ADAMTS15</t>
        </is>
      </c>
      <c r="I123" t="inlineStr">
        <is>
          <t>12/112</t>
        </is>
      </c>
    </row>
    <row r="124">
      <c r="A124" t="inlineStr">
        <is>
          <t>16_Member</t>
        </is>
      </c>
      <c r="B124" t="inlineStr">
        <is>
          <t>Reactome Gene Sets</t>
        </is>
      </c>
      <c r="C124" t="inlineStr">
        <is>
          <t>R-HSA-3906995</t>
        </is>
      </c>
      <c r="D124" t="inlineStr">
        <is>
          <t>Diseases associated with O-glycosylation of proteins</t>
        </is>
      </c>
      <c r="E124" s="2" t="n">
        <v>-3.6234887173</v>
      </c>
      <c r="F124" s="3" t="n">
        <v>-1.9737846604</v>
      </c>
      <c r="G124" t="inlineStr">
        <is>
          <t>4582,4583,4851,10418,56667,56999,57188,140453,170689</t>
        </is>
      </c>
      <c r="H124" t="inlineStr">
        <is>
          <t>MUC1,MUC2,NOTCH1,SPON1,MUC13,ADAMTS9,ADAMTSL3,MUC17,ADAMTS15</t>
        </is>
      </c>
      <c r="I124" t="inlineStr">
        <is>
          <t>9/69</t>
        </is>
      </c>
    </row>
    <row r="125">
      <c r="A125" t="inlineStr">
        <is>
          <t>16_Member</t>
        </is>
      </c>
      <c r="B125" t="inlineStr">
        <is>
          <t>Reactome Gene Sets</t>
        </is>
      </c>
      <c r="C125" t="inlineStr">
        <is>
          <t>R-HSA-3781865</t>
        </is>
      </c>
      <c r="D125" t="inlineStr">
        <is>
          <t>Diseases of glycosylation</t>
        </is>
      </c>
      <c r="E125" s="2" t="n">
        <v>-3.3230876278</v>
      </c>
      <c r="F125" s="3" t="n">
        <v>-1.7294995129</v>
      </c>
      <c r="G125" t="inlineStr">
        <is>
          <t>1634,3339,4582,4583,4851,6382,10418,10675,56667,56999,57188,140453,170689</t>
        </is>
      </c>
      <c r="H125" t="inlineStr">
        <is>
          <t>DCN,HSPG2,MUC1,MUC2,NOTCH1,SDC1,SPON1,CSPG5,MUC13,ADAMTS9,ADAMTSL3,MUC17,ADAMTS15</t>
        </is>
      </c>
      <c r="I125" t="inlineStr">
        <is>
          <t>13/144</t>
        </is>
      </c>
    </row>
    <row r="126">
      <c r="A126" t="inlineStr">
        <is>
          <t>16_Member</t>
        </is>
      </c>
      <c r="B126" t="inlineStr">
        <is>
          <t>Reactome Gene Sets</t>
        </is>
      </c>
      <c r="C126" t="inlineStr">
        <is>
          <t>R-HSA-913709</t>
        </is>
      </c>
      <c r="D126" t="inlineStr">
        <is>
          <t>O-linked glycosylation of mucins</t>
        </is>
      </c>
      <c r="E126" s="2" t="n">
        <v>-3.1546756886</v>
      </c>
      <c r="F126" s="3" t="n">
        <v>-1.5928019869</v>
      </c>
      <c r="G126" t="inlineStr">
        <is>
          <t>4582,4583,9245,50614,56667,64409,93010,140453</t>
        </is>
      </c>
      <c r="H126" t="inlineStr">
        <is>
          <t>MUC1,MUC2,GCNT3,GALNT9,MUC13,GALNT17,B3GNT7,MUC17</t>
        </is>
      </c>
      <c r="I126" t="inlineStr">
        <is>
          <t>8/64</t>
        </is>
      </c>
    </row>
    <row r="127">
      <c r="A127" t="inlineStr">
        <is>
          <t>16_Member</t>
        </is>
      </c>
      <c r="B127" t="inlineStr">
        <is>
          <t>Reactome Gene Sets</t>
        </is>
      </c>
      <c r="C127" t="inlineStr">
        <is>
          <t>R-HSA-5621480</t>
        </is>
      </c>
      <c r="D127" t="inlineStr">
        <is>
          <t>Dectin-2 family</t>
        </is>
      </c>
      <c r="E127" s="2" t="n">
        <v>-2.8483146202</v>
      </c>
      <c r="F127" s="3" t="n">
        <v>-1.369681021</v>
      </c>
      <c r="G127" t="inlineStr">
        <is>
          <t>4582,4583,6850,56667,140453</t>
        </is>
      </c>
      <c r="H127" t="inlineStr">
        <is>
          <t>MUC1,MUC2,SYK,MUC13,MUC17</t>
        </is>
      </c>
      <c r="I127" t="inlineStr">
        <is>
          <t>5/28</t>
        </is>
      </c>
    </row>
    <row r="128">
      <c r="A128" t="inlineStr">
        <is>
          <t>16_Member</t>
        </is>
      </c>
      <c r="B128" t="inlineStr">
        <is>
          <t>Reactome Gene Sets</t>
        </is>
      </c>
      <c r="C128" t="inlineStr">
        <is>
          <t>R-HSA-5083625</t>
        </is>
      </c>
      <c r="D128" t="inlineStr">
        <is>
          <t>Defective GALNT3 causes HFTC</t>
        </is>
      </c>
      <c r="E128" s="2" t="n">
        <v>-2.7316936557</v>
      </c>
      <c r="F128" s="3" t="n">
        <v>-1.3008328383</v>
      </c>
      <c r="G128" t="inlineStr">
        <is>
          <t>4582,4583,56667,140453</t>
        </is>
      </c>
      <c r="H128" t="inlineStr">
        <is>
          <t>MUC1,MUC2,MUC13,MUC17</t>
        </is>
      </c>
      <c r="I128" t="inlineStr">
        <is>
          <t>4/18</t>
        </is>
      </c>
    </row>
    <row r="129">
      <c r="A129" t="inlineStr">
        <is>
          <t>16_Member</t>
        </is>
      </c>
      <c r="B129" t="inlineStr">
        <is>
          <t>Reactome Gene Sets</t>
        </is>
      </c>
      <c r="C129" t="inlineStr">
        <is>
          <t>R-HSA-5083636</t>
        </is>
      </c>
      <c r="D129" t="inlineStr">
        <is>
          <t>Defective GALNT12 causes CRCS1</t>
        </is>
      </c>
      <c r="E129" s="2" t="n">
        <v>-2.7316936557</v>
      </c>
      <c r="F129" s="3" t="n">
        <v>-1.3008328383</v>
      </c>
      <c r="G129" t="inlineStr">
        <is>
          <t>4582,4583,56667,140453</t>
        </is>
      </c>
      <c r="H129" t="inlineStr">
        <is>
          <t>MUC1,MUC2,MUC13,MUC17</t>
        </is>
      </c>
      <c r="I129" t="inlineStr">
        <is>
          <t>4/18</t>
        </is>
      </c>
    </row>
    <row r="130">
      <c r="A130" t="inlineStr">
        <is>
          <t>16_Member</t>
        </is>
      </c>
      <c r="B130" t="inlineStr">
        <is>
          <t>Reactome Gene Sets</t>
        </is>
      </c>
      <c r="C130" t="inlineStr">
        <is>
          <t>R-HSA-5083632</t>
        </is>
      </c>
      <c r="D130" t="inlineStr">
        <is>
          <t>Defective C1GALT1C1 causes TNPS</t>
        </is>
      </c>
      <c r="E130" s="2" t="n">
        <v>-2.639533318</v>
      </c>
      <c r="F130" s="3" t="n">
        <v>-1.2599918593</v>
      </c>
      <c r="G130" t="inlineStr">
        <is>
          <t>4582,4583,56667,140453</t>
        </is>
      </c>
      <c r="H130" t="inlineStr">
        <is>
          <t>MUC1,MUC2,MUC13,MUC17</t>
        </is>
      </c>
      <c r="I130" t="inlineStr">
        <is>
          <t>4/19</t>
        </is>
      </c>
    </row>
    <row r="131">
      <c r="A131" t="inlineStr">
        <is>
          <t>16_Member</t>
        </is>
      </c>
      <c r="B131" t="inlineStr">
        <is>
          <t>Reactome Gene Sets</t>
        </is>
      </c>
      <c r="C131" t="inlineStr">
        <is>
          <t>R-HSA-977068</t>
        </is>
      </c>
      <c r="D131" t="inlineStr">
        <is>
          <t>Termination of O-glycan biosynthesis</t>
        </is>
      </c>
      <c r="E131" s="2" t="n">
        <v>-2.1885898824</v>
      </c>
      <c r="F131" s="3" t="n">
        <v>-0.933820324</v>
      </c>
      <c r="G131" t="inlineStr">
        <is>
          <t>4582,4583,56667,140453</t>
        </is>
      </c>
      <c r="H131" t="inlineStr">
        <is>
          <t>MUC1,MUC2,MUC13,MUC17</t>
        </is>
      </c>
      <c r="I131" t="inlineStr">
        <is>
          <t>4/25</t>
        </is>
      </c>
    </row>
    <row r="132">
      <c r="A132" t="inlineStr">
        <is>
          <t>17_Summary</t>
        </is>
      </c>
      <c r="B132" t="inlineStr">
        <is>
          <t>Reactome Gene Sets</t>
        </is>
      </c>
      <c r="C132" t="inlineStr">
        <is>
          <t>R-HSA-877300</t>
        </is>
      </c>
      <c r="D132" t="inlineStr">
        <is>
          <t>Interferon gamma signaling</t>
        </is>
      </c>
      <c r="E132" s="2" t="n">
        <v>-3.7864307784</v>
      </c>
      <c r="F132" s="3" t="n">
        <v>-2.1056924878</v>
      </c>
      <c r="G132" t="inlineStr">
        <is>
          <t>2635,3106,3107,3119,3120,3123,3127,3383,4502,4684,11074,5063,5516,8503,57761,3669,3838,5608,10410,81027</t>
        </is>
      </c>
      <c r="H132" t="inlineStr">
        <is>
          <t>GBP3,HLA-B,HLA-C,HLA-DQB1,HLA-DQB2,HLA-DRB1,HLA-DRB5,ICAM1,MT2A,NCAM1,TRIM31,PAK3,PPP2CB,PIK3R3,TRIB3,ISG20,KPNA2,MAP2K6,IFITM3,TUBB1</t>
        </is>
      </c>
      <c r="I132" t="inlineStr">
        <is>
          <t>20/-</t>
        </is>
      </c>
    </row>
    <row r="133">
      <c r="A133" t="inlineStr">
        <is>
          <t>17_Member</t>
        </is>
      </c>
      <c r="B133" t="inlineStr">
        <is>
          <t>Reactome Gene Sets</t>
        </is>
      </c>
      <c r="C133" t="inlineStr">
        <is>
          <t>R-HSA-877300</t>
        </is>
      </c>
      <c r="D133" t="inlineStr">
        <is>
          <t>Interferon gamma signaling</t>
        </is>
      </c>
      <c r="E133" s="2" t="n">
        <v>-3.7864307784</v>
      </c>
      <c r="F133" s="3" t="n">
        <v>-2.1056924878</v>
      </c>
      <c r="G133" t="inlineStr">
        <is>
          <t>2635,3106,3107,3119,3120,3123,3127,3383,4502,4684,11074</t>
        </is>
      </c>
      <c r="H133" t="inlineStr">
        <is>
          <t>GBP3,HLA-B,HLA-C,HLA-DQB1,HLA-DQB2,HLA-DRB1,HLA-DRB5,ICAM1,MT2A,NCAM1,TRIM31</t>
        </is>
      </c>
      <c r="I133" t="inlineStr">
        <is>
          <t>11/96</t>
        </is>
      </c>
    </row>
    <row r="134">
      <c r="A134" t="inlineStr">
        <is>
          <t>17_Member</t>
        </is>
      </c>
      <c r="B134" t="inlineStr">
        <is>
          <t>Reactome Gene Sets</t>
        </is>
      </c>
      <c r="C134" t="inlineStr">
        <is>
          <t>R-HSA-388841</t>
        </is>
      </c>
      <c r="D134" t="inlineStr">
        <is>
          <t>Costimulation by the CD28 family</t>
        </is>
      </c>
      <c r="E134" s="2" t="n">
        <v>-2.9362077458</v>
      </c>
      <c r="F134" s="3" t="n">
        <v>-1.4368895477</v>
      </c>
      <c r="G134" t="inlineStr">
        <is>
          <t>3119,3120,3123,3127,5063,5516,8503,57761</t>
        </is>
      </c>
      <c r="H134" t="inlineStr">
        <is>
          <t>HLA-DQB1,HLA-DQB2,HLA-DRB1,HLA-DRB5,PAK3,PPP2CB,PIK3R3,TRIB3</t>
        </is>
      </c>
      <c r="I134" t="inlineStr">
        <is>
          <t>8/69</t>
        </is>
      </c>
    </row>
    <row r="135">
      <c r="A135" t="inlineStr">
        <is>
          <t>17_Member</t>
        </is>
      </c>
      <c r="B135" t="inlineStr">
        <is>
          <t>Reactome Gene Sets</t>
        </is>
      </c>
      <c r="C135" t="inlineStr">
        <is>
          <t>R-HSA-202430</t>
        </is>
      </c>
      <c r="D135" t="inlineStr">
        <is>
          <t>Translocation of ZAP-70 to Immunological synapse</t>
        </is>
      </c>
      <c r="E135" s="2" t="n">
        <v>-2.639533318</v>
      </c>
      <c r="F135" s="3" t="n">
        <v>-1.2599918593</v>
      </c>
      <c r="G135" t="inlineStr">
        <is>
          <t>3119,3120,3123,3127</t>
        </is>
      </c>
      <c r="H135" t="inlineStr">
        <is>
          <t>HLA-DQB1,HLA-DQB2,HLA-DRB1,HLA-DRB5</t>
        </is>
      </c>
      <c r="I135" t="inlineStr">
        <is>
          <t>4/19</t>
        </is>
      </c>
    </row>
    <row r="136">
      <c r="A136" t="inlineStr">
        <is>
          <t>17_Member</t>
        </is>
      </c>
      <c r="B136" t="inlineStr">
        <is>
          <t>Reactome Gene Sets</t>
        </is>
      </c>
      <c r="C136" t="inlineStr">
        <is>
          <t>R-HSA-202433</t>
        </is>
      </c>
      <c r="D136" t="inlineStr">
        <is>
          <t>Generation of second messenger molecules</t>
        </is>
      </c>
      <c r="E136" s="2" t="n">
        <v>-2.46161363</v>
      </c>
      <c r="F136" s="3" t="n">
        <v>-1.1348414103</v>
      </c>
      <c r="G136" t="inlineStr">
        <is>
          <t>3119,3120,3123,3127,5063</t>
        </is>
      </c>
      <c r="H136" t="inlineStr">
        <is>
          <t>HLA-DQB1,HLA-DQB2,HLA-DRB1,HLA-DRB5,PAK3</t>
        </is>
      </c>
      <c r="I136" t="inlineStr">
        <is>
          <t>5/34</t>
        </is>
      </c>
    </row>
    <row r="137">
      <c r="A137" t="inlineStr">
        <is>
          <t>17_Member</t>
        </is>
      </c>
      <c r="B137" t="inlineStr">
        <is>
          <t>Reactome Gene Sets</t>
        </is>
      </c>
      <c r="C137" t="inlineStr">
        <is>
          <t>R-HSA-913531</t>
        </is>
      </c>
      <c r="D137" t="inlineStr">
        <is>
          <t>Interferon Signaling</t>
        </is>
      </c>
      <c r="E137" s="2" t="n">
        <v>-2.4138966625</v>
      </c>
      <c r="F137" s="3" t="n">
        <v>-1.0935469375</v>
      </c>
      <c r="G137" t="inlineStr">
        <is>
          <t>2635,3106,3107,3119,3120,3123,3127,3383,3669,3838,4502,4684,5516,5608,10410,11074,81027</t>
        </is>
      </c>
      <c r="H137" t="inlineStr">
        <is>
          <t>GBP3,HLA-B,HLA-C,HLA-DQB1,HLA-DQB2,HLA-DRB1,HLA-DRB5,ICAM1,ISG20,KPNA2,MT2A,NCAM1,PPP2CB,MAP2K6,IFITM3,TRIM31,TUBB1</t>
        </is>
      </c>
      <c r="I137" t="inlineStr">
        <is>
          <t>17/269</t>
        </is>
      </c>
    </row>
    <row r="138">
      <c r="A138" t="inlineStr">
        <is>
          <t>17_Member</t>
        </is>
      </c>
      <c r="B138" t="inlineStr">
        <is>
          <t>Reactome Gene Sets</t>
        </is>
      </c>
      <c r="C138" t="inlineStr">
        <is>
          <t>R-HSA-202427</t>
        </is>
      </c>
      <c r="D138" t="inlineStr">
        <is>
          <t>Phosphorylation of CD3 and TCR zeta chains</t>
        </is>
      </c>
      <c r="E138" s="2" t="n">
        <v>-2.395138088</v>
      </c>
      <c r="F138" s="3" t="n">
        <v>-1.0823765827</v>
      </c>
      <c r="G138" t="inlineStr">
        <is>
          <t>3119,3120,3123,3127</t>
        </is>
      </c>
      <c r="H138" t="inlineStr">
        <is>
          <t>HLA-DQB1,HLA-DQB2,HLA-DRB1,HLA-DRB5</t>
        </is>
      </c>
      <c r="I138" t="inlineStr">
        <is>
          <t>4/22</t>
        </is>
      </c>
    </row>
    <row r="139">
      <c r="A139" t="inlineStr">
        <is>
          <t>17_Member</t>
        </is>
      </c>
      <c r="B139" t="inlineStr">
        <is>
          <t>Reactome Gene Sets</t>
        </is>
      </c>
      <c r="C139" t="inlineStr">
        <is>
          <t>R-HSA-389948</t>
        </is>
      </c>
      <c r="D139" t="inlineStr">
        <is>
          <t>PD-1 signaling</t>
        </is>
      </c>
      <c r="E139" s="2" t="n">
        <v>-2.3226185272</v>
      </c>
      <c r="F139" s="3" t="n">
        <v>-1.0200761871</v>
      </c>
      <c r="G139" t="inlineStr">
        <is>
          <t>3119,3120,3123,3127</t>
        </is>
      </c>
      <c r="H139" t="inlineStr">
        <is>
          <t>HLA-DQB1,HLA-DQB2,HLA-DRB1,HLA-DRB5</t>
        </is>
      </c>
      <c r="I139" t="inlineStr">
        <is>
          <t>4/23</t>
        </is>
      </c>
    </row>
    <row r="140">
      <c r="A140" t="inlineStr">
        <is>
          <t>18_Summary</t>
        </is>
      </c>
      <c r="B140" t="inlineStr">
        <is>
          <t>Reactome Gene Sets</t>
        </is>
      </c>
      <c r="C140" t="inlineStr">
        <is>
          <t>R-HSA-8963693</t>
        </is>
      </c>
      <c r="D140" t="inlineStr">
        <is>
          <t>Aspartate and asparagine metabolism</t>
        </is>
      </c>
      <c r="E140" s="2" t="n">
        <v>-3.4595548454</v>
      </c>
      <c r="F140" s="3" t="n">
        <v>-1.8349292504</v>
      </c>
      <c r="G140" t="inlineStr">
        <is>
          <t>2346,339896,339983,374569</t>
        </is>
      </c>
      <c r="H140" t="inlineStr">
        <is>
          <t>FOLH1,GADL1,NAT8L,ASPG</t>
        </is>
      </c>
      <c r="I140" t="inlineStr">
        <is>
          <t>4/-</t>
        </is>
      </c>
    </row>
    <row r="141">
      <c r="A141" t="inlineStr">
        <is>
          <t>18_Member</t>
        </is>
      </c>
      <c r="B141" t="inlineStr">
        <is>
          <t>Reactome Gene Sets</t>
        </is>
      </c>
      <c r="C141" t="inlineStr">
        <is>
          <t>R-HSA-8963693</t>
        </is>
      </c>
      <c r="D141" t="inlineStr">
        <is>
          <t>Aspartate and asparagine metabolism</t>
        </is>
      </c>
      <c r="E141" s="2" t="n">
        <v>-3.4595548454</v>
      </c>
      <c r="F141" s="3" t="n">
        <v>-1.8349292504</v>
      </c>
      <c r="G141" t="inlineStr">
        <is>
          <t>2346,339896,339983,374569</t>
        </is>
      </c>
      <c r="H141" t="inlineStr">
        <is>
          <t>FOLH1,GADL1,NAT8L,ASPG</t>
        </is>
      </c>
      <c r="I141" t="inlineStr">
        <is>
          <t>4/12</t>
        </is>
      </c>
    </row>
    <row r="142">
      <c r="A142" t="inlineStr">
        <is>
          <t>19_Summary</t>
        </is>
      </c>
      <c r="B142" t="inlineStr">
        <is>
          <t>Reactome Gene Sets</t>
        </is>
      </c>
      <c r="C142" t="inlineStr">
        <is>
          <t>R-HSA-2559585</t>
        </is>
      </c>
      <c r="D142" t="inlineStr">
        <is>
          <t>Oncogene Induced Senescence</t>
        </is>
      </c>
      <c r="E142" s="2" t="n">
        <v>-3.367918879</v>
      </c>
      <c r="F142" s="3" t="n">
        <v>-1.7609668025</v>
      </c>
      <c r="G142" t="inlineStr">
        <is>
          <t>1030,1870,2114,3397,23112,26523</t>
        </is>
      </c>
      <c r="H142" t="inlineStr">
        <is>
          <t>CDKN2B,E2F2,ETS2,ID1,TNRC6B,AGO1</t>
        </is>
      </c>
      <c r="I142" t="inlineStr">
        <is>
          <t>6/-</t>
        </is>
      </c>
    </row>
    <row r="143">
      <c r="A143" t="inlineStr">
        <is>
          <t>19_Member</t>
        </is>
      </c>
      <c r="B143" t="inlineStr">
        <is>
          <t>Reactome Gene Sets</t>
        </is>
      </c>
      <c r="C143" t="inlineStr">
        <is>
          <t>R-HSA-2559585</t>
        </is>
      </c>
      <c r="D143" t="inlineStr">
        <is>
          <t>Oncogene Induced Senescence</t>
        </is>
      </c>
      <c r="E143" s="2" t="n">
        <v>-3.367918879</v>
      </c>
      <c r="F143" s="3" t="n">
        <v>-1.7609668025</v>
      </c>
      <c r="G143" t="inlineStr">
        <is>
          <t>1030,1870,2114,3397,23112,26523</t>
        </is>
      </c>
      <c r="H143" t="inlineStr">
        <is>
          <t>CDKN2B,E2F2,ETS2,ID1,TNRC6B,AGO1</t>
        </is>
      </c>
      <c r="I143" t="inlineStr">
        <is>
          <t>6/33</t>
        </is>
      </c>
    </row>
    <row r="144">
      <c r="A144" t="inlineStr">
        <is>
          <t>20_Summary</t>
        </is>
      </c>
      <c r="B144" t="inlineStr">
        <is>
          <t>Reactome Gene Sets</t>
        </is>
      </c>
      <c r="C144" t="inlineStr">
        <is>
          <t>R-HSA-2682334</t>
        </is>
      </c>
      <c r="D144" t="inlineStr">
        <is>
          <t>EPH-Ephrin signaling</t>
        </is>
      </c>
      <c r="E144" s="2" t="n">
        <v>-3.307923121</v>
      </c>
      <c r="F144" s="3" t="n">
        <v>-1.7208658733</v>
      </c>
      <c r="G144" t="inlineStr">
        <is>
          <t>1212,1942,1947,2042,2045,4313,4318,5063,10627,79784</t>
        </is>
      </c>
      <c r="H144" t="inlineStr">
        <is>
          <t>CLTB,EFNA1,EFNB1,EPHA3,EPHA7,MMP2,MMP9,PAK3,MYL12A,MYH14</t>
        </is>
      </c>
      <c r="I144" t="inlineStr">
        <is>
          <t>10/-</t>
        </is>
      </c>
    </row>
    <row r="145">
      <c r="A145" t="inlineStr">
        <is>
          <t>20_Member</t>
        </is>
      </c>
      <c r="B145" t="inlineStr">
        <is>
          <t>Reactome Gene Sets</t>
        </is>
      </c>
      <c r="C145" t="inlineStr">
        <is>
          <t>R-HSA-2682334</t>
        </is>
      </c>
      <c r="D145" t="inlineStr">
        <is>
          <t>EPH-Ephrin signaling</t>
        </is>
      </c>
      <c r="E145" s="2" t="n">
        <v>-3.307923121</v>
      </c>
      <c r="F145" s="3" t="n">
        <v>-1.7208658733</v>
      </c>
      <c r="G145" t="inlineStr">
        <is>
          <t>1212,1942,1947,2042,2045,4313,4318,5063,10627,79784</t>
        </is>
      </c>
      <c r="H145" t="inlineStr">
        <is>
          <t>CLTB,EFNA1,EFNB1,EPHA3,EPHA7,MMP2,MMP9,PAK3,MYL12A,MYH14</t>
        </is>
      </c>
      <c r="I145" t="inlineStr">
        <is>
          <t>10/92</t>
        </is>
      </c>
    </row>
    <row r="146">
      <c r="A146" t="inlineStr">
        <is>
          <t>20_Member</t>
        </is>
      </c>
      <c r="B146" t="inlineStr">
        <is>
          <t>Reactome Gene Sets</t>
        </is>
      </c>
      <c r="C146" t="inlineStr">
        <is>
          <t>R-HSA-3928665</t>
        </is>
      </c>
      <c r="D146" t="inlineStr">
        <is>
          <t>EPH-ephrin mediated repulsion of cells</t>
        </is>
      </c>
      <c r="E146" s="2" t="n">
        <v>-3.0694094583</v>
      </c>
      <c r="F146" s="3" t="n">
        <v>-1.519600268</v>
      </c>
      <c r="G146" t="inlineStr">
        <is>
          <t>1212,1942,1947,2042,2045,4313,4318</t>
        </is>
      </c>
      <c r="H146" t="inlineStr">
        <is>
          <t>CLTB,EFNA1,EFNB1,EPHA3,EPHA7,MMP2,MMP9</t>
        </is>
      </c>
      <c r="I146" t="inlineStr">
        <is>
          <t>7/51</t>
        </is>
      </c>
    </row>
    <row r="147">
      <c r="A147" t="inlineStr">
        <is>
          <t>20_Member</t>
        </is>
      </c>
      <c r="B147" t="inlineStr">
        <is>
          <t>Reactome Gene Sets</t>
        </is>
      </c>
      <c r="C147" t="inlineStr">
        <is>
          <t>R-HSA-3928663</t>
        </is>
      </c>
      <c r="D147" t="inlineStr">
        <is>
          <t>EPHA-mediated growth cone collapse</t>
        </is>
      </c>
      <c r="E147" s="2" t="n">
        <v>-2.7087426103</v>
      </c>
      <c r="F147" s="3" t="n">
        <v>-1.2893111023</v>
      </c>
      <c r="G147" t="inlineStr">
        <is>
          <t>1942,2042,2045,10627,79784</t>
        </is>
      </c>
      <c r="H147" t="inlineStr">
        <is>
          <t>EFNA1,EPHA3,EPHA7,MYL12A,MYH14</t>
        </is>
      </c>
      <c r="I147" t="inlineStr">
        <is>
          <t>5/30</t>
        </is>
      </c>
    </row>
  </sheetData>
  <conditionalFormatting sqref="C2:C147">
    <cfRule type="expression" priority="1" dxfId="0">
      <formula>1=1</formula>
    </cfRule>
  </conditionalFormatting>
  <conditionalFormatting sqref="A2:A146">
    <cfRule type="expression" priority="2" dxfId="3" stopIfTrue="0">
      <formula>RIGHT(A2,1)="y"</formula>
    </cfRule>
    <cfRule type="expression" priority="3" dxfId="2" stopIfTrue="1">
      <formula>TRUE</formula>
    </cfRule>
  </conditionalFormatting>
  <conditionalFormatting sqref="E2:E146">
    <cfRule type="colorScale" priority="4">
      <colorScale>
        <cfvo type="num" val="-6"/>
        <cfvo type="num" val="-4"/>
        <cfvo type="num" val="-2"/>
        <color rgb="FF5A9ED6"/>
        <color rgb="FF9BC2E6"/>
        <color rgb="FFEDEDED"/>
      </colorScale>
    </cfRule>
  </conditionalFormatting>
  <conditionalFormatting sqref="F2:F146">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2024-03-21T19:11:09Z</dcterms:created>
  <dcterms:modified xmlns:dcterms="http://purl.org/dc/terms/" xmlns:xsi="http://www.w3.org/2001/XMLSchema-instance" xsi:type="dcterms:W3CDTF">2024-03-21T19:11:13Z</dcterms:modified>
</cp:coreProperties>
</file>